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Emission!$D$5:$AI$13717</definedName>
    <definedName function="false" hidden="false" localSheetId="5" name="DataRange" vbProcedure="false">Plots!$D$5:$BB$16</definedName>
    <definedName function="false" hidden="false" localSheetId="5" name="_xlnm._FilterDatabase" vbProcedure="false">Plots!$A$5:$BB$16</definedName>
    <definedName function="false" hidden="false" localSheetId="6" name="_xlnm._FilterDatabase" vbProcedure="false">Emission!$A$5:$AI$13717</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D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<sst xmlns="http://schemas.openxmlformats.org/spreadsheetml/2006/main" count="44445" uniqueCount="526">
  <si>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</si>
  <si>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</si>
  <si>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</si>
  <si>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</si>
  <si>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</si>
  <si>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7.0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</si>
  <si>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</si>
  <si>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</si>
  <si>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</si>
  <si>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</si>
  <si>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</si>
  <si>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</si>
  <si>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</si>
  <si>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</si>
  <si>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</si>
  <si>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</si>
  <si>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</si>
  <si>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</si>
  <si>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</si>
  <si>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</si>
  <si>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</si>
  <si>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</si>
  <si>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</si>
  <si>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</si>
  <si>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</si>
  <si>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</si>
  <si>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</si>
  <si>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</si>
  <si>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</si>
  <si>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</si>
  <si>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</si>
  <si>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</si>
  <si>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Hafner, Sasha</t>
  </si>
  <si>
    <t xml:space="preserve">Pacholski, Andreas</t>
  </si>
  <si>
    <t xml:space="preserve">Thünen Institute</t>
  </si>
  <si>
    <t xml:space="preserve">Project name or code</t>
  </si>
  <si>
    <t xml:space="preserve">Experiment name or code</t>
  </si>
  <si>
    <t xml:space="preserve">Publication code (if published)</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</si>
  <si>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</si>
  <si>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</si>
  <si>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</si>
  <si>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</si>
  <si>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</si>
  <si>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</si>
  <si>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</si>
  <si>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MAG</t>
  </si>
  <si>
    <t xml:space="preserve">23C</t>
  </si>
  <si>
    <t xml:space="preserve">Slurry digestate treatment (acidification, separation disruption)</t>
  </si>
  <si>
    <t xml:space="preserve">dynamic flux chambers (DFC)</t>
  </si>
  <si>
    <t xml:space="preserve">Picarro G2103 NH3 concentration analyzer</t>
  </si>
  <si>
    <t xml:space="preserve">measured with a standard pH electrode out in the field just before slurry application in the field</t>
  </si>
  <si>
    <t xml:space="preserve">1:1 water</t>
  </si>
  <si>
    <t xml:space="preserve">Wind speed height is bogus, to avoid correction for height.</t>
  </si>
  <si>
    <t xml:space="preserve">23D</t>
  </si>
  <si>
    <t xml:space="preserve">Slurry digestate type and treatment (acidification, separation</t>
  </si>
  <si>
    <t xml:space="preserve">23G</t>
  </si>
  <si>
    <t xml:space="preserve">Slurry digestate type and treatment (separation)</t>
  </si>
  <si>
    <t xml:space="preserve">23H</t>
  </si>
  <si>
    <t xml:space="preserve">Slurry digestate type</t>
  </si>
  <si>
    <t xml:space="preserve">23I</t>
  </si>
  <si>
    <t xml:space="preserve">Treatment name or code</t>
  </si>
  <si>
    <t xml:space="preserve">Description of treatment, including detailed description of application method if relevant</t>
  </si>
  <si>
    <t xml:space="preserve">A</t>
  </si>
  <si>
    <t xml:space="preserve">Reference slurry digestate</t>
  </si>
  <si>
    <t xml:space="preserve">A sep </t>
  </si>
  <si>
    <t xml:space="preserve">Slurry digestate separated</t>
  </si>
  <si>
    <t xml:space="preserve">A sep acid</t>
  </si>
  <si>
    <t xml:space="preserve">Slurry digestate separated and acidified with 1.84 kg conc H2SO4 pr ton slurry digestate</t>
  </si>
  <si>
    <t xml:space="preserve">A dis</t>
  </si>
  <si>
    <t xml:space="preserve">Slurry digestate disrupted</t>
  </si>
  <si>
    <t xml:space="preserve">A dis acid</t>
  </si>
  <si>
    <t xml:space="preserve">Slurry digestate disrupted and acidified with 1.84 kg conc H2SO4 pr ton slurry digestate</t>
  </si>
  <si>
    <t xml:space="preserve">A acid</t>
  </si>
  <si>
    <t xml:space="preserve">Slurry digestate  acidified with 1.84 kg conc H2SO4 pr ton slurry digestate</t>
  </si>
  <si>
    <t xml:space="preserve">B</t>
  </si>
  <si>
    <t xml:space="preserve">Slurry digestate</t>
  </si>
  <si>
    <t xml:space="preserve">B acid</t>
  </si>
  <si>
    <t xml:space="preserve">B sep acid</t>
  </si>
  <si>
    <t xml:space="preserve">B sep</t>
  </si>
  <si>
    <t xml:space="preserve">C</t>
  </si>
  <si>
    <t xml:space="preserve">C sep</t>
  </si>
  <si>
    <t xml:space="preserve">D</t>
  </si>
  <si>
    <t xml:space="preserve">E</t>
  </si>
  <si>
    <t xml:space="preserve">F</t>
  </si>
  <si>
    <t xml:space="preserve">G</t>
  </si>
  <si>
    <t xml:space="preserve">H</t>
  </si>
  <si>
    <t xml:space="preserve">I</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</si>
  <si>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</si>
  <si>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</si>
  <si>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</si>
  <si>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</si>
  <si>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</si>
  <si>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</si>
  <si>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</si>
  <si>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</si>
  <si>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</si>
  <si>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</si>
  <si>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</si>
  <si>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</si>
  <si>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</si>
  <si>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</si>
  <si>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</si>
  <si>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</si>
  <si>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</si>
  <si>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Sampling</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</si>
  <si>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</si>
  <si>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</si>
  <si>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</si>
  <si>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</si>
  <si>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</si>
  <si>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</si>
  <si>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</si>
  <si>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</si>
  <si>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</si>
  <si>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</si>
  <si>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</si>
  <si>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</si>
  <si>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</si>
  <si>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</si>
  <si>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</si>
  <si>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</si>
  <si>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</si>
  <si>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</si>
  <si>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</si>
  <si>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</si>
  <si>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</si>
  <si>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</si>
  <si>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</si>
  <si>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</si>
  <si>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</si>
  <si>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</si>
  <si>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</si>
  <si>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</si>
  <si>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</si>
  <si>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</si>
  <si>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</si>
  <si>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</si>
  <si>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</si>
  <si>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</si>
  <si>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</si>
  <si>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</si>
  <si>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</si>
  <si>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</si>
  <si>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</si>
  <si>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</si>
  <si>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depth</t>
  </si>
  <si>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</si>
  <si>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</si>
  <si>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</si>
  <si>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</si>
  <si>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</si>
  <si>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</si>
  <si>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</si>
  <si>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</si>
  <si>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</si>
  <si>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</si>
  <si>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</si>
  <si>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</si>
  <si>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</si>
  <si>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</si>
  <si>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</si>
  <si>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</si>
  <si>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</si>
  <si>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</si>
  <si>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</si>
  <si>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</si>
  <si>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</si>
  <si>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</si>
  <si>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</si>
  <si>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</si>
  <si>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</si>
  <si>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</si>
  <si>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width</t>
  </si>
  <si>
    <t xml:space="preserve">type</t>
  </si>
  <si>
    <t xml:space="preserve">(cm)</t>
  </si>
  <si>
    <t xml:space="preserve">canopy</t>
  </si>
  <si>
    <t xml:space="preserve">area</t>
  </si>
  <si>
    <t xml:space="preserve">code</t>
  </si>
  <si>
    <t xml:space="preserve">or code</t>
  </si>
  <si>
    <t xml:space="preserve">(e.g., 0-10 cm)</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</si>
  <si>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</si>
  <si>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</si>
  <si>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</si>
  <si>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</si>
  <si>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</si>
  <si>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</si>
  <si>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</si>
  <si>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</si>
  <si>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</si>
  <si>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</si>
  <si>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</si>
  <si>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</si>
  <si>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</si>
  <si>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</si>
  <si>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</si>
  <si>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1 A</t>
  </si>
  <si>
    <t xml:space="preserve">Denmark</t>
  </si>
  <si>
    <t xml:space="preserve">Flat</t>
  </si>
  <si>
    <t xml:space="preserve">0-5</t>
  </si>
  <si>
    <t xml:space="preserve">Yes</t>
  </si>
  <si>
    <t xml:space="preserve">No</t>
  </si>
  <si>
    <t xml:space="preserve">Mix</t>
  </si>
  <si>
    <t xml:space="preserve">mix of slurry co-digested with other agricultural residues</t>
  </si>
  <si>
    <t xml:space="preserve">Slurry</t>
  </si>
  <si>
    <t xml:space="preserve">None</t>
  </si>
  <si>
    <t xml:space="preserve">Band spread or trailing hose</t>
  </si>
  <si>
    <t xml:space="preserve">t/ha</t>
  </si>
  <si>
    <t xml:space="preserve">Cereal</t>
  </si>
  <si>
    <t xml:space="preserve">.</t>
  </si>
  <si>
    <t xml:space="preserve">10 A</t>
  </si>
  <si>
    <t xml:space="preserve">18 A</t>
  </si>
  <si>
    <t xml:space="preserve">2 A dis acid</t>
  </si>
  <si>
    <t xml:space="preserve">Disruption</t>
  </si>
  <si>
    <t xml:space="preserve">Acidification</t>
  </si>
  <si>
    <t xml:space="preserve">8 A dis acid</t>
  </si>
  <si>
    <t xml:space="preserve">13 A dis acid </t>
  </si>
  <si>
    <t xml:space="preserve">3 A dis</t>
  </si>
  <si>
    <t xml:space="preserve">12 A dis</t>
  </si>
  <si>
    <t xml:space="preserve">17 A dis</t>
  </si>
  <si>
    <t xml:space="preserve">4 A sep acid</t>
  </si>
  <si>
    <t xml:space="preserve">Mechanical separation</t>
  </si>
  <si>
    <t xml:space="preserve">7 A sep acid</t>
  </si>
  <si>
    <t xml:space="preserve">14 A sep acid</t>
  </si>
  <si>
    <t xml:space="preserve">6 A sep</t>
  </si>
  <si>
    <t xml:space="preserve">11 A sep</t>
  </si>
  <si>
    <t xml:space="preserve">15 A sep</t>
  </si>
  <si>
    <t xml:space="preserve">1 B</t>
  </si>
  <si>
    <t xml:space="preserve">11 B</t>
  </si>
  <si>
    <t xml:space="preserve">17 B</t>
  </si>
  <si>
    <t xml:space="preserve">2 A acid</t>
  </si>
  <si>
    <t xml:space="preserve">10 A acid</t>
  </si>
  <si>
    <t xml:space="preserve">18 A acid</t>
  </si>
  <si>
    <t xml:space="preserve">3 B sep acid</t>
  </si>
  <si>
    <t xml:space="preserve">12 B sep acid</t>
  </si>
  <si>
    <t xml:space="preserve">15 B sep acid</t>
  </si>
  <si>
    <t xml:space="preserve">4 A</t>
  </si>
  <si>
    <t xml:space="preserve">7 A</t>
  </si>
  <si>
    <t xml:space="preserve">14 A</t>
  </si>
  <si>
    <t xml:space="preserve">6 B acid</t>
  </si>
  <si>
    <t xml:space="preserve">8 B acid</t>
  </si>
  <si>
    <t xml:space="preserve">13 B acid</t>
  </si>
  <si>
    <t xml:space="preserve">2 B</t>
  </si>
  <si>
    <t xml:space="preserve">10 B</t>
  </si>
  <si>
    <t xml:space="preserve"> 14 B</t>
  </si>
  <si>
    <t xml:space="preserve">6 B sep</t>
  </si>
  <si>
    <t xml:space="preserve">8 B sep</t>
  </si>
  <si>
    <t xml:space="preserve">17 B sep</t>
  </si>
  <si>
    <t xml:space="preserve">4 C</t>
  </si>
  <si>
    <t xml:space="preserve">7 C</t>
  </si>
  <si>
    <t xml:space="preserve">13 C</t>
  </si>
  <si>
    <t xml:space="preserve">11 A</t>
  </si>
  <si>
    <t xml:space="preserve">15 A</t>
  </si>
  <si>
    <t xml:space="preserve">3 C sep</t>
  </si>
  <si>
    <t xml:space="preserve">12 C sep</t>
  </si>
  <si>
    <t xml:space="preserve">18 C sep</t>
  </si>
  <si>
    <t xml:space="preserve">1 F</t>
  </si>
  <si>
    <t xml:space="preserve">12 F</t>
  </si>
  <si>
    <t xml:space="preserve">15 F</t>
  </si>
  <si>
    <t xml:space="preserve">2 D</t>
  </si>
  <si>
    <t xml:space="preserve">7 D</t>
  </si>
  <si>
    <t xml:space="preserve">17 D</t>
  </si>
  <si>
    <t xml:space="preserve">3 E</t>
  </si>
  <si>
    <t xml:space="preserve">10 E</t>
  </si>
  <si>
    <t xml:space="preserve">13 E</t>
  </si>
  <si>
    <t xml:space="preserve">6 A</t>
  </si>
  <si>
    <t xml:space="preserve">4 B</t>
  </si>
  <si>
    <t xml:space="preserve">8 B</t>
  </si>
  <si>
    <t xml:space="preserve">14 B</t>
  </si>
  <si>
    <t xml:space="preserve">1 C</t>
  </si>
  <si>
    <t xml:space="preserve">10 C</t>
  </si>
  <si>
    <t xml:space="preserve">15 C</t>
  </si>
  <si>
    <t xml:space="preserve">2 G</t>
  </si>
  <si>
    <t xml:space="preserve">12 G </t>
  </si>
  <si>
    <t xml:space="preserve">14 G</t>
  </si>
  <si>
    <t xml:space="preserve">3 H</t>
  </si>
  <si>
    <t xml:space="preserve">7 H</t>
  </si>
  <si>
    <t xml:space="preserve">18 H</t>
  </si>
  <si>
    <t xml:space="preserve">17 A</t>
  </si>
  <si>
    <t xml:space="preserve">4 I</t>
  </si>
  <si>
    <t xml:space="preserve">8 I </t>
  </si>
  <si>
    <t xml:space="preserve">13 I</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</si>
  <si>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</si>
  <si>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</si>
  <si>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</si>
  <si>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</si>
  <si>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</si>
  <si>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</si>
  <si>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</si>
  <si>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</si>
  <si>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</si>
  <si>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</si>
  <si>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</si>
  <si>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</si>
  <si>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</si>
  <si>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</si>
  <si>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</si>
  <si>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</si>
  <si>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</si>
  <si>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</si>
  <si>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</si>
  <si>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</si>
  <si>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</si>
  <si>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</si>
  <si>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</si>
  <si>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</si>
  <si>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</si>
  <si>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</si>
  <si>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</si>
  <si>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</si>
  <si>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</si>
  <si>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</si>
  <si>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</si>
  <si>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</si>
  <si>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</si>
  <si>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</si>
  <si>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</si>
  <si>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</si>
  <si>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</si>
  <si>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</si>
  <si>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</si>
  <si>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</si>
  <si>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</si>
  <si>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</si>
  <si>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</si>
  <si>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</si>
  <si>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</si>
  <si>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</si>
  <si>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</si>
  <si>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</si>
  <si>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</si>
  <si>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</si>
  <si>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</si>
  <si>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</si>
  <si>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</si>
  <si>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</si>
  <si>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</si>
  <si>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</si>
  <si>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</si>
  <si>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Dynamic chamber</t>
  </si>
  <si>
    <t xml:space="preserve">ppm</t>
  </si>
  <si>
    <t xml:space="preserve">kg N/ha-hr</t>
  </si>
  <si>
    <t xml:space="preserve">2</t>
  </si>
  <si>
    <t xml:space="preserve">A sep</t>
  </si>
  <si>
    <t xml:space="preserve">13 A dis acid</t>
  </si>
  <si>
    <t xml:space="preserve">3</t>
  </si>
  <si>
    <t xml:space="preserve">12 G</t>
  </si>
  <si>
    <t xml:space="preserve">8 I</t>
  </si>
  <si>
    <t xml:space="preserve">Publication code</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</si>
  <si>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</si>
  <si>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</si>
  <si>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</si>
  <si>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</si>
  <si>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</si>
  <si>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</si>
  <si>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</si>
  <si>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</si>
  <si>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</si>
  <si>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</si>
  <si>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</si>
  <si>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</si>
  <si>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</si>
  <si>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</si>
  <si>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</si>
  <si>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</si>
  <si>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</si>
  <si>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</si>
  <si>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</si>
  <si>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</si>
  <si>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</si>
  <si>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</si>
  <si>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</si>
  <si>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</si>
  <si>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</si>
  <si>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</si>
  <si>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</si>
  <si>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Open slot injection</t>
  </si>
  <si>
    <t xml:space="preserve">Maize</t>
  </si>
  <si>
    <t xml:space="preserve">bLS</t>
  </si>
  <si>
    <t xml:space="preserve">Water</t>
  </si>
  <si>
    <t xml:space="preserve">e.g., flooded rice paddy</t>
  </si>
  <si>
    <t xml:space="preserve">Unknown</t>
  </si>
  <si>
    <t xml:space="preserve">Closed slot injection</t>
  </si>
  <si>
    <t xml:space="preserve">Slots closed, deeper injection than open</t>
  </si>
  <si>
    <t xml:space="preserve">Stubble</t>
  </si>
  <si>
    <t xml:space="preserve">AGM</t>
  </si>
  <si>
    <t xml:space="preserve">Aerodynamic gradient</t>
  </si>
  <si>
    <t xml:space="preserve">Model</t>
  </si>
  <si>
    <t xml:space="preserve">Not measured but calculated with model</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</si>
  <si>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</si>
  <si>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</si>
  <si>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</si>
  <si>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</si>
  <si>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</si>
  <si>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</si>
  <si>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</si>
  <si>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</si>
  <si>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</si>
  <si>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</si>
  <si>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</si>
  <si>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</si>
  <si>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</si>
  <si>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</si>
  <si>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</si>
  <si>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</si>
  <si>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</si>
  <si>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</si>
  <si>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</si>
  <si>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</si>
  <si>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</si>
  <si>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</si>
  <si>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</si>
  <si>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</si>
  <si>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</si>
  <si>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</si>
  <si>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</si>
  <si>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</si>
  <si>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</si>
  <si>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</si>
  <si>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</si>
  <si>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</si>
  <si>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</si>
  <si>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</si>
  <si>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</si>
  <si>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</si>
  <si>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</si>
  <si>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</si>
  <si>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</si>
  <si>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</si>
  <si>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</si>
  <si>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</si>
  <si>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</si>
  <si>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</si>
  <si>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</si>
  <si>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</si>
  <si>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</si>
  <si>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</si>
  <si>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</si>
  <si>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</si>
  <si>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</si>
  <si>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</si>
  <si>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</si>
  <si>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</si>
  <si>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</si>
  <si>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</si>
  <si>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</si>
  <si>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</si>
  <si>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</si>
  <si>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</si>
  <si>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</si>
  <si>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</si>
  <si>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</si>
  <si>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</si>
  <si>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</si>
  <si>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</si>
  <si>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</si>
  <si>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</si>
  <si>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</si>
  <si>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</si>
  <si>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</si>
  <si>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</si>
  <si>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</si>
  <si>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</si>
  <si>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</si>
  <si>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</si>
  <si>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</si>
  <si>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</si>
  <si>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</si>
  <si>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</si>
  <si>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</si>
  <si>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</si>
  <si>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</si>
  <si>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</si>
  <si>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</si>
  <si>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</si>
  <si>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</si>
  <si>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</si>
  <si>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</si>
  <si>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</si>
  <si>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</si>
  <si>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</si>
  <si>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</si>
  <si>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</si>
  <si>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</si>
  <si>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</si>
  <si>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</si>
  <si>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</si>
  <si>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</si>
  <si>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</si>
  <si>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</si>
  <si>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</si>
  <si>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</si>
  <si>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</si>
  <si>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</si>
  <si>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</si>
  <si>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</si>
  <si>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</si>
  <si>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</si>
  <si>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</si>
  <si>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</si>
  <si>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</si>
  <si>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</si>
  <si>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</si>
  <si>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</si>
  <si>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</si>
  <si>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</si>
  <si>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</si>
  <si>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</si>
  <si>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</si>
  <si>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</si>
  <si>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</si>
  <si>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</si>
  <si>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</si>
  <si>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</si>
  <si>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5 August 2022</t>
  </si>
  <si>
    <t xml:space="preserve">7.0</t>
  </si>
  <si>
    <t xml:space="preserve">Remove publication code column from Plots—only present in Experiments now.</t>
  </si>
  <si>
    <t xml:space="preserve">Plots sheet, add soil sampling depth column.</t>
  </si>
  <si>
    <t xml:space="preserve">Add water as “soil type” option for rice paddies</t>
  </si>
  <si>
    <t xml:space="preserve">Add “Model” option for measurement type</t>
  </si>
  <si>
    <t xml:space="preserve">File</t>
  </si>
  <si>
    <t xml:space="preserve">20 Nov 2023</t>
  </si>
  <si>
    <t xml:space="preserve">ALFAM2_template_7.0_MAGspring23_231117.xlsx</t>
  </si>
  <si>
    <t xml:space="preserve">Emission sheet, column S, copy/paste/format to get air temp numeric. Note strange fixed value 2</t>
  </si>
  <si>
    <t xml:space="preserve">29 Nov 2023</t>
  </si>
  <si>
    <t xml:space="preserve">Emission sheet, columns S and T, move height to T and copy/paste air temp from version Johanna sent: “JMP drafts/ALFAM2_template_7.0_MAGspring23_231129.xlsx"</t>
  </si>
  <si>
    <t xml:space="preserve">Abandoning this version because there has been a change in the number of rows in Emission</t>
  </si>
</sst>
</file>

<file path=xl/styles.xml><?xml version="1.0" encoding="utf-8"?>
<styleSheet xmlns="http://schemas.openxmlformats.org/spreadsheetml/2006/main">
  <numFmts count="12">
    <numFmt numFmtId="164" formatCode="General"/>
    <numFmt numFmtId="165" formatCode="0.0"/>
    <numFmt numFmtId="166" formatCode="m/d/yyyy"/>
    <numFmt numFmtId="167" formatCode="@"/>
    <numFmt numFmtId="168" formatCode="0.00"/>
    <numFmt numFmtId="169" formatCode="0.000000"/>
    <numFmt numFmtId="170" formatCode="0"/>
    <numFmt numFmtId="171" formatCode="0.000"/>
    <numFmt numFmtId="172" formatCode="0.00000"/>
    <numFmt numFmtId="173" formatCode="dd/mm/yy\ hh:mm;@"/>
    <numFmt numFmtId="174" formatCode="#,##0.0"/>
    <numFmt numFmtId="175" formatCode="d\-mmm\-yy"/>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11"/>
      <color rgb="FF000000"/>
      <name val="Calibri"/>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7" fontId="4" fillId="0" borderId="0" xfId="0" applyFont="true" applyBorder="false" applyAlignment="true" applyProtection="true">
      <alignment horizontal="general" vertical="center" textRotation="0" wrapText="fals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false">
      <alignment horizontal="center" vertical="bottom" textRotation="0" wrapText="true" indent="0" shrinkToFit="false"/>
      <protection locked="true" hidden="false"/>
    </xf>
    <xf numFmtId="164" fontId="0" fillId="2" borderId="14" xfId="0" applyFont="true" applyBorder="true" applyAlignment="true" applyProtection="fals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7"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7" fontId="0" fillId="2" borderId="1"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false" applyAlignment="true" applyProtection="true">
      <alignment horizontal="center" vertical="bottom" textRotation="0" wrapText="false" indent="0" shrinkToFit="false"/>
      <protection locked="false" hidden="false"/>
    </xf>
    <xf numFmtId="172" fontId="0" fillId="0" borderId="0" xfId="0" applyFont="false" applyBorder="false" applyAlignment="true" applyProtection="true">
      <alignment horizontal="center" vertical="bottom" textRotation="0" wrapText="false" indent="0" shrinkToFit="false"/>
      <protection locked="false" hidden="false"/>
    </xf>
    <xf numFmtId="172" fontId="4" fillId="0" borderId="0" xfId="0" applyFont="true" applyBorder="false" applyAlignment="true" applyProtection="true">
      <alignment horizontal="center" vertical="bottom" textRotation="0" wrapText="false" indent="0" shrinkToFit="false"/>
      <protection locked="false" hidden="false"/>
    </xf>
    <xf numFmtId="168" fontId="4" fillId="0" borderId="0" xfId="0" applyFont="true" applyBorder="false" applyAlignment="true" applyProtection="true">
      <alignment horizontal="center" vertical="bottom" textRotation="0" wrapText="false" indent="0" shrinkToFit="false"/>
      <protection locked="false" hidden="false"/>
    </xf>
    <xf numFmtId="167" fontId="0" fillId="0" borderId="0" xfId="0" applyFont="true" applyBorder="fals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false" hidden="false"/>
    </xf>
    <xf numFmtId="170" fontId="4" fillId="0" borderId="0" xfId="0" applyFont="true" applyBorder="false" applyAlignment="true" applyProtection="true">
      <alignment horizontal="center" vertical="bottom" textRotation="0" wrapText="false" indent="0" shrinkToFit="false"/>
      <protection locked="false" hidden="false"/>
    </xf>
    <xf numFmtId="173" fontId="12"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false" hidden="false"/>
    </xf>
    <xf numFmtId="170" fontId="0" fillId="0" borderId="0" xfId="0" applyFont="true" applyBorder="fals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0" fillId="0" borderId="0" xfId="0" applyFont="false" applyBorder="false" applyAlignment="true" applyProtection="true">
      <alignment horizontal="center"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8" fillId="5" borderId="16" xfId="0" applyFont="true" applyBorder="true" applyAlignment="true" applyProtection="false">
      <alignment horizontal="center" vertical="bottom" textRotation="0" wrapText="false" indent="0" shrinkToFit="false"/>
      <protection locked="true" hidden="false"/>
    </xf>
    <xf numFmtId="164" fontId="8" fillId="5" borderId="16"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false">
      <alignment horizontal="general" vertical="bottom" textRotation="0" wrapText="false" indent="0" shrinkToFit="false"/>
      <protection locked="true" hidden="false"/>
    </xf>
    <xf numFmtId="164" fontId="8" fillId="2" borderId="17"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3">
    <dxf>
      <fill>
        <patternFill patternType="solid">
          <fgColor rgb="00FFFFFF"/>
        </patternFill>
      </fill>
    </dxf>
    <dxf>
      <fill>
        <patternFill patternType="solid">
          <fgColor rgb="FFD9D9D9"/>
        </patternFill>
      </fill>
    </dxf>
    <dxf>
      <fill>
        <patternFill patternType="solid">
          <fgColor rgb="FF2E3436"/>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7.0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B1" s="14" t="s">
        <v>425</v>
      </c>
    </row>
    <row r="2" customFormat="false" ht="12.75" hidden="false" customHeight="false" outlineLevel="0" collapsed="false">
      <c r="A2" s="15"/>
      <c r="B2" s="107"/>
    </row>
    <row r="3" customFormat="false" ht="12.75" hidden="false" customHeight="false" outlineLevel="0" collapsed="false">
      <c r="A3" s="15"/>
      <c r="B3" s="19" t="s">
        <v>426</v>
      </c>
    </row>
    <row r="4" customFormat="false" ht="12.75" hidden="false" customHeight="false" outlineLevel="0" collapsed="false">
      <c r="A4" s="15"/>
      <c r="B4" s="19" t="s">
        <v>427</v>
      </c>
    </row>
    <row r="5" customFormat="false" ht="12.75" hidden="false" customHeight="false" outlineLevel="0" collapsed="false">
      <c r="A5" s="15"/>
      <c r="B5" s="19" t="s">
        <v>208</v>
      </c>
    </row>
    <row r="6" customFormat="false" ht="12.75" hidden="false" customHeight="false" outlineLevel="0" collapsed="false">
      <c r="A6" s="15"/>
      <c r="B6" s="19"/>
    </row>
    <row r="7" customFormat="false" ht="12.75" hidden="false" customHeight="false" outlineLevel="0" collapsed="false">
      <c r="A7" s="18"/>
      <c r="B7" s="19"/>
    </row>
    <row r="8" customFormat="false" ht="12.75" hidden="false" customHeight="false" outlineLevel="0" collapsed="false">
      <c r="B8" s="108"/>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43" activeCellId="0" sqref="F43"/>
    </sheetView>
  </sheetViews>
  <sheetFormatPr defaultColWidth="9.3359375" defaultRowHeight="12.75" zeroHeight="false" outlineLevelRow="0" outlineLevelCol="0"/>
  <cols>
    <col collapsed="false" customWidth="true" hidden="false" outlineLevel="0" max="2" min="1" style="109" width="24.57"/>
    <col collapsed="false" customWidth="true" hidden="false" outlineLevel="0" max="3" min="3" style="109" width="13.43"/>
    <col collapsed="false" customWidth="true" hidden="false" outlineLevel="0" max="4" min="4" style="109" width="41.71"/>
  </cols>
  <sheetData>
    <row r="1" customFormat="false" ht="12.75" hidden="false" customHeight="false" outlineLevel="0" collapsed="false">
      <c r="A1" s="109" t="s">
        <v>428</v>
      </c>
      <c r="B1" s="109" t="s">
        <v>429</v>
      </c>
      <c r="C1" s="109" t="s">
        <v>430</v>
      </c>
      <c r="D1" s="109" t="s">
        <v>431</v>
      </c>
    </row>
    <row r="2" customFormat="false" ht="12.75" hidden="false" customHeight="false" outlineLevel="0" collapsed="false">
      <c r="A2" s="110" t="s">
        <v>432</v>
      </c>
      <c r="B2" s="110" t="s">
        <v>433</v>
      </c>
      <c r="C2" s="110"/>
      <c r="D2" s="109" t="s">
        <v>434</v>
      </c>
    </row>
    <row r="3" customFormat="false" ht="12.75" hidden="false" customHeight="false" outlineLevel="0" collapsed="false">
      <c r="A3" s="109" t="s">
        <v>435</v>
      </c>
      <c r="B3" s="109" t="s">
        <v>433</v>
      </c>
      <c r="D3" s="109" t="s">
        <v>436</v>
      </c>
    </row>
    <row r="4" customFormat="false" ht="12.75" hidden="false" customHeight="false" outlineLevel="0" collapsed="false">
      <c r="A4" s="109" t="s">
        <v>437</v>
      </c>
      <c r="B4" s="109" t="s">
        <v>433</v>
      </c>
      <c r="D4" s="109" t="s">
        <v>438</v>
      </c>
    </row>
    <row r="5" customFormat="false" ht="12.75" hidden="false" customHeight="false" outlineLevel="0" collapsed="false">
      <c r="A5" s="109" t="s">
        <v>439</v>
      </c>
      <c r="B5" s="109" t="s">
        <v>433</v>
      </c>
      <c r="D5" s="109" t="s">
        <v>440</v>
      </c>
    </row>
    <row r="6" customFormat="false" ht="12.75" hidden="false" customHeight="false" outlineLevel="0" collapsed="false">
      <c r="A6" s="109" t="s">
        <v>441</v>
      </c>
      <c r="B6" s="109" t="s">
        <v>433</v>
      </c>
      <c r="D6" s="109" t="s">
        <v>442</v>
      </c>
    </row>
    <row r="7" customFormat="false" ht="12.75" hidden="false" customHeight="false" outlineLevel="0" collapsed="false">
      <c r="A7" s="109" t="s">
        <v>441</v>
      </c>
      <c r="B7" s="109" t="s">
        <v>433</v>
      </c>
      <c r="C7" s="109" t="s">
        <v>443</v>
      </c>
      <c r="D7" s="109" t="s">
        <v>444</v>
      </c>
    </row>
    <row r="8" customFormat="false" ht="12.75" hidden="false" customHeight="false" outlineLevel="0" collapsed="false">
      <c r="A8" s="109" t="s">
        <v>445</v>
      </c>
      <c r="B8" s="109" t="s">
        <v>433</v>
      </c>
      <c r="C8" s="109" t="s">
        <v>446</v>
      </c>
      <c r="D8" s="109" t="s">
        <v>447</v>
      </c>
    </row>
    <row r="9" customFormat="false" ht="12.75" hidden="false" customHeight="false" outlineLevel="0" collapsed="false">
      <c r="A9" s="109" t="s">
        <v>448</v>
      </c>
      <c r="B9" s="109" t="s">
        <v>433</v>
      </c>
      <c r="C9" s="109" t="s">
        <v>449</v>
      </c>
      <c r="D9" s="109" t="s">
        <v>450</v>
      </c>
    </row>
    <row r="10" customFormat="false" ht="12.75" hidden="false" customHeight="false" outlineLevel="0" collapsed="false">
      <c r="A10" s="109" t="s">
        <v>448</v>
      </c>
      <c r="B10" s="109" t="s">
        <v>433</v>
      </c>
      <c r="C10" s="109" t="s">
        <v>449</v>
      </c>
      <c r="D10" s="109" t="s">
        <v>451</v>
      </c>
    </row>
    <row r="11" customFormat="false" ht="12.75" hidden="false" customHeight="false" outlineLevel="0" collapsed="false">
      <c r="A11" s="109" t="s">
        <v>452</v>
      </c>
      <c r="B11" s="109" t="s">
        <v>433</v>
      </c>
      <c r="C11" s="109" t="s">
        <v>453</v>
      </c>
    </row>
    <row r="12" customFormat="false" ht="12.75" hidden="false" customHeight="false" outlineLevel="0" collapsed="false">
      <c r="A12" s="109" t="s">
        <v>454</v>
      </c>
      <c r="B12" s="109" t="s">
        <v>433</v>
      </c>
      <c r="C12" s="109" t="s">
        <v>455</v>
      </c>
      <c r="D12" s="109" t="s">
        <v>456</v>
      </c>
    </row>
    <row r="13" customFormat="false" ht="12.75" hidden="false" customHeight="false" outlineLevel="0" collapsed="false">
      <c r="A13" s="109" t="s">
        <v>457</v>
      </c>
      <c r="B13" s="109" t="s">
        <v>433</v>
      </c>
      <c r="C13" s="109" t="s">
        <v>455</v>
      </c>
      <c r="D13" s="109" t="s">
        <v>458</v>
      </c>
    </row>
    <row r="14" customFormat="false" ht="12.75" hidden="false" customHeight="false" outlineLevel="0" collapsed="false">
      <c r="A14" s="109" t="s">
        <v>459</v>
      </c>
      <c r="B14" s="109" t="s">
        <v>433</v>
      </c>
      <c r="C14" s="109" t="s">
        <v>455</v>
      </c>
      <c r="D14" s="109" t="s">
        <v>460</v>
      </c>
    </row>
    <row r="15" customFormat="false" ht="12.75" hidden="false" customHeight="false" outlineLevel="0" collapsed="false">
      <c r="A15" s="109" t="s">
        <v>461</v>
      </c>
      <c r="B15" s="109" t="s">
        <v>433</v>
      </c>
      <c r="C15" s="109" t="s">
        <v>455</v>
      </c>
      <c r="D15" s="109" t="s">
        <v>462</v>
      </c>
    </row>
    <row r="16" customFormat="false" ht="12.75" hidden="false" customHeight="false" outlineLevel="0" collapsed="false">
      <c r="A16" s="109" t="s">
        <v>461</v>
      </c>
      <c r="B16" s="109" t="s">
        <v>433</v>
      </c>
      <c r="C16" s="109" t="s">
        <v>463</v>
      </c>
      <c r="D16" s="109" t="s">
        <v>462</v>
      </c>
    </row>
    <row r="17" customFormat="false" ht="12.75" hidden="false" customHeight="false" outlineLevel="0" collapsed="false">
      <c r="A17" s="109" t="s">
        <v>464</v>
      </c>
      <c r="B17" s="109" t="s">
        <v>433</v>
      </c>
      <c r="C17" s="109" t="s">
        <v>465</v>
      </c>
      <c r="D17" s="109" t="s">
        <v>466</v>
      </c>
    </row>
    <row r="18" customFormat="false" ht="12.75" hidden="false" customHeight="false" outlineLevel="0" collapsed="false">
      <c r="A18" s="109" t="s">
        <v>467</v>
      </c>
      <c r="B18" s="109" t="s">
        <v>433</v>
      </c>
      <c r="C18" s="109" t="s">
        <v>468</v>
      </c>
      <c r="D18" s="109" t="s">
        <v>469</v>
      </c>
    </row>
    <row r="19" customFormat="false" ht="12.75" hidden="false" customHeight="false" outlineLevel="0" collapsed="false">
      <c r="A19" s="109" t="s">
        <v>467</v>
      </c>
      <c r="B19" s="109" t="s">
        <v>433</v>
      </c>
      <c r="C19" s="109" t="s">
        <v>468</v>
      </c>
      <c r="D19" s="109" t="s">
        <v>470</v>
      </c>
    </row>
    <row r="20" customFormat="false" ht="12.75" hidden="false" customHeight="false" outlineLevel="0" collapsed="false">
      <c r="A20" s="109" t="s">
        <v>467</v>
      </c>
      <c r="B20" s="109" t="s">
        <v>433</v>
      </c>
      <c r="C20" s="109" t="s">
        <v>468</v>
      </c>
      <c r="D20" s="109" t="s">
        <v>471</v>
      </c>
    </row>
    <row r="21" customFormat="false" ht="12.75" hidden="false" customHeight="false" outlineLevel="0" collapsed="false">
      <c r="A21" s="109" t="s">
        <v>472</v>
      </c>
      <c r="B21" s="109" t="s">
        <v>433</v>
      </c>
      <c r="C21" s="109" t="s">
        <v>468</v>
      </c>
      <c r="D21" s="109" t="s">
        <v>473</v>
      </c>
    </row>
    <row r="22" customFormat="false" ht="12.75" hidden="false" customHeight="false" outlineLevel="0" collapsed="false">
      <c r="A22" s="109" t="s">
        <v>472</v>
      </c>
      <c r="B22" s="109" t="s">
        <v>433</v>
      </c>
      <c r="C22" s="109" t="s">
        <v>468</v>
      </c>
      <c r="D22" s="109" t="s">
        <v>474</v>
      </c>
    </row>
    <row r="23" customFormat="false" ht="12.75" hidden="false" customHeight="false" outlineLevel="0" collapsed="false">
      <c r="A23" s="109" t="s">
        <v>475</v>
      </c>
      <c r="B23" s="109" t="s">
        <v>433</v>
      </c>
      <c r="C23" s="109" t="s">
        <v>476</v>
      </c>
      <c r="D23" s="109" t="s">
        <v>477</v>
      </c>
    </row>
    <row r="24" customFormat="false" ht="12.75" hidden="false" customHeight="false" outlineLevel="0" collapsed="false">
      <c r="A24" s="109" t="s">
        <v>475</v>
      </c>
      <c r="B24" s="109" t="s">
        <v>433</v>
      </c>
      <c r="C24" s="109" t="s">
        <v>476</v>
      </c>
      <c r="D24" s="109" t="s">
        <v>478</v>
      </c>
    </row>
    <row r="25" customFormat="false" ht="12.75" hidden="false" customHeight="false" outlineLevel="0" collapsed="false">
      <c r="A25" s="109" t="s">
        <v>475</v>
      </c>
      <c r="B25" s="109" t="s">
        <v>433</v>
      </c>
      <c r="C25" s="109" t="s">
        <v>476</v>
      </c>
      <c r="D25" s="109" t="s">
        <v>479</v>
      </c>
    </row>
    <row r="26" customFormat="false" ht="12.75" hidden="false" customHeight="false" outlineLevel="0" collapsed="false">
      <c r="A26" s="109" t="s">
        <v>480</v>
      </c>
      <c r="B26" s="109" t="s">
        <v>433</v>
      </c>
      <c r="C26" s="109" t="s">
        <v>481</v>
      </c>
      <c r="D26" s="109" t="s">
        <v>482</v>
      </c>
    </row>
    <row r="27" customFormat="false" ht="12.75" hidden="false" customHeight="false" outlineLevel="0" collapsed="false">
      <c r="A27" s="109" t="s">
        <v>480</v>
      </c>
      <c r="B27" s="109" t="s">
        <v>433</v>
      </c>
      <c r="C27" s="109" t="s">
        <v>481</v>
      </c>
      <c r="D27" s="109" t="s">
        <v>483</v>
      </c>
    </row>
    <row r="28" customFormat="false" ht="12.75" hidden="false" customHeight="false" outlineLevel="0" collapsed="false">
      <c r="A28" s="109" t="s">
        <v>480</v>
      </c>
      <c r="B28" s="109" t="s">
        <v>433</v>
      </c>
      <c r="C28" s="109" t="s">
        <v>484</v>
      </c>
      <c r="D28" s="109" t="s">
        <v>485</v>
      </c>
    </row>
    <row r="29" customFormat="false" ht="12.75" hidden="false" customHeight="false" outlineLevel="0" collapsed="false">
      <c r="A29" s="109" t="s">
        <v>480</v>
      </c>
      <c r="B29" s="109" t="s">
        <v>433</v>
      </c>
      <c r="C29" s="109" t="s">
        <v>486</v>
      </c>
      <c r="D29" s="109" t="s">
        <v>487</v>
      </c>
    </row>
    <row r="30" customFormat="false" ht="12.75" hidden="false" customHeight="false" outlineLevel="0" collapsed="false">
      <c r="A30" s="109" t="s">
        <v>480</v>
      </c>
      <c r="B30" s="109" t="s">
        <v>433</v>
      </c>
      <c r="C30" s="109" t="s">
        <v>488</v>
      </c>
      <c r="D30" s="109" t="s">
        <v>489</v>
      </c>
    </row>
    <row r="31" customFormat="false" ht="12.75" hidden="false" customHeight="false" outlineLevel="0" collapsed="false">
      <c r="A31" s="109" t="s">
        <v>490</v>
      </c>
      <c r="B31" s="109" t="s">
        <v>433</v>
      </c>
      <c r="C31" s="109" t="s">
        <v>491</v>
      </c>
      <c r="D31" s="109" t="s">
        <v>492</v>
      </c>
    </row>
    <row r="32" customFormat="false" ht="12.75" hidden="false" customHeight="false" outlineLevel="0" collapsed="false">
      <c r="A32" s="109" t="s">
        <v>490</v>
      </c>
      <c r="B32" s="109" t="s">
        <v>433</v>
      </c>
      <c r="C32" s="109" t="s">
        <v>491</v>
      </c>
      <c r="D32" s="109" t="s">
        <v>493</v>
      </c>
    </row>
    <row r="33" customFormat="false" ht="12.75" hidden="false" customHeight="false" outlineLevel="0" collapsed="false">
      <c r="A33" s="109" t="s">
        <v>490</v>
      </c>
      <c r="B33" s="109" t="s">
        <v>433</v>
      </c>
      <c r="C33" s="109" t="s">
        <v>491</v>
      </c>
      <c r="D33" s="109" t="s">
        <v>494</v>
      </c>
    </row>
    <row r="34" customFormat="false" ht="12.75" hidden="false" customHeight="false" outlineLevel="0" collapsed="false">
      <c r="A34" s="109" t="s">
        <v>495</v>
      </c>
      <c r="B34" s="109" t="s">
        <v>433</v>
      </c>
      <c r="C34" s="109" t="s">
        <v>496</v>
      </c>
      <c r="D34" s="109" t="s">
        <v>497</v>
      </c>
    </row>
    <row r="35" customFormat="false" ht="12.75" hidden="false" customHeight="false" outlineLevel="0" collapsed="false">
      <c r="A35" s="109" t="s">
        <v>498</v>
      </c>
      <c r="B35" s="109" t="s">
        <v>433</v>
      </c>
      <c r="C35" s="109" t="s">
        <v>499</v>
      </c>
      <c r="D35" s="109" t="s">
        <v>500</v>
      </c>
    </row>
    <row r="36" customFormat="false" ht="12.75" hidden="false" customHeight="false" outlineLevel="0" collapsed="false">
      <c r="A36" s="109" t="s">
        <v>501</v>
      </c>
      <c r="B36" s="109" t="s">
        <v>433</v>
      </c>
      <c r="C36" s="109" t="s">
        <v>502</v>
      </c>
      <c r="D36" s="109" t="s">
        <v>503</v>
      </c>
    </row>
    <row r="37" customFormat="false" ht="12.75" hidden="false" customHeight="false" outlineLevel="0" collapsed="false">
      <c r="A37" s="109" t="s">
        <v>504</v>
      </c>
      <c r="B37" s="109" t="s">
        <v>433</v>
      </c>
      <c r="C37" s="109" t="s">
        <v>505</v>
      </c>
      <c r="D37" s="109" t="s">
        <v>506</v>
      </c>
    </row>
    <row r="38" customFormat="false" ht="14.25" hidden="false" customHeight="false" outlineLevel="0" collapsed="false">
      <c r="A38" s="109" t="s">
        <v>507</v>
      </c>
      <c r="B38" s="109" t="s">
        <v>433</v>
      </c>
      <c r="C38" s="109" t="s">
        <v>508</v>
      </c>
      <c r="D38" s="110" t="s">
        <v>509</v>
      </c>
      <c r="H38" s="109"/>
    </row>
    <row r="39" customFormat="false" ht="12.75" hidden="false" customHeight="false" outlineLevel="0" collapsed="false">
      <c r="A39" s="109" t="s">
        <v>510</v>
      </c>
      <c r="B39" s="109" t="s">
        <v>433</v>
      </c>
      <c r="C39" s="109" t="s">
        <v>511</v>
      </c>
      <c r="D39" s="109" t="s">
        <v>512</v>
      </c>
    </row>
    <row r="40" customFormat="false" ht="12.75" hidden="false" customHeight="false" outlineLevel="0" collapsed="false">
      <c r="A40" s="109" t="s">
        <v>513</v>
      </c>
      <c r="B40" s="109" t="s">
        <v>433</v>
      </c>
      <c r="C40" s="109" t="s">
        <v>514</v>
      </c>
      <c r="D40" s="109" t="s">
        <v>515</v>
      </c>
    </row>
    <row r="41" customFormat="false" ht="12.75" hidden="false" customHeight="false" outlineLevel="0" collapsed="false">
      <c r="A41" s="109" t="s">
        <v>513</v>
      </c>
      <c r="B41" s="109" t="s">
        <v>433</v>
      </c>
      <c r="C41" s="109" t="s">
        <v>514</v>
      </c>
      <c r="D41" s="109" t="s">
        <v>516</v>
      </c>
    </row>
    <row r="42" customFormat="false" ht="12.75" hidden="false" customHeight="false" outlineLevel="0" collapsed="false">
      <c r="A42" s="109" t="s">
        <v>513</v>
      </c>
      <c r="B42" s="109" t="s">
        <v>433</v>
      </c>
      <c r="C42" s="109" t="s">
        <v>514</v>
      </c>
      <c r="D42" s="109" t="s">
        <v>517</v>
      </c>
    </row>
    <row r="43" customFormat="false" ht="12.75" hidden="false" customHeight="false" outlineLevel="0" collapsed="false">
      <c r="A43" s="109" t="s">
        <v>513</v>
      </c>
      <c r="B43" s="109" t="s">
        <v>433</v>
      </c>
      <c r="C43" s="109" t="s">
        <v>514</v>
      </c>
      <c r="D43" s="109" t="s">
        <v>518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5" activeCellId="0" sqref="D5"/>
    </sheetView>
  </sheetViews>
  <sheetFormatPr defaultColWidth="11.77734375" defaultRowHeight="12.75" zeroHeight="false" outlineLevelRow="0" outlineLevelCol="0"/>
  <cols>
    <col collapsed="false" customWidth="true" hidden="false" outlineLevel="0" max="1" min="1" style="0" width="13.57"/>
    <col collapsed="false" customWidth="true" hidden="false" outlineLevel="0" max="2" min="2" style="0" width="6.88"/>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109" t="s">
        <v>428</v>
      </c>
      <c r="B1" s="109" t="s">
        <v>429</v>
      </c>
      <c r="C1" s="109" t="s">
        <v>519</v>
      </c>
      <c r="D1" s="109" t="s">
        <v>431</v>
      </c>
    </row>
    <row r="2" customFormat="false" ht="12.75" hidden="false" customHeight="false" outlineLevel="0" collapsed="false">
      <c r="A2" s="0" t="s">
        <v>520</v>
      </c>
      <c r="B2" s="0" t="s">
        <v>433</v>
      </c>
      <c r="C2" s="0" t="s">
        <v>521</v>
      </c>
      <c r="D2" s="0" t="s">
        <v>522</v>
      </c>
    </row>
    <row r="3" customFormat="false" ht="12.75" hidden="false" customHeight="false" outlineLevel="0" collapsed="false">
      <c r="A3" s="0" t="s">
        <v>523</v>
      </c>
      <c r="B3" s="0" t="s">
        <v>433</v>
      </c>
      <c r="C3" s="0" t="s">
        <v>521</v>
      </c>
      <c r="D3" s="0" t="s">
        <v>524</v>
      </c>
    </row>
    <row r="4" customFormat="false" ht="12.75" hidden="false" customHeight="false" outlineLevel="0" collapsed="false">
      <c r="D4" s="0" t="s">
        <v>525</v>
      </c>
    </row>
    <row r="7" customFormat="false" ht="12.75" hidden="false" customHeight="false" outlineLevel="0" collapsed="false">
      <c r="A7" s="111"/>
      <c r="B7" s="112"/>
      <c r="D7" s="112"/>
    </row>
    <row r="10" customFormat="false" ht="12.75" hidden="false" customHeight="false" outlineLevel="0" collapsed="false">
      <c r="A10" s="112"/>
      <c r="B10" s="112"/>
      <c r="C10" s="112"/>
      <c r="D10" s="112"/>
    </row>
    <row r="11" customFormat="false" ht="12.75" hidden="false" customHeight="false" outlineLevel="0" collapsed="false">
      <c r="C11" s="112"/>
    </row>
    <row r="12" customFormat="false" ht="12.75" hidden="false" customHeight="false" outlineLevel="0" collapsed="false">
      <c r="C12" s="112"/>
    </row>
    <row r="13" customFormat="false" ht="12.75" hidden="false" customHeight="false" outlineLevel="0" collapsed="false">
      <c r="C13" s="112"/>
    </row>
    <row r="14" customFormat="false" ht="12.75" hidden="false" customHeight="false" outlineLevel="0" collapsed="false">
      <c r="C14" s="112"/>
    </row>
    <row r="15" customFormat="false" ht="12.75" hidden="false" customHeight="false" outlineLevel="0" collapsed="false">
      <c r="A15" s="112"/>
      <c r="B15" s="112"/>
      <c r="C15" s="112"/>
      <c r="D15" s="112"/>
    </row>
    <row r="16" customFormat="false" ht="12.75" hidden="false" customHeight="false" outlineLevel="0" collapsed="false">
      <c r="C16" s="112"/>
    </row>
    <row r="17" customFormat="false" ht="12.75" hidden="false" customHeight="false" outlineLevel="0" collapsed="false">
      <c r="C17" s="112"/>
    </row>
    <row r="18" customFormat="false" ht="12.75" hidden="false" customHeight="false" outlineLevel="0" collapsed="false">
      <c r="A18" s="112"/>
      <c r="B18" s="112"/>
      <c r="C18" s="112"/>
      <c r="D18" s="112"/>
    </row>
    <row r="19" customFormat="false" ht="12.75" hidden="false" customHeight="false" outlineLevel="0" collapsed="false">
      <c r="A19" s="111"/>
    </row>
    <row r="21" customFormat="false" ht="12.75" hidden="false" customHeight="false" outlineLevel="0" collapsed="false">
      <c r="A21" s="112"/>
      <c r="B21" s="112"/>
      <c r="D21" s="112"/>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2" customFormat="false" ht="12.75" hidden="false" customHeight="false" outlineLevel="0" collapsed="false">
      <c r="A2" s="15" t="s">
        <v>22</v>
      </c>
      <c r="B2" s="16" t="s">
        <v>23</v>
      </c>
    </row>
    <row r="3" customFormat="false" ht="12.75" hidden="false" customHeight="false" outlineLevel="0" collapsed="false">
      <c r="A3" s="15" t="s">
        <v>24</v>
      </c>
      <c r="B3" s="17" t="s">
        <v>25</v>
      </c>
    </row>
    <row r="4" customFormat="false" ht="12.75" hidden="false" customHeight="false" outlineLevel="0" collapsed="false">
      <c r="A4" s="15" t="s">
        <v>26</v>
      </c>
      <c r="B4" s="17" t="s">
        <v>27</v>
      </c>
    </row>
    <row r="5" customFormat="false" ht="12.75" hidden="false" customHeight="false" outlineLevel="0" collapsed="false">
      <c r="A5" s="18" t="s">
        <v>28</v>
      </c>
      <c r="B5" s="19" t="n">
        <v>1</v>
      </c>
    </row>
    <row r="6" customFormat="false" ht="12.75" hidden="false" customHeight="false" outlineLevel="0" collapsed="false">
      <c r="A6" s="13" t="s">
        <v>29</v>
      </c>
      <c r="B6" s="20" t="n">
        <v>45247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t="s">
        <v>27</v>
      </c>
      <c r="B2" s="23" t="s">
        <v>23</v>
      </c>
    </row>
    <row r="3" customFormat="false" ht="12.75" hidden="false" customHeight="false" outlineLevel="0" collapsed="false">
      <c r="A3" s="24" t="s">
        <v>32</v>
      </c>
      <c r="B3" s="25" t="s">
        <v>23</v>
      </c>
    </row>
    <row r="4" customFormat="false" ht="12.75" hidden="false" customHeight="false" outlineLevel="0" collapsed="false">
      <c r="A4" s="24" t="s">
        <v>33</v>
      </c>
      <c r="B4" s="25" t="s">
        <v>34</v>
      </c>
    </row>
    <row r="5" customFormat="false" ht="12.75" hidden="false" customHeight="false" outlineLevel="0" collapsed="false">
      <c r="A5" s="26"/>
      <c r="B5" s="27"/>
    </row>
    <row r="6" customFormat="false" ht="12.75" hidden="false" customHeight="false" outlineLevel="0" collapsed="false">
      <c r="A6" s="26"/>
      <c r="B6" s="27"/>
    </row>
    <row r="7" customFormat="false" ht="12.75" hidden="false" customHeight="false" outlineLevel="0" collapsed="false">
      <c r="A7" s="26"/>
      <c r="B7" s="27"/>
    </row>
    <row r="8" customFormat="false" ht="12.75" hidden="false" customHeight="false" outlineLevel="0" collapsed="false">
      <c r="A8" s="26"/>
      <c r="B8" s="27"/>
    </row>
    <row r="9" customFormat="false" ht="12.75" hidden="false" customHeight="false" outlineLevel="0" collapsed="false">
      <c r="A9" s="26"/>
      <c r="B9" s="27"/>
    </row>
    <row r="10" customFormat="false" ht="12.75" hidden="false" customHeight="false" outlineLevel="0" collapsed="false">
      <c r="A10" s="26"/>
      <c r="B10" s="27"/>
    </row>
    <row r="11" customFormat="false" ht="12.75" hidden="false" customHeight="false" outlineLevel="0" collapsed="false">
      <c r="A11" s="26"/>
      <c r="B11" s="27"/>
    </row>
    <row r="12" customFormat="false" ht="12.75" hidden="false" customHeight="false" outlineLevel="0" collapsed="false">
      <c r="A12" s="26"/>
      <c r="B12" s="27"/>
    </row>
    <row r="13" customFormat="false" ht="12.75" hidden="false" customHeight="false" outlineLevel="0" collapsed="false">
      <c r="A13" s="26"/>
      <c r="B13" s="27"/>
    </row>
    <row r="14" customFormat="false" ht="12.75" hidden="false" customHeight="false" outlineLevel="0" collapsed="false">
      <c r="A14" s="26"/>
      <c r="B14" s="27"/>
    </row>
    <row r="15" customFormat="false" ht="12.75" hidden="false" customHeight="false" outlineLevel="0" collapsed="false">
      <c r="A15" s="26"/>
      <c r="B15" s="27"/>
    </row>
    <row r="16" customFormat="false" ht="12.75" hidden="false" customHeight="false" outlineLevel="0" collapsed="false">
      <c r="A16" s="28"/>
      <c r="B16" s="29"/>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15" activeCellId="0" sqref="B15"/>
    </sheetView>
  </sheetViews>
  <sheetFormatPr defaultColWidth="9.13671875" defaultRowHeight="12.75" zeroHeight="false" outlineLevelRow="0" outlineLevelCol="0"/>
  <cols>
    <col collapsed="false" customWidth="true" hidden="false" outlineLevel="0" max="1" min="1" style="1" width="24.41"/>
    <col collapsed="false" customWidth="true" hidden="false" outlineLevel="0" max="4" min="2" style="1" width="50.57"/>
    <col collapsed="false" customWidth="true" hidden="false" outlineLevel="0" max="5" min="5" style="1" width="41.57"/>
    <col collapsed="false" customWidth="true" hidden="false" outlineLevel="0" max="6" min="6" style="1" width="37.57"/>
    <col collapsed="false" customWidth="true" hidden="false" outlineLevel="0" max="7" min="7" style="1" width="77.42"/>
    <col collapsed="false" customWidth="true" hidden="false" outlineLevel="0" max="8" min="8" style="1" width="90.86"/>
    <col collapsed="false" customWidth="true" hidden="false" outlineLevel="0" max="9" min="9" style="1" width="57.71"/>
    <col collapsed="false" customWidth="true" hidden="false" outlineLevel="0" max="10" min="10" style="1" width="76.57"/>
    <col collapsed="false" customWidth="false" hidden="false" outlineLevel="0" max="1024" min="11" style="1" width="9.13"/>
  </cols>
  <sheetData>
    <row r="1" s="33" customFormat="true" ht="25.5" hidden="false" customHeight="false" outlineLevel="0" collapsed="false">
      <c r="A1" s="30" t="s">
        <v>35</v>
      </c>
      <c r="B1" s="30" t="s">
        <v>36</v>
      </c>
      <c r="C1" s="31" t="s">
        <v>37</v>
      </c>
      <c r="D1" s="32" t="s">
        <v>38</v>
      </c>
      <c r="E1" s="32" t="s">
        <v>39</v>
      </c>
      <c r="F1" s="32" t="s">
        <v>40</v>
      </c>
      <c r="G1" s="32" t="s">
        <v>41</v>
      </c>
      <c r="H1" s="32" t="s">
        <v>42</v>
      </c>
      <c r="I1" s="32" t="s">
        <v>43</v>
      </c>
      <c r="J1" s="32" t="s">
        <v>44</v>
      </c>
    </row>
    <row r="2" customFormat="false" ht="24.75" hidden="false" customHeight="true" outlineLevel="0" collapsed="false">
      <c r="A2" s="34" t="s">
        <v>45</v>
      </c>
      <c r="B2" s="34" t="s">
        <v>46</v>
      </c>
      <c r="C2" s="34"/>
      <c r="D2" s="35" t="s">
        <v>47</v>
      </c>
      <c r="E2" s="35" t="s">
        <v>48</v>
      </c>
      <c r="F2" s="35" t="s">
        <v>49</v>
      </c>
      <c r="G2" s="35"/>
      <c r="H2" s="35" t="s">
        <v>50</v>
      </c>
      <c r="I2" s="35" t="s">
        <v>51</v>
      </c>
      <c r="J2" s="35" t="s">
        <v>52</v>
      </c>
    </row>
    <row r="3" customFormat="false" ht="24.75" hidden="false" customHeight="true" outlineLevel="0" collapsed="false">
      <c r="A3" s="34" t="s">
        <v>45</v>
      </c>
      <c r="B3" s="34" t="s">
        <v>53</v>
      </c>
      <c r="C3" s="34"/>
      <c r="D3" s="35" t="s">
        <v>54</v>
      </c>
      <c r="E3" s="35" t="s">
        <v>48</v>
      </c>
      <c r="F3" s="35" t="s">
        <v>49</v>
      </c>
      <c r="G3" s="35"/>
      <c r="H3" s="35" t="s">
        <v>50</v>
      </c>
      <c r="I3" s="35" t="s">
        <v>51</v>
      </c>
      <c r="J3" s="35" t="s">
        <v>52</v>
      </c>
    </row>
    <row r="4" customFormat="false" ht="24.75" hidden="false" customHeight="true" outlineLevel="0" collapsed="false">
      <c r="A4" s="34" t="s">
        <v>45</v>
      </c>
      <c r="B4" s="34" t="s">
        <v>55</v>
      </c>
      <c r="C4" s="34"/>
      <c r="D4" s="35" t="s">
        <v>56</v>
      </c>
      <c r="E4" s="35" t="s">
        <v>48</v>
      </c>
      <c r="F4" s="35" t="s">
        <v>49</v>
      </c>
      <c r="G4" s="35"/>
      <c r="H4" s="35" t="s">
        <v>50</v>
      </c>
      <c r="I4" s="35" t="s">
        <v>51</v>
      </c>
      <c r="J4" s="35" t="s">
        <v>52</v>
      </c>
    </row>
    <row r="5" customFormat="false" ht="24.75" hidden="false" customHeight="true" outlineLevel="0" collapsed="false">
      <c r="A5" s="34" t="s">
        <v>45</v>
      </c>
      <c r="B5" s="34" t="s">
        <v>57</v>
      </c>
      <c r="C5" s="34"/>
      <c r="D5" s="35" t="s">
        <v>58</v>
      </c>
      <c r="E5" s="35" t="s">
        <v>48</v>
      </c>
      <c r="F5" s="35" t="s">
        <v>49</v>
      </c>
      <c r="G5" s="35"/>
      <c r="H5" s="35" t="s">
        <v>50</v>
      </c>
      <c r="I5" s="35" t="s">
        <v>51</v>
      </c>
      <c r="J5" s="35" t="s">
        <v>52</v>
      </c>
    </row>
    <row r="6" customFormat="false" ht="24.75" hidden="false" customHeight="true" outlineLevel="0" collapsed="false">
      <c r="A6" s="34" t="s">
        <v>45</v>
      </c>
      <c r="B6" s="34" t="s">
        <v>59</v>
      </c>
      <c r="C6" s="34"/>
      <c r="D6" s="35" t="s">
        <v>58</v>
      </c>
      <c r="E6" s="35" t="s">
        <v>48</v>
      </c>
      <c r="F6" s="35" t="s">
        <v>49</v>
      </c>
      <c r="G6" s="35"/>
      <c r="H6" s="35" t="s">
        <v>50</v>
      </c>
      <c r="I6" s="35" t="s">
        <v>51</v>
      </c>
      <c r="J6" s="35" t="s">
        <v>52</v>
      </c>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row r="64" customFormat="false" ht="24.75" hidden="false" customHeight="true" outlineLevel="0" collapsed="false">
      <c r="A64" s="34"/>
      <c r="B64" s="34"/>
      <c r="C64" s="34"/>
      <c r="D64" s="35"/>
      <c r="E64" s="35"/>
      <c r="F64" s="35"/>
      <c r="G64" s="35"/>
      <c r="H64" s="35"/>
      <c r="I64" s="35"/>
      <c r="J64" s="35"/>
    </row>
    <row r="65" customFormat="false" ht="24.75" hidden="false" customHeight="true" outlineLevel="0" collapsed="false">
      <c r="A65" s="34"/>
      <c r="B65" s="34"/>
      <c r="C65" s="34"/>
      <c r="D65" s="35"/>
      <c r="E65" s="35"/>
      <c r="F65" s="35"/>
      <c r="G65" s="35"/>
      <c r="H65" s="35"/>
      <c r="I65" s="35"/>
      <c r="J65" s="35"/>
    </row>
    <row r="66" customFormat="false" ht="24.75" hidden="false" customHeight="true" outlineLevel="0" collapsed="false">
      <c r="A66" s="34"/>
      <c r="B66" s="34"/>
      <c r="C66" s="34"/>
      <c r="D66" s="35"/>
      <c r="E66" s="35"/>
      <c r="F66" s="35"/>
      <c r="G66" s="35"/>
      <c r="H66" s="35"/>
      <c r="I66" s="35"/>
      <c r="J66" s="35"/>
    </row>
    <row r="67" customFormat="false" ht="24.75" hidden="false" customHeight="true" outlineLevel="0" collapsed="false">
      <c r="A67" s="34"/>
      <c r="B67" s="34"/>
      <c r="C67" s="34"/>
      <c r="D67" s="35"/>
      <c r="E67" s="35"/>
      <c r="F67" s="35"/>
      <c r="G67" s="35"/>
      <c r="H67" s="35"/>
      <c r="I67" s="35"/>
      <c r="J67" s="35"/>
    </row>
    <row r="68" customFormat="false" ht="24.75" hidden="false" customHeight="true" outlineLevel="0" collapsed="false">
      <c r="A68" s="34"/>
      <c r="B68" s="34"/>
      <c r="C68" s="34"/>
      <c r="D68" s="35"/>
      <c r="E68" s="35"/>
      <c r="F68" s="35"/>
      <c r="G68" s="35"/>
      <c r="H68" s="35"/>
      <c r="I68" s="35"/>
      <c r="J68" s="35"/>
    </row>
    <row r="69" customFormat="false" ht="24.75" hidden="false" customHeight="true" outlineLevel="0" collapsed="false">
      <c r="A69" s="34"/>
      <c r="B69" s="34"/>
      <c r="C69" s="34"/>
      <c r="D69" s="35"/>
      <c r="E69" s="35"/>
      <c r="F69" s="35"/>
      <c r="G69" s="35"/>
      <c r="H69" s="35"/>
      <c r="I69" s="35"/>
      <c r="J69" s="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6" activeCellId="0" sqref="D26"/>
    </sheetView>
  </sheetViews>
  <sheetFormatPr defaultColWidth="9.13671875" defaultRowHeight="12.75" zeroHeight="false" outlineLevelRow="0" outlineLevelCol="0"/>
  <cols>
    <col collapsed="false" customWidth="true" hidden="false" outlineLevel="0" max="1" min="1" style="1" width="19.42"/>
    <col collapsed="false" customWidth="true" hidden="false" outlineLevel="0" max="3" min="2" style="1" width="25"/>
    <col collapsed="false" customWidth="true" hidden="false" outlineLevel="0" max="4" min="4" style="1" width="102.85"/>
    <col collapsed="false" customWidth="false" hidden="false" outlineLevel="0" max="1024" min="5" style="1" width="9.13"/>
  </cols>
  <sheetData>
    <row r="1" s="33" customFormat="true" ht="22.5" hidden="false" customHeight="true" outlineLevel="0" collapsed="false">
      <c r="A1" s="36" t="s">
        <v>35</v>
      </c>
      <c r="B1" s="36" t="s">
        <v>36</v>
      </c>
      <c r="C1" s="37" t="s">
        <v>60</v>
      </c>
      <c r="D1" s="32" t="s">
        <v>61</v>
      </c>
    </row>
    <row r="2" customFormat="false" ht="24.75" hidden="false" customHeight="true" outlineLevel="0" collapsed="false">
      <c r="A2" s="34" t="s">
        <v>45</v>
      </c>
      <c r="B2" s="34" t="s">
        <v>46</v>
      </c>
      <c r="C2" s="1" t="s">
        <v>62</v>
      </c>
      <c r="D2" s="35" t="s">
        <v>63</v>
      </c>
    </row>
    <row r="3" customFormat="false" ht="24.75" hidden="false" customHeight="true" outlineLevel="0" collapsed="false">
      <c r="A3" s="34" t="s">
        <v>45</v>
      </c>
      <c r="B3" s="34" t="s">
        <v>46</v>
      </c>
      <c r="C3" s="1" t="s">
        <v>64</v>
      </c>
      <c r="D3" s="35" t="s">
        <v>65</v>
      </c>
    </row>
    <row r="4" customFormat="false" ht="24.75" hidden="false" customHeight="true" outlineLevel="0" collapsed="false">
      <c r="A4" s="34" t="s">
        <v>45</v>
      </c>
      <c r="B4" s="34" t="s">
        <v>46</v>
      </c>
      <c r="C4" s="1" t="s">
        <v>66</v>
      </c>
      <c r="D4" s="35" t="s">
        <v>67</v>
      </c>
    </row>
    <row r="5" customFormat="false" ht="24.75" hidden="false" customHeight="true" outlineLevel="0" collapsed="false">
      <c r="A5" s="34" t="s">
        <v>45</v>
      </c>
      <c r="B5" s="34" t="s">
        <v>46</v>
      </c>
      <c r="C5" s="1" t="s">
        <v>68</v>
      </c>
      <c r="D5" s="35" t="s">
        <v>69</v>
      </c>
    </row>
    <row r="6" customFormat="false" ht="24.75" hidden="false" customHeight="true" outlineLevel="0" collapsed="false">
      <c r="A6" s="34" t="s">
        <v>45</v>
      </c>
      <c r="B6" s="34" t="s">
        <v>46</v>
      </c>
      <c r="C6" s="1" t="s">
        <v>70</v>
      </c>
      <c r="D6" s="35" t="s">
        <v>71</v>
      </c>
    </row>
    <row r="7" customFormat="false" ht="24.75" hidden="false" customHeight="true" outlineLevel="0" collapsed="false">
      <c r="A7" s="34" t="s">
        <v>45</v>
      </c>
      <c r="B7" s="34" t="s">
        <v>53</v>
      </c>
      <c r="C7" s="1" t="s">
        <v>62</v>
      </c>
      <c r="D7" s="35" t="s">
        <v>63</v>
      </c>
    </row>
    <row r="8" customFormat="false" ht="24.75" hidden="false" customHeight="true" outlineLevel="0" collapsed="false">
      <c r="A8" s="34" t="s">
        <v>45</v>
      </c>
      <c r="B8" s="34" t="s">
        <v>53</v>
      </c>
      <c r="C8" s="1" t="s">
        <v>72</v>
      </c>
      <c r="D8" s="35" t="s">
        <v>73</v>
      </c>
    </row>
    <row r="9" customFormat="false" ht="24.75" hidden="false" customHeight="true" outlineLevel="0" collapsed="false">
      <c r="A9" s="34" t="s">
        <v>45</v>
      </c>
      <c r="B9" s="34" t="s">
        <v>53</v>
      </c>
      <c r="C9" s="1" t="s">
        <v>74</v>
      </c>
      <c r="D9" s="35" t="s">
        <v>75</v>
      </c>
    </row>
    <row r="10" customFormat="false" ht="24.75" hidden="false" customHeight="true" outlineLevel="0" collapsed="false">
      <c r="A10" s="34" t="s">
        <v>45</v>
      </c>
      <c r="B10" s="34" t="s">
        <v>53</v>
      </c>
      <c r="C10" s="1" t="s">
        <v>76</v>
      </c>
      <c r="D10" s="35" t="s">
        <v>73</v>
      </c>
    </row>
    <row r="11" customFormat="false" ht="24.75" hidden="false" customHeight="true" outlineLevel="0" collapsed="false">
      <c r="A11" s="34" t="s">
        <v>45</v>
      </c>
      <c r="B11" s="34" t="s">
        <v>53</v>
      </c>
      <c r="C11" s="1" t="s">
        <v>77</v>
      </c>
      <c r="D11" s="35" t="s">
        <v>67</v>
      </c>
    </row>
    <row r="12" customFormat="false" ht="24.75" hidden="false" customHeight="true" outlineLevel="0" collapsed="false">
      <c r="A12" s="34" t="s">
        <v>45</v>
      </c>
      <c r="B12" s="34" t="s">
        <v>55</v>
      </c>
      <c r="C12" s="1" t="s">
        <v>62</v>
      </c>
      <c r="D12" s="35" t="s">
        <v>63</v>
      </c>
    </row>
    <row r="13" customFormat="false" ht="24.75" hidden="false" customHeight="true" outlineLevel="0" collapsed="false">
      <c r="A13" s="34" t="s">
        <v>45</v>
      </c>
      <c r="B13" s="34" t="s">
        <v>55</v>
      </c>
      <c r="C13" s="1" t="s">
        <v>74</v>
      </c>
      <c r="D13" s="35" t="s">
        <v>75</v>
      </c>
    </row>
    <row r="14" customFormat="false" ht="24.75" hidden="false" customHeight="true" outlineLevel="0" collapsed="false">
      <c r="A14" s="34" t="s">
        <v>45</v>
      </c>
      <c r="B14" s="34" t="s">
        <v>55</v>
      </c>
      <c r="C14" s="1" t="s">
        <v>78</v>
      </c>
      <c r="D14" s="35" t="s">
        <v>65</v>
      </c>
    </row>
    <row r="15" customFormat="false" ht="24.75" hidden="false" customHeight="true" outlineLevel="0" collapsed="false">
      <c r="A15" s="34" t="s">
        <v>45</v>
      </c>
      <c r="B15" s="34" t="s">
        <v>55</v>
      </c>
      <c r="C15" s="1" t="s">
        <v>79</v>
      </c>
      <c r="D15" s="35" t="s">
        <v>75</v>
      </c>
    </row>
    <row r="16" customFormat="false" ht="24.75" hidden="false" customHeight="true" outlineLevel="0" collapsed="false">
      <c r="A16" s="34" t="s">
        <v>45</v>
      </c>
      <c r="B16" s="34" t="s">
        <v>55</v>
      </c>
      <c r="C16" s="1" t="s">
        <v>80</v>
      </c>
      <c r="D16" s="35" t="s">
        <v>65</v>
      </c>
    </row>
    <row r="17" customFormat="false" ht="24.75" hidden="false" customHeight="true" outlineLevel="0" collapsed="false">
      <c r="A17" s="34" t="s">
        <v>45</v>
      </c>
      <c r="B17" s="34" t="s">
        <v>57</v>
      </c>
      <c r="C17" s="1" t="s">
        <v>62</v>
      </c>
      <c r="D17" s="35" t="s">
        <v>63</v>
      </c>
    </row>
    <row r="18" customFormat="false" ht="24.75" hidden="false" customHeight="true" outlineLevel="0" collapsed="false">
      <c r="A18" s="34" t="s">
        <v>45</v>
      </c>
      <c r="B18" s="34" t="s">
        <v>57</v>
      </c>
      <c r="C18" s="1" t="s">
        <v>74</v>
      </c>
      <c r="D18" s="35" t="s">
        <v>75</v>
      </c>
    </row>
    <row r="19" customFormat="false" ht="24.75" hidden="false" customHeight="true" outlineLevel="0" collapsed="false">
      <c r="A19" s="34" t="s">
        <v>45</v>
      </c>
      <c r="B19" s="34" t="s">
        <v>57</v>
      </c>
      <c r="C19" s="1" t="s">
        <v>81</v>
      </c>
      <c r="D19" s="35" t="s">
        <v>75</v>
      </c>
    </row>
    <row r="20" customFormat="false" ht="24.75" hidden="false" customHeight="true" outlineLevel="0" collapsed="false">
      <c r="A20" s="34" t="s">
        <v>45</v>
      </c>
      <c r="B20" s="34" t="s">
        <v>57</v>
      </c>
      <c r="C20" s="1" t="s">
        <v>82</v>
      </c>
      <c r="D20" s="35" t="s">
        <v>75</v>
      </c>
    </row>
    <row r="21" customFormat="false" ht="24.75" hidden="false" customHeight="true" outlineLevel="0" collapsed="false">
      <c r="A21" s="34" t="s">
        <v>45</v>
      </c>
      <c r="B21" s="34" t="s">
        <v>57</v>
      </c>
      <c r="C21" s="1" t="s">
        <v>83</v>
      </c>
      <c r="D21" s="35" t="s">
        <v>75</v>
      </c>
    </row>
    <row r="22" customFormat="false" ht="24.75" hidden="false" customHeight="true" outlineLevel="0" collapsed="false">
      <c r="A22" s="34" t="s">
        <v>45</v>
      </c>
      <c r="B22" s="34" t="s">
        <v>59</v>
      </c>
      <c r="C22" s="1" t="s">
        <v>62</v>
      </c>
      <c r="D22" s="35" t="s">
        <v>63</v>
      </c>
    </row>
    <row r="23" customFormat="false" ht="24.75" hidden="false" customHeight="true" outlineLevel="0" collapsed="false">
      <c r="A23" s="34" t="s">
        <v>45</v>
      </c>
      <c r="B23" s="34" t="s">
        <v>59</v>
      </c>
      <c r="C23" s="1" t="s">
        <v>79</v>
      </c>
      <c r="D23" s="35" t="s">
        <v>75</v>
      </c>
    </row>
    <row r="24" customFormat="false" ht="24.75" hidden="false" customHeight="true" outlineLevel="0" collapsed="false">
      <c r="A24" s="34" t="s">
        <v>45</v>
      </c>
      <c r="B24" s="34" t="s">
        <v>59</v>
      </c>
      <c r="C24" s="1" t="s">
        <v>84</v>
      </c>
      <c r="D24" s="35" t="s">
        <v>75</v>
      </c>
    </row>
    <row r="25" customFormat="false" ht="24.75" hidden="false" customHeight="true" outlineLevel="0" collapsed="false">
      <c r="A25" s="34" t="s">
        <v>45</v>
      </c>
      <c r="B25" s="34" t="s">
        <v>59</v>
      </c>
      <c r="C25" s="1" t="s">
        <v>85</v>
      </c>
      <c r="D25" s="35" t="s">
        <v>75</v>
      </c>
    </row>
    <row r="26" customFormat="false" ht="24.75" hidden="false" customHeight="true" outlineLevel="0" collapsed="false">
      <c r="A26" s="34" t="s">
        <v>45</v>
      </c>
      <c r="B26" s="34" t="s">
        <v>59</v>
      </c>
      <c r="C26" s="1" t="s">
        <v>86</v>
      </c>
      <c r="D26" s="35" t="s">
        <v>75</v>
      </c>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M53" activePane="bottomRight" state="frozen"/>
      <selection pane="topLeft" activeCell="A1" activeCellId="0" sqref="A1"/>
      <selection pane="topRight" activeCell="AM1" activeCellId="0" sqref="AM1"/>
      <selection pane="bottomLeft" activeCell="A53" activeCellId="0" sqref="A53"/>
      <selection pane="bottomRight" activeCell="AN94" activeCellId="0" sqref="AN94"/>
    </sheetView>
  </sheetViews>
  <sheetFormatPr defaultColWidth="9.13671875" defaultRowHeight="12.75"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38" width="12.42"/>
    <col collapsed="false" customWidth="true" hidden="false" outlineLevel="0" max="5" min="5" style="1" width="13.86"/>
    <col collapsed="false" customWidth="true" hidden="false" outlineLevel="0" max="6" min="6" style="1" width="9.29"/>
    <col collapsed="false" customWidth="true" hidden="false" outlineLevel="0" max="7" min="7" style="1" width="12.29"/>
    <col collapsed="false" customWidth="true" hidden="false" outlineLevel="0" max="8" min="8" style="1" width="12.86"/>
    <col collapsed="false" customWidth="true" hidden="false" outlineLevel="0" max="10" min="9" style="1" width="13.57"/>
    <col collapsed="false" customWidth="true" hidden="false" outlineLevel="0" max="11" min="11" style="38" width="13.43"/>
    <col collapsed="false" customWidth="true" hidden="false" outlineLevel="0" max="13" min="12"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39" t="s">
        <v>87</v>
      </c>
      <c r="B1" s="39"/>
      <c r="C1" s="39"/>
      <c r="D1" s="39"/>
      <c r="E1" s="39"/>
      <c r="F1" s="39"/>
      <c r="G1" s="40" t="s">
        <v>88</v>
      </c>
      <c r="H1" s="40"/>
      <c r="I1" s="40"/>
      <c r="J1" s="40"/>
      <c r="K1" s="41" t="s">
        <v>89</v>
      </c>
      <c r="L1" s="41"/>
      <c r="M1" s="41"/>
      <c r="N1" s="41"/>
      <c r="O1" s="41"/>
      <c r="P1" s="41"/>
      <c r="Q1" s="41"/>
      <c r="R1" s="41"/>
      <c r="S1" s="41"/>
      <c r="T1" s="41"/>
      <c r="U1" s="41"/>
      <c r="V1" s="41"/>
      <c r="W1" s="41"/>
      <c r="X1" s="40" t="s">
        <v>90</v>
      </c>
      <c r="Y1" s="40"/>
      <c r="Z1" s="40"/>
      <c r="AA1" s="40"/>
      <c r="AB1" s="40"/>
      <c r="AC1" s="40"/>
      <c r="AD1" s="40"/>
      <c r="AE1" s="40"/>
      <c r="AF1" s="40"/>
      <c r="AG1" s="40"/>
      <c r="AH1" s="40"/>
      <c r="AI1" s="40"/>
      <c r="AJ1" s="40"/>
      <c r="AK1" s="40"/>
      <c r="AL1" s="40"/>
      <c r="AM1" s="40"/>
      <c r="AN1" s="40" t="s">
        <v>91</v>
      </c>
      <c r="AO1" s="40"/>
      <c r="AP1" s="40"/>
      <c r="AQ1" s="40"/>
      <c r="AR1" s="40"/>
      <c r="AS1" s="40"/>
      <c r="AT1" s="40"/>
      <c r="AU1" s="40"/>
      <c r="AV1" s="40"/>
      <c r="AW1" s="40"/>
      <c r="AX1" s="40"/>
      <c r="AY1" s="40" t="s">
        <v>92</v>
      </c>
      <c r="AZ1" s="40"/>
      <c r="BA1" s="40"/>
      <c r="BB1" s="40"/>
      <c r="BC1" s="42" t="s">
        <v>93</v>
      </c>
    </row>
    <row r="2" customFormat="false" ht="12.75" hidden="false" customHeight="false" outlineLevel="0" collapsed="false">
      <c r="A2" s="43" t="s">
        <v>94</v>
      </c>
      <c r="B2" s="43" t="s">
        <v>95</v>
      </c>
      <c r="C2" s="43" t="s">
        <v>96</v>
      </c>
      <c r="D2" s="44" t="s">
        <v>97</v>
      </c>
      <c r="E2" s="43" t="s">
        <v>98</v>
      </c>
      <c r="F2" s="43" t="s">
        <v>99</v>
      </c>
      <c r="G2" s="43" t="s">
        <v>100</v>
      </c>
      <c r="H2" s="43" t="s">
        <v>101</v>
      </c>
      <c r="I2" s="43" t="s">
        <v>102</v>
      </c>
      <c r="J2" s="43" t="s">
        <v>103</v>
      </c>
      <c r="K2" s="45" t="s">
        <v>104</v>
      </c>
      <c r="L2" s="46" t="s">
        <v>105</v>
      </c>
      <c r="M2" s="46" t="s">
        <v>106</v>
      </c>
      <c r="N2" s="46" t="s">
        <v>107</v>
      </c>
      <c r="O2" s="46" t="s">
        <v>108</v>
      </c>
      <c r="P2" s="46" t="s">
        <v>109</v>
      </c>
      <c r="Q2" s="47" t="s">
        <v>110</v>
      </c>
      <c r="R2" s="47" t="s">
        <v>110</v>
      </c>
      <c r="S2" s="46" t="s">
        <v>111</v>
      </c>
      <c r="T2" s="46" t="s">
        <v>111</v>
      </c>
      <c r="U2" s="47" t="s">
        <v>112</v>
      </c>
      <c r="V2" s="47" t="s">
        <v>113</v>
      </c>
      <c r="W2" s="47" t="s">
        <v>114</v>
      </c>
      <c r="X2" s="48" t="s">
        <v>115</v>
      </c>
      <c r="Y2" s="48" t="s">
        <v>115</v>
      </c>
      <c r="Z2" s="43" t="s">
        <v>116</v>
      </c>
      <c r="AA2" s="48" t="s">
        <v>117</v>
      </c>
      <c r="AB2" s="43" t="s">
        <v>118</v>
      </c>
      <c r="AC2" s="48" t="s">
        <v>119</v>
      </c>
      <c r="AD2" s="48" t="s">
        <v>120</v>
      </c>
      <c r="AE2" s="48" t="s">
        <v>121</v>
      </c>
      <c r="AF2" s="48" t="s">
        <v>122</v>
      </c>
      <c r="AG2" s="48" t="s">
        <v>123</v>
      </c>
      <c r="AH2" s="43" t="s">
        <v>124</v>
      </c>
      <c r="AI2" s="43" t="s">
        <v>125</v>
      </c>
      <c r="AJ2" s="43" t="s">
        <v>126</v>
      </c>
      <c r="AK2" s="43" t="s">
        <v>127</v>
      </c>
      <c r="AL2" s="43" t="s">
        <v>128</v>
      </c>
      <c r="AM2" s="43" t="s">
        <v>129</v>
      </c>
      <c r="AN2" s="49" t="s">
        <v>130</v>
      </c>
      <c r="AO2" s="49" t="s">
        <v>130</v>
      </c>
      <c r="AP2" s="43" t="s">
        <v>130</v>
      </c>
      <c r="AQ2" s="50" t="s">
        <v>131</v>
      </c>
      <c r="AR2" s="50"/>
      <c r="AS2" s="43" t="s">
        <v>132</v>
      </c>
      <c r="AT2" s="48" t="s">
        <v>133</v>
      </c>
      <c r="AU2" s="48" t="s">
        <v>134</v>
      </c>
      <c r="AV2" s="48" t="s">
        <v>135</v>
      </c>
      <c r="AW2" s="48" t="s">
        <v>136</v>
      </c>
      <c r="AX2" s="43" t="s">
        <v>136</v>
      </c>
      <c r="AY2" s="43" t="s">
        <v>113</v>
      </c>
      <c r="AZ2" s="43" t="s">
        <v>137</v>
      </c>
      <c r="BA2" s="48" t="s">
        <v>138</v>
      </c>
      <c r="BB2" s="48" t="s">
        <v>139</v>
      </c>
      <c r="BC2" s="51"/>
    </row>
    <row r="3" customFormat="false" ht="14.25" hidden="false" customHeight="false" outlineLevel="0" collapsed="false">
      <c r="A3" s="47" t="s">
        <v>140</v>
      </c>
      <c r="B3" s="47" t="s">
        <v>140</v>
      </c>
      <c r="C3" s="47" t="s">
        <v>140</v>
      </c>
      <c r="D3" s="45" t="s">
        <v>141</v>
      </c>
      <c r="E3" s="47" t="s">
        <v>141</v>
      </c>
      <c r="F3" s="52" t="s">
        <v>142</v>
      </c>
      <c r="G3" s="47" t="s">
        <v>143</v>
      </c>
      <c r="H3" s="47" t="s">
        <v>144</v>
      </c>
      <c r="I3" s="47"/>
      <c r="J3" s="46"/>
      <c r="K3" s="45" t="s">
        <v>145</v>
      </c>
      <c r="L3" s="46" t="s">
        <v>146</v>
      </c>
      <c r="M3" s="46" t="s">
        <v>146</v>
      </c>
      <c r="N3" s="46" t="s">
        <v>146</v>
      </c>
      <c r="O3" s="46" t="s">
        <v>147</v>
      </c>
      <c r="P3" s="52" t="s">
        <v>148</v>
      </c>
      <c r="Q3" s="46" t="s">
        <v>149</v>
      </c>
      <c r="R3" s="46" t="s">
        <v>150</v>
      </c>
      <c r="S3" s="47" t="s">
        <v>151</v>
      </c>
      <c r="T3" s="46" t="s">
        <v>129</v>
      </c>
      <c r="U3" s="47" t="s">
        <v>152</v>
      </c>
      <c r="V3" s="47" t="s">
        <v>153</v>
      </c>
      <c r="W3" s="47" t="s">
        <v>154</v>
      </c>
      <c r="X3" s="52" t="s">
        <v>155</v>
      </c>
      <c r="Y3" s="52" t="s">
        <v>156</v>
      </c>
      <c r="Z3" s="46"/>
      <c r="AA3" s="52"/>
      <c r="AB3" s="46"/>
      <c r="AC3" s="47" t="s">
        <v>157</v>
      </c>
      <c r="AD3" s="47" t="s">
        <v>158</v>
      </c>
      <c r="AE3" s="47" t="s">
        <v>159</v>
      </c>
      <c r="AF3" s="47" t="s">
        <v>147</v>
      </c>
      <c r="AG3" s="47" t="s">
        <v>160</v>
      </c>
      <c r="AH3" s="46" t="s">
        <v>161</v>
      </c>
      <c r="AI3" s="46" t="s">
        <v>161</v>
      </c>
      <c r="AJ3" s="46" t="s">
        <v>162</v>
      </c>
      <c r="AK3" s="46" t="s">
        <v>161</v>
      </c>
      <c r="AL3" s="46" t="s">
        <v>163</v>
      </c>
      <c r="AM3" s="46"/>
      <c r="AN3" s="53" t="s">
        <v>164</v>
      </c>
      <c r="AO3" s="53" t="s">
        <v>165</v>
      </c>
      <c r="AP3" s="47" t="s">
        <v>166</v>
      </c>
      <c r="AQ3" s="47" t="s">
        <v>167</v>
      </c>
      <c r="AR3" s="47" t="s">
        <v>168</v>
      </c>
      <c r="AS3" s="47" t="s">
        <v>166</v>
      </c>
      <c r="AT3" s="47" t="s">
        <v>169</v>
      </c>
      <c r="AU3" s="47" t="s">
        <v>170</v>
      </c>
      <c r="AV3" s="47" t="s">
        <v>171</v>
      </c>
      <c r="AW3" s="47" t="s">
        <v>145</v>
      </c>
      <c r="AX3" s="47" t="s">
        <v>172</v>
      </c>
      <c r="AY3" s="46" t="s">
        <v>173</v>
      </c>
      <c r="AZ3" s="46" t="s">
        <v>174</v>
      </c>
      <c r="BA3" s="47" t="s">
        <v>175</v>
      </c>
      <c r="BB3" s="47" t="s">
        <v>176</v>
      </c>
      <c r="BC3" s="51"/>
    </row>
    <row r="4" customFormat="false" ht="14.25" hidden="false" customHeight="false" outlineLevel="0" collapsed="false">
      <c r="A4" s="46" t="s">
        <v>177</v>
      </c>
      <c r="B4" s="46" t="s">
        <v>177</v>
      </c>
      <c r="C4" s="46" t="s">
        <v>177</v>
      </c>
      <c r="D4" s="45" t="s">
        <v>178</v>
      </c>
      <c r="E4" s="46" t="s">
        <v>178</v>
      </c>
      <c r="F4" s="46"/>
      <c r="G4" s="46"/>
      <c r="H4" s="46"/>
      <c r="I4" s="46"/>
      <c r="J4" s="54"/>
      <c r="K4" s="45" t="s">
        <v>179</v>
      </c>
      <c r="L4" s="55"/>
      <c r="M4" s="55"/>
      <c r="N4" s="46"/>
      <c r="O4" s="46" t="s">
        <v>180</v>
      </c>
      <c r="P4" s="47" t="s">
        <v>181</v>
      </c>
      <c r="Q4" s="46" t="s">
        <v>182</v>
      </c>
      <c r="R4" s="46" t="s">
        <v>183</v>
      </c>
      <c r="S4" s="45"/>
      <c r="T4" s="54"/>
      <c r="U4" s="56" t="s">
        <v>184</v>
      </c>
      <c r="V4" s="56" t="s">
        <v>185</v>
      </c>
      <c r="W4" s="56" t="s">
        <v>186</v>
      </c>
      <c r="X4" s="46"/>
      <c r="Y4" s="57"/>
      <c r="Z4" s="46"/>
      <c r="AA4" s="46"/>
      <c r="AB4" s="46"/>
      <c r="AC4" s="47" t="s">
        <v>187</v>
      </c>
      <c r="AD4" s="47" t="s">
        <v>187</v>
      </c>
      <c r="AE4" s="47" t="s">
        <v>188</v>
      </c>
      <c r="AF4" s="47" t="s">
        <v>189</v>
      </c>
      <c r="AG4" s="47" t="s">
        <v>189</v>
      </c>
      <c r="AH4" s="46"/>
      <c r="AI4" s="46"/>
      <c r="AJ4" s="46"/>
      <c r="AK4" s="46"/>
      <c r="AL4" s="46"/>
      <c r="AM4" s="46"/>
      <c r="AN4" s="53" t="s">
        <v>190</v>
      </c>
      <c r="AO4" s="53" t="s">
        <v>190</v>
      </c>
      <c r="AP4" s="46"/>
      <c r="AQ4" s="47"/>
      <c r="AR4" s="46"/>
      <c r="AS4" s="46"/>
      <c r="AT4" s="47" t="s">
        <v>191</v>
      </c>
      <c r="AU4" s="47" t="s">
        <v>192</v>
      </c>
      <c r="AV4" s="47" t="s">
        <v>174</v>
      </c>
      <c r="AW4" s="47" t="s">
        <v>174</v>
      </c>
      <c r="AX4" s="47" t="s">
        <v>174</v>
      </c>
      <c r="AY4" s="46"/>
      <c r="AZ4" s="46"/>
      <c r="BA4" s="47" t="s">
        <v>193</v>
      </c>
      <c r="BB4" s="47" t="s">
        <v>194</v>
      </c>
      <c r="BC4" s="51"/>
    </row>
    <row r="5" s="1" customFormat="true" ht="15" hidden="false" customHeight="false" outlineLevel="0" collapsed="false">
      <c r="A5" s="58" t="s">
        <v>45</v>
      </c>
      <c r="B5" s="58" t="s">
        <v>46</v>
      </c>
      <c r="C5" s="58" t="s">
        <v>62</v>
      </c>
      <c r="D5" s="58" t="s">
        <v>195</v>
      </c>
      <c r="E5" s="59" t="n">
        <v>1</v>
      </c>
      <c r="F5" s="60" t="n">
        <v>0.385</v>
      </c>
      <c r="G5" s="61" t="n">
        <v>56.4931575292467</v>
      </c>
      <c r="H5" s="62" t="n">
        <v>9.56127934401278</v>
      </c>
      <c r="I5" s="62" t="s">
        <v>196</v>
      </c>
      <c r="J5" s="63" t="s">
        <v>197</v>
      </c>
      <c r="K5" s="64" t="s">
        <v>198</v>
      </c>
      <c r="L5" s="65" t="n">
        <v>9</v>
      </c>
      <c r="M5" s="65" t="n">
        <v>24</v>
      </c>
      <c r="N5" s="65" t="n">
        <v>65</v>
      </c>
      <c r="O5" s="66"/>
      <c r="P5" s="59"/>
      <c r="Q5" s="66" t="n">
        <v>0.19</v>
      </c>
      <c r="R5" s="66"/>
      <c r="S5" s="59"/>
      <c r="T5" s="66" t="n">
        <v>5.3</v>
      </c>
      <c r="U5" s="66" t="n">
        <v>1.14</v>
      </c>
      <c r="V5" s="63" t="s">
        <v>199</v>
      </c>
      <c r="W5" s="67" t="s">
        <v>200</v>
      </c>
      <c r="X5" s="67" t="s">
        <v>201</v>
      </c>
      <c r="Y5" s="67" t="s">
        <v>202</v>
      </c>
      <c r="Z5" s="67"/>
      <c r="AA5" s="67" t="s">
        <v>203</v>
      </c>
      <c r="AB5" s="67" t="s">
        <v>204</v>
      </c>
      <c r="AC5" s="67"/>
      <c r="AD5" s="67"/>
      <c r="AE5" s="65"/>
      <c r="AF5" s="1" t="n">
        <v>5.56</v>
      </c>
      <c r="AH5" s="1" t="n">
        <v>2.68</v>
      </c>
      <c r="AI5" s="1" t="n">
        <v>1.56</v>
      </c>
      <c r="AM5" s="1" t="n">
        <v>8.3</v>
      </c>
      <c r="AN5" s="68" t="n">
        <v>45028.6145833333</v>
      </c>
      <c r="AO5" s="68" t="n">
        <v>45035.3951388889</v>
      </c>
      <c r="AP5" s="69" t="s">
        <v>205</v>
      </c>
      <c r="AQ5" s="1" t="n">
        <v>35</v>
      </c>
      <c r="AR5" s="70" t="s">
        <v>206</v>
      </c>
      <c r="AS5" s="71" t="s">
        <v>204</v>
      </c>
      <c r="AT5" s="58"/>
      <c r="AU5" s="59"/>
      <c r="AV5" s="59"/>
      <c r="AW5" s="66"/>
      <c r="AX5" s="66"/>
      <c r="AY5" s="71" t="s">
        <v>207</v>
      </c>
      <c r="AZ5" s="65" t="n">
        <v>12</v>
      </c>
      <c r="BA5" s="65"/>
      <c r="BB5" s="65"/>
      <c r="BC5" s="72" t="s">
        <v>208</v>
      </c>
    </row>
    <row r="6" customFormat="false" ht="15" hidden="false" customHeight="false" outlineLevel="0" collapsed="false">
      <c r="A6" s="58" t="s">
        <v>45</v>
      </c>
      <c r="B6" s="58" t="s">
        <v>46</v>
      </c>
      <c r="C6" s="58" t="s">
        <v>62</v>
      </c>
      <c r="D6" s="58" t="s">
        <v>209</v>
      </c>
      <c r="E6" s="59" t="n">
        <v>2</v>
      </c>
      <c r="F6" s="60" t="n">
        <v>0.385</v>
      </c>
      <c r="G6" s="61" t="n">
        <v>56.4931575292467</v>
      </c>
      <c r="H6" s="62" t="n">
        <v>9.56127934401278</v>
      </c>
      <c r="I6" s="62" t="s">
        <v>196</v>
      </c>
      <c r="J6" s="63" t="s">
        <v>197</v>
      </c>
      <c r="K6" s="64" t="s">
        <v>198</v>
      </c>
      <c r="L6" s="65" t="n">
        <v>9</v>
      </c>
      <c r="M6" s="65" t="n">
        <v>24</v>
      </c>
      <c r="N6" s="65" t="n">
        <v>65</v>
      </c>
      <c r="O6" s="66"/>
      <c r="P6" s="59"/>
      <c r="Q6" s="66" t="n">
        <v>0.19</v>
      </c>
      <c r="R6" s="66"/>
      <c r="S6" s="59"/>
      <c r="T6" s="66" t="n">
        <v>5.3</v>
      </c>
      <c r="U6" s="66" t="n">
        <v>1.14</v>
      </c>
      <c r="V6" s="63" t="s">
        <v>199</v>
      </c>
      <c r="W6" s="67" t="s">
        <v>200</v>
      </c>
      <c r="X6" s="67" t="s">
        <v>201</v>
      </c>
      <c r="Y6" s="67" t="s">
        <v>202</v>
      </c>
      <c r="Z6" s="67"/>
      <c r="AA6" s="67" t="s">
        <v>203</v>
      </c>
      <c r="AB6" s="67" t="s">
        <v>204</v>
      </c>
      <c r="AC6" s="67"/>
      <c r="AD6" s="67"/>
      <c r="AE6" s="65"/>
      <c r="AF6" s="1" t="n">
        <v>5.56</v>
      </c>
      <c r="AH6" s="1" t="n">
        <v>2.68</v>
      </c>
      <c r="AI6" s="1" t="n">
        <v>1.56</v>
      </c>
      <c r="AM6" s="1" t="n">
        <v>8.3</v>
      </c>
      <c r="AN6" s="68" t="n">
        <v>45028.6645833333</v>
      </c>
      <c r="AO6" s="68" t="n">
        <v>45035.4451388889</v>
      </c>
      <c r="AP6" s="69" t="s">
        <v>205</v>
      </c>
      <c r="AQ6" s="1" t="n">
        <v>35</v>
      </c>
      <c r="AR6" s="70" t="s">
        <v>206</v>
      </c>
      <c r="AS6" s="71" t="s">
        <v>204</v>
      </c>
      <c r="AT6" s="58"/>
      <c r="AU6" s="59"/>
      <c r="AV6" s="59"/>
      <c r="AW6" s="66"/>
      <c r="AX6" s="66"/>
      <c r="AY6" s="71" t="s">
        <v>207</v>
      </c>
      <c r="AZ6" s="65" t="n">
        <v>12</v>
      </c>
      <c r="BA6" s="65"/>
      <c r="BB6" s="65"/>
      <c r="BC6" s="72"/>
    </row>
    <row r="7" customFormat="false" ht="15" hidden="false" customHeight="false" outlineLevel="0" collapsed="false">
      <c r="A7" s="58" t="s">
        <v>45</v>
      </c>
      <c r="B7" s="58" t="s">
        <v>46</v>
      </c>
      <c r="C7" s="58" t="s">
        <v>62</v>
      </c>
      <c r="D7" s="58" t="s">
        <v>210</v>
      </c>
      <c r="E7" s="59" t="n">
        <v>3</v>
      </c>
      <c r="F7" s="60" t="n">
        <v>0.385</v>
      </c>
      <c r="G7" s="61" t="n">
        <v>56.4931575292467</v>
      </c>
      <c r="H7" s="62" t="n">
        <v>9.56127934401278</v>
      </c>
      <c r="I7" s="62" t="s">
        <v>196</v>
      </c>
      <c r="J7" s="63" t="s">
        <v>197</v>
      </c>
      <c r="K7" s="64" t="s">
        <v>198</v>
      </c>
      <c r="L7" s="65" t="n">
        <v>9</v>
      </c>
      <c r="M7" s="65" t="n">
        <v>24</v>
      </c>
      <c r="N7" s="65" t="n">
        <v>65</v>
      </c>
      <c r="O7" s="66"/>
      <c r="P7" s="59"/>
      <c r="Q7" s="66" t="n">
        <v>0.19</v>
      </c>
      <c r="R7" s="66"/>
      <c r="S7" s="59"/>
      <c r="T7" s="66" t="n">
        <v>5.3</v>
      </c>
      <c r="U7" s="66" t="n">
        <v>1.14</v>
      </c>
      <c r="V7" s="63" t="s">
        <v>199</v>
      </c>
      <c r="W7" s="67" t="s">
        <v>200</v>
      </c>
      <c r="X7" s="67" t="s">
        <v>201</v>
      </c>
      <c r="Y7" s="67" t="s">
        <v>202</v>
      </c>
      <c r="Z7" s="67"/>
      <c r="AA7" s="67" t="s">
        <v>203</v>
      </c>
      <c r="AB7" s="67" t="s">
        <v>204</v>
      </c>
      <c r="AC7" s="67"/>
      <c r="AD7" s="67"/>
      <c r="AE7" s="65"/>
      <c r="AF7" s="1" t="n">
        <v>5.56</v>
      </c>
      <c r="AH7" s="1" t="n">
        <v>2.68</v>
      </c>
      <c r="AI7" s="1" t="n">
        <v>1.56</v>
      </c>
      <c r="AM7" s="1" t="n">
        <v>8.3</v>
      </c>
      <c r="AN7" s="68" t="n">
        <v>45028.7090277778</v>
      </c>
      <c r="AO7" s="68" t="n">
        <v>45035.3840277778</v>
      </c>
      <c r="AP7" s="69" t="s">
        <v>205</v>
      </c>
      <c r="AQ7" s="1" t="n">
        <v>35</v>
      </c>
      <c r="AR7" s="70" t="s">
        <v>206</v>
      </c>
      <c r="AS7" s="71" t="s">
        <v>204</v>
      </c>
      <c r="AT7" s="58"/>
      <c r="AU7" s="59"/>
      <c r="AV7" s="59"/>
      <c r="AW7" s="66"/>
      <c r="AX7" s="66"/>
      <c r="AY7" s="71" t="s">
        <v>207</v>
      </c>
      <c r="AZ7" s="65" t="n">
        <v>12</v>
      </c>
      <c r="BA7" s="65"/>
      <c r="BB7" s="65"/>
      <c r="BC7" s="72"/>
    </row>
    <row r="8" customFormat="false" ht="15" hidden="false" customHeight="false" outlineLevel="0" collapsed="false">
      <c r="A8" s="58" t="s">
        <v>45</v>
      </c>
      <c r="B8" s="58" t="s">
        <v>46</v>
      </c>
      <c r="C8" s="58" t="s">
        <v>62</v>
      </c>
      <c r="D8" s="58" t="s">
        <v>211</v>
      </c>
      <c r="E8" s="59" t="n">
        <v>1</v>
      </c>
      <c r="F8" s="60" t="n">
        <v>0.385</v>
      </c>
      <c r="G8" s="61" t="n">
        <v>56.4931575292467</v>
      </c>
      <c r="H8" s="62" t="n">
        <v>9.56127934401278</v>
      </c>
      <c r="I8" s="62" t="s">
        <v>196</v>
      </c>
      <c r="J8" s="63" t="s">
        <v>197</v>
      </c>
      <c r="K8" s="64" t="s">
        <v>198</v>
      </c>
      <c r="L8" s="65" t="n">
        <v>9</v>
      </c>
      <c r="M8" s="65" t="n">
        <v>24</v>
      </c>
      <c r="N8" s="65" t="n">
        <v>65</v>
      </c>
      <c r="O8" s="66"/>
      <c r="P8" s="59"/>
      <c r="Q8" s="66" t="n">
        <v>0.19</v>
      </c>
      <c r="R8" s="66"/>
      <c r="S8" s="59"/>
      <c r="T8" s="66" t="n">
        <v>5.3</v>
      </c>
      <c r="U8" s="66" t="n">
        <v>1.14</v>
      </c>
      <c r="V8" s="63" t="s">
        <v>199</v>
      </c>
      <c r="W8" s="67" t="s">
        <v>200</v>
      </c>
      <c r="X8" s="67" t="s">
        <v>201</v>
      </c>
      <c r="Y8" s="67" t="s">
        <v>202</v>
      </c>
      <c r="Z8" s="67"/>
      <c r="AA8" s="67" t="s">
        <v>203</v>
      </c>
      <c r="AB8" s="67" t="s">
        <v>212</v>
      </c>
      <c r="AC8" s="67" t="s">
        <v>213</v>
      </c>
      <c r="AD8" s="67"/>
      <c r="AE8" s="65"/>
      <c r="AF8" s="1" t="n">
        <v>5.46</v>
      </c>
      <c r="AH8" s="1" t="n">
        <v>2.8</v>
      </c>
      <c r="AI8" s="1" t="n">
        <v>1.61</v>
      </c>
      <c r="AM8" s="1" t="n">
        <v>6.5</v>
      </c>
      <c r="AN8" s="68" t="n">
        <v>45028.6201388889</v>
      </c>
      <c r="AO8" s="68" t="n">
        <v>45035.4006944444</v>
      </c>
      <c r="AP8" s="69" t="s">
        <v>205</v>
      </c>
      <c r="AQ8" s="1" t="n">
        <v>35</v>
      </c>
      <c r="AR8" s="70" t="s">
        <v>206</v>
      </c>
      <c r="AS8" s="71" t="s">
        <v>204</v>
      </c>
      <c r="AT8" s="58"/>
      <c r="AU8" s="59"/>
      <c r="AV8" s="59"/>
      <c r="AW8" s="66"/>
      <c r="AX8" s="66"/>
      <c r="AY8" s="71" t="s">
        <v>207</v>
      </c>
      <c r="AZ8" s="65" t="n">
        <v>12</v>
      </c>
      <c r="BA8" s="65"/>
      <c r="BB8" s="65"/>
      <c r="BC8" s="72"/>
    </row>
    <row r="9" customFormat="false" ht="15" hidden="false" customHeight="false" outlineLevel="0" collapsed="false">
      <c r="A9" s="58" t="s">
        <v>45</v>
      </c>
      <c r="B9" s="58" t="s">
        <v>46</v>
      </c>
      <c r="C9" s="58" t="s">
        <v>62</v>
      </c>
      <c r="D9" s="58" t="s">
        <v>214</v>
      </c>
      <c r="E9" s="59" t="n">
        <v>2</v>
      </c>
      <c r="F9" s="60" t="n">
        <v>0.385</v>
      </c>
      <c r="G9" s="61" t="n">
        <v>56.4931575292467</v>
      </c>
      <c r="H9" s="62" t="n">
        <v>9.56127934401278</v>
      </c>
      <c r="I9" s="62" t="s">
        <v>196</v>
      </c>
      <c r="J9" s="63" t="s">
        <v>197</v>
      </c>
      <c r="K9" s="64" t="s">
        <v>198</v>
      </c>
      <c r="L9" s="65" t="n">
        <v>9</v>
      </c>
      <c r="M9" s="65" t="n">
        <v>24</v>
      </c>
      <c r="N9" s="65" t="n">
        <v>65</v>
      </c>
      <c r="O9" s="66"/>
      <c r="P9" s="59"/>
      <c r="Q9" s="66" t="n">
        <v>0.19</v>
      </c>
      <c r="R9" s="66"/>
      <c r="S9" s="59"/>
      <c r="T9" s="66" t="n">
        <v>5.3</v>
      </c>
      <c r="U9" s="66" t="n">
        <v>1.14</v>
      </c>
      <c r="V9" s="63" t="s">
        <v>199</v>
      </c>
      <c r="W9" s="67" t="s">
        <v>200</v>
      </c>
      <c r="X9" s="67" t="s">
        <v>201</v>
      </c>
      <c r="Y9" s="67" t="s">
        <v>202</v>
      </c>
      <c r="Z9" s="67"/>
      <c r="AA9" s="67" t="s">
        <v>203</v>
      </c>
      <c r="AB9" s="67" t="s">
        <v>212</v>
      </c>
      <c r="AC9" s="67" t="s">
        <v>213</v>
      </c>
      <c r="AD9" s="67"/>
      <c r="AE9" s="65"/>
      <c r="AF9" s="1" t="n">
        <v>5.46</v>
      </c>
      <c r="AH9" s="1" t="n">
        <v>2.8</v>
      </c>
      <c r="AI9" s="1" t="n">
        <v>1.61</v>
      </c>
      <c r="AM9" s="1" t="n">
        <v>6.5</v>
      </c>
      <c r="AN9" s="68" t="n">
        <v>45028.6534722222</v>
      </c>
      <c r="AO9" s="68" t="n">
        <v>45035.4340277778</v>
      </c>
      <c r="AP9" s="69" t="s">
        <v>205</v>
      </c>
      <c r="AQ9" s="1" t="n">
        <v>35</v>
      </c>
      <c r="AR9" s="70" t="s">
        <v>206</v>
      </c>
      <c r="AS9" s="71" t="s">
        <v>204</v>
      </c>
      <c r="AT9" s="58"/>
      <c r="AU9" s="59"/>
      <c r="AV9" s="59"/>
      <c r="AW9" s="66"/>
      <c r="AX9" s="66"/>
      <c r="AY9" s="71" t="s">
        <v>207</v>
      </c>
      <c r="AZ9" s="65" t="n">
        <v>12</v>
      </c>
      <c r="BA9" s="65"/>
      <c r="BB9" s="65"/>
      <c r="BC9" s="72"/>
    </row>
    <row r="10" customFormat="false" ht="15" hidden="false" customHeight="false" outlineLevel="0" collapsed="false">
      <c r="A10" s="58" t="s">
        <v>45</v>
      </c>
      <c r="B10" s="58" t="s">
        <v>46</v>
      </c>
      <c r="C10" s="58" t="s">
        <v>62</v>
      </c>
      <c r="D10" s="58" t="s">
        <v>215</v>
      </c>
      <c r="E10" s="59" t="n">
        <v>3</v>
      </c>
      <c r="F10" s="60" t="n">
        <v>0.385</v>
      </c>
      <c r="G10" s="61" t="n">
        <v>56.4931575292467</v>
      </c>
      <c r="H10" s="62" t="n">
        <v>9.56127934401278</v>
      </c>
      <c r="I10" s="62" t="s">
        <v>196</v>
      </c>
      <c r="J10" s="63" t="s">
        <v>197</v>
      </c>
      <c r="K10" s="64" t="s">
        <v>198</v>
      </c>
      <c r="L10" s="65" t="n">
        <v>9</v>
      </c>
      <c r="M10" s="65" t="n">
        <v>24</v>
      </c>
      <c r="N10" s="65" t="n">
        <v>65</v>
      </c>
      <c r="O10" s="66"/>
      <c r="P10" s="59"/>
      <c r="Q10" s="66" t="n">
        <v>0.19</v>
      </c>
      <c r="R10" s="66"/>
      <c r="S10" s="59"/>
      <c r="T10" s="66" t="n">
        <v>5.3</v>
      </c>
      <c r="U10" s="66" t="n">
        <v>1.14</v>
      </c>
      <c r="V10" s="63" t="s">
        <v>199</v>
      </c>
      <c r="W10" s="67" t="s">
        <v>200</v>
      </c>
      <c r="X10" s="67" t="s">
        <v>201</v>
      </c>
      <c r="Y10" s="67" t="s">
        <v>202</v>
      </c>
      <c r="Z10" s="67"/>
      <c r="AA10" s="67" t="s">
        <v>203</v>
      </c>
      <c r="AB10" s="67" t="s">
        <v>212</v>
      </c>
      <c r="AC10" s="67" t="s">
        <v>213</v>
      </c>
      <c r="AD10" s="67"/>
      <c r="AE10" s="65"/>
      <c r="AF10" s="1" t="n">
        <v>5.46</v>
      </c>
      <c r="AH10" s="1" t="n">
        <v>2.8</v>
      </c>
      <c r="AI10" s="1" t="n">
        <v>1.61</v>
      </c>
      <c r="AM10" s="1" t="n">
        <v>6.5</v>
      </c>
      <c r="AN10" s="68" t="n">
        <v>45028.68125</v>
      </c>
      <c r="AO10" s="68" t="n">
        <v>45035.4618055556</v>
      </c>
      <c r="AP10" s="69" t="s">
        <v>205</v>
      </c>
      <c r="AQ10" s="1" t="n">
        <v>35</v>
      </c>
      <c r="AR10" s="70" t="s">
        <v>206</v>
      </c>
      <c r="AS10" s="71" t="s">
        <v>204</v>
      </c>
      <c r="AT10" s="58"/>
      <c r="AU10" s="59"/>
      <c r="AV10" s="59"/>
      <c r="AW10" s="66"/>
      <c r="AX10" s="66"/>
      <c r="AY10" s="71" t="s">
        <v>207</v>
      </c>
      <c r="AZ10" s="65" t="n">
        <v>12</v>
      </c>
      <c r="BA10" s="65"/>
      <c r="BB10" s="65"/>
      <c r="BC10" s="72"/>
    </row>
    <row r="11" customFormat="false" ht="15" hidden="false" customHeight="false" outlineLevel="0" collapsed="false">
      <c r="A11" s="58" t="s">
        <v>45</v>
      </c>
      <c r="B11" s="58" t="s">
        <v>46</v>
      </c>
      <c r="C11" s="58" t="s">
        <v>62</v>
      </c>
      <c r="D11" s="58" t="s">
        <v>216</v>
      </c>
      <c r="E11" s="59" t="n">
        <v>1</v>
      </c>
      <c r="F11" s="60" t="n">
        <v>0.385</v>
      </c>
      <c r="G11" s="61" t="n">
        <v>56.4931575292467</v>
      </c>
      <c r="H11" s="62" t="n">
        <v>9.56127934401278</v>
      </c>
      <c r="I11" s="62" t="s">
        <v>196</v>
      </c>
      <c r="J11" s="63" t="s">
        <v>197</v>
      </c>
      <c r="K11" s="64" t="s">
        <v>198</v>
      </c>
      <c r="L11" s="65" t="n">
        <v>9</v>
      </c>
      <c r="M11" s="65" t="n">
        <v>24</v>
      </c>
      <c r="N11" s="65" t="n">
        <v>65</v>
      </c>
      <c r="O11" s="66"/>
      <c r="P11" s="59"/>
      <c r="Q11" s="66" t="n">
        <v>0.19</v>
      </c>
      <c r="R11" s="66"/>
      <c r="S11" s="59"/>
      <c r="T11" s="66" t="n">
        <v>5.3</v>
      </c>
      <c r="U11" s="66" t="n">
        <v>1.14</v>
      </c>
      <c r="V11" s="63" t="s">
        <v>199</v>
      </c>
      <c r="W11" s="67" t="s">
        <v>200</v>
      </c>
      <c r="X11" s="67" t="s">
        <v>201</v>
      </c>
      <c r="Y11" s="67" t="s">
        <v>202</v>
      </c>
      <c r="Z11" s="67"/>
      <c r="AA11" s="67" t="s">
        <v>203</v>
      </c>
      <c r="AB11" s="67" t="s">
        <v>212</v>
      </c>
      <c r="AC11" s="67"/>
      <c r="AD11" s="67"/>
      <c r="AE11" s="65"/>
      <c r="AF11" s="1" t="n">
        <v>5.33</v>
      </c>
      <c r="AH11" s="1" t="n">
        <v>3.14</v>
      </c>
      <c r="AI11" s="1" t="n">
        <v>1.45</v>
      </c>
      <c r="AM11" s="1" t="n">
        <v>8.1</v>
      </c>
      <c r="AN11" s="68" t="n">
        <v>45028.6256944444</v>
      </c>
      <c r="AO11" s="68" t="n">
        <v>45035.40625</v>
      </c>
      <c r="AP11" s="69" t="s">
        <v>205</v>
      </c>
      <c r="AQ11" s="1" t="n">
        <v>35</v>
      </c>
      <c r="AR11" s="70" t="s">
        <v>206</v>
      </c>
      <c r="AS11" s="71" t="s">
        <v>204</v>
      </c>
      <c r="AT11" s="58"/>
      <c r="AU11" s="59"/>
      <c r="AV11" s="59"/>
      <c r="AW11" s="66"/>
      <c r="AX11" s="66"/>
      <c r="AY11" s="71" t="s">
        <v>207</v>
      </c>
      <c r="AZ11" s="65" t="n">
        <v>12</v>
      </c>
      <c r="BA11" s="65"/>
      <c r="BB11" s="65"/>
      <c r="BC11" s="72"/>
    </row>
    <row r="12" customFormat="false" ht="15" hidden="false" customHeight="false" outlineLevel="0" collapsed="false">
      <c r="A12" s="58" t="s">
        <v>45</v>
      </c>
      <c r="B12" s="58" t="s">
        <v>46</v>
      </c>
      <c r="C12" s="58" t="s">
        <v>62</v>
      </c>
      <c r="D12" s="58" t="s">
        <v>217</v>
      </c>
      <c r="E12" s="59" t="n">
        <v>2</v>
      </c>
      <c r="F12" s="60" t="n">
        <v>0.385</v>
      </c>
      <c r="G12" s="61" t="n">
        <v>56.4931575292467</v>
      </c>
      <c r="H12" s="62" t="n">
        <v>9.56127934401278</v>
      </c>
      <c r="I12" s="62" t="s">
        <v>196</v>
      </c>
      <c r="J12" s="63" t="s">
        <v>197</v>
      </c>
      <c r="K12" s="64" t="s">
        <v>198</v>
      </c>
      <c r="L12" s="65" t="n">
        <v>9</v>
      </c>
      <c r="M12" s="65" t="n">
        <v>24</v>
      </c>
      <c r="N12" s="65" t="n">
        <v>65</v>
      </c>
      <c r="O12" s="66"/>
      <c r="P12" s="59"/>
      <c r="Q12" s="66" t="n">
        <v>0.19</v>
      </c>
      <c r="R12" s="66"/>
      <c r="S12" s="59"/>
      <c r="T12" s="66" t="n">
        <v>5.3</v>
      </c>
      <c r="U12" s="66" t="n">
        <v>1.14</v>
      </c>
      <c r="V12" s="63" t="s">
        <v>199</v>
      </c>
      <c r="W12" s="67" t="s">
        <v>200</v>
      </c>
      <c r="X12" s="67" t="s">
        <v>201</v>
      </c>
      <c r="Y12" s="67" t="s">
        <v>202</v>
      </c>
      <c r="Z12" s="67"/>
      <c r="AA12" s="67" t="s">
        <v>203</v>
      </c>
      <c r="AB12" s="67" t="s">
        <v>212</v>
      </c>
      <c r="AC12" s="67"/>
      <c r="AD12" s="67"/>
      <c r="AE12" s="65"/>
      <c r="AF12" s="1" t="n">
        <v>5.33</v>
      </c>
      <c r="AH12" s="1" t="n">
        <v>3.14</v>
      </c>
      <c r="AI12" s="1" t="n">
        <v>1.45</v>
      </c>
      <c r="AM12" s="1" t="n">
        <v>8.1</v>
      </c>
      <c r="AN12" s="68" t="n">
        <v>45028.6756944444</v>
      </c>
      <c r="AO12" s="68" t="n">
        <v>45035.45625</v>
      </c>
      <c r="AP12" s="69" t="s">
        <v>205</v>
      </c>
      <c r="AQ12" s="1" t="n">
        <v>35</v>
      </c>
      <c r="AR12" s="70" t="s">
        <v>206</v>
      </c>
      <c r="AS12" s="71" t="s">
        <v>204</v>
      </c>
      <c r="AT12" s="58"/>
      <c r="AU12" s="59"/>
      <c r="AV12" s="59"/>
      <c r="AW12" s="66"/>
      <c r="AX12" s="66"/>
      <c r="AY12" s="71" t="s">
        <v>207</v>
      </c>
      <c r="AZ12" s="65" t="n">
        <v>12</v>
      </c>
      <c r="BA12" s="65"/>
      <c r="BB12" s="65"/>
      <c r="BC12" s="72"/>
    </row>
    <row r="13" customFormat="false" ht="15" hidden="false" customHeight="false" outlineLevel="0" collapsed="false">
      <c r="A13" s="58" t="s">
        <v>45</v>
      </c>
      <c r="B13" s="58" t="s">
        <v>46</v>
      </c>
      <c r="C13" s="58" t="s">
        <v>62</v>
      </c>
      <c r="D13" s="58" t="s">
        <v>218</v>
      </c>
      <c r="E13" s="59" t="n">
        <v>3</v>
      </c>
      <c r="F13" s="60" t="n">
        <v>0.385</v>
      </c>
      <c r="G13" s="61" t="n">
        <v>56.4931575292467</v>
      </c>
      <c r="H13" s="62" t="n">
        <v>9.56127934401278</v>
      </c>
      <c r="I13" s="62" t="s">
        <v>196</v>
      </c>
      <c r="J13" s="63" t="s">
        <v>197</v>
      </c>
      <c r="K13" s="64" t="s">
        <v>198</v>
      </c>
      <c r="L13" s="65" t="n">
        <v>9</v>
      </c>
      <c r="M13" s="65" t="n">
        <v>24</v>
      </c>
      <c r="N13" s="65" t="n">
        <v>65</v>
      </c>
      <c r="O13" s="66"/>
      <c r="P13" s="59"/>
      <c r="Q13" s="66" t="n">
        <v>0.19</v>
      </c>
      <c r="R13" s="66"/>
      <c r="S13" s="59"/>
      <c r="T13" s="66" t="n">
        <v>5.3</v>
      </c>
      <c r="U13" s="66" t="n">
        <v>1.14</v>
      </c>
      <c r="V13" s="63" t="s">
        <v>199</v>
      </c>
      <c r="W13" s="67" t="s">
        <v>200</v>
      </c>
      <c r="X13" s="67" t="s">
        <v>201</v>
      </c>
      <c r="Y13" s="67" t="s">
        <v>202</v>
      </c>
      <c r="Z13" s="67"/>
      <c r="AA13" s="67" t="s">
        <v>203</v>
      </c>
      <c r="AB13" s="67" t="s">
        <v>212</v>
      </c>
      <c r="AC13" s="67"/>
      <c r="AD13" s="67"/>
      <c r="AE13" s="65"/>
      <c r="AF13" s="1" t="n">
        <v>5.33</v>
      </c>
      <c r="AH13" s="1" t="n">
        <v>3.14</v>
      </c>
      <c r="AI13" s="1" t="n">
        <v>1.45</v>
      </c>
      <c r="AM13" s="1" t="n">
        <v>8.1</v>
      </c>
      <c r="AN13" s="68" t="n">
        <v>45028.7034722222</v>
      </c>
      <c r="AO13" s="68" t="n">
        <v>45035.4840277778</v>
      </c>
      <c r="AP13" s="69" t="s">
        <v>205</v>
      </c>
      <c r="AQ13" s="1" t="n">
        <v>35</v>
      </c>
      <c r="AR13" s="70" t="s">
        <v>206</v>
      </c>
      <c r="AS13" s="71" t="s">
        <v>204</v>
      </c>
      <c r="AT13" s="58"/>
      <c r="AU13" s="59"/>
      <c r="AV13" s="59"/>
      <c r="AW13" s="66"/>
      <c r="AX13" s="66"/>
      <c r="AY13" s="71" t="s">
        <v>207</v>
      </c>
      <c r="AZ13" s="65" t="n">
        <v>12</v>
      </c>
      <c r="BA13" s="65"/>
      <c r="BB13" s="65"/>
      <c r="BC13" s="72"/>
    </row>
    <row r="14" customFormat="false" ht="15" hidden="false" customHeight="false" outlineLevel="0" collapsed="false">
      <c r="A14" s="58" t="s">
        <v>45</v>
      </c>
      <c r="B14" s="58" t="s">
        <v>46</v>
      </c>
      <c r="C14" s="58" t="s">
        <v>62</v>
      </c>
      <c r="D14" s="58" t="s">
        <v>219</v>
      </c>
      <c r="E14" s="59" t="n">
        <v>1</v>
      </c>
      <c r="F14" s="60" t="n">
        <v>0.385</v>
      </c>
      <c r="G14" s="61" t="n">
        <v>56.4931575292467</v>
      </c>
      <c r="H14" s="62" t="n">
        <v>9.56127934401278</v>
      </c>
      <c r="I14" s="62" t="s">
        <v>196</v>
      </c>
      <c r="J14" s="63" t="s">
        <v>197</v>
      </c>
      <c r="K14" s="64" t="s">
        <v>198</v>
      </c>
      <c r="L14" s="65" t="n">
        <v>9</v>
      </c>
      <c r="M14" s="65" t="n">
        <v>24</v>
      </c>
      <c r="N14" s="65" t="n">
        <v>65</v>
      </c>
      <c r="O14" s="66"/>
      <c r="P14" s="59"/>
      <c r="Q14" s="66" t="n">
        <v>0.19</v>
      </c>
      <c r="R14" s="66"/>
      <c r="S14" s="59"/>
      <c r="T14" s="66" t="n">
        <v>5.3</v>
      </c>
      <c r="U14" s="66" t="n">
        <v>1.14</v>
      </c>
      <c r="V14" s="63" t="s">
        <v>199</v>
      </c>
      <c r="W14" s="67" t="s">
        <v>200</v>
      </c>
      <c r="X14" s="67" t="s">
        <v>201</v>
      </c>
      <c r="Y14" s="67" t="s">
        <v>202</v>
      </c>
      <c r="Z14" s="67"/>
      <c r="AA14" s="67" t="s">
        <v>203</v>
      </c>
      <c r="AB14" s="67" t="s">
        <v>220</v>
      </c>
      <c r="AC14" s="67" t="s">
        <v>213</v>
      </c>
      <c r="AD14" s="67"/>
      <c r="AE14" s="65"/>
      <c r="AF14" s="1" t="n">
        <v>3.29</v>
      </c>
      <c r="AH14" s="1" t="n">
        <v>2.59</v>
      </c>
      <c r="AI14" s="1" t="n">
        <v>1.53</v>
      </c>
      <c r="AM14" s="1" t="n">
        <v>6.5</v>
      </c>
      <c r="AN14" s="68" t="n">
        <v>45028.63125</v>
      </c>
      <c r="AO14" s="68" t="n">
        <v>45035.4118055556</v>
      </c>
      <c r="AP14" s="69" t="s">
        <v>205</v>
      </c>
      <c r="AQ14" s="1" t="n">
        <v>35</v>
      </c>
      <c r="AR14" s="70" t="s">
        <v>206</v>
      </c>
      <c r="AS14" s="71" t="s">
        <v>204</v>
      </c>
      <c r="AT14" s="58"/>
      <c r="AU14" s="59"/>
      <c r="AV14" s="59"/>
      <c r="AW14" s="66"/>
      <c r="AX14" s="66"/>
      <c r="AY14" s="71" t="s">
        <v>207</v>
      </c>
      <c r="AZ14" s="65" t="n">
        <v>12</v>
      </c>
      <c r="BA14" s="65"/>
      <c r="BB14" s="65"/>
      <c r="BC14" s="72"/>
    </row>
    <row r="15" customFormat="false" ht="15" hidden="false" customHeight="false" outlineLevel="0" collapsed="false">
      <c r="A15" s="58" t="s">
        <v>45</v>
      </c>
      <c r="B15" s="58" t="s">
        <v>46</v>
      </c>
      <c r="C15" s="58" t="s">
        <v>62</v>
      </c>
      <c r="D15" s="58" t="s">
        <v>221</v>
      </c>
      <c r="E15" s="59" t="n">
        <v>2</v>
      </c>
      <c r="F15" s="60" t="n">
        <v>0.385</v>
      </c>
      <c r="G15" s="61" t="n">
        <v>56.4931575292467</v>
      </c>
      <c r="H15" s="62" t="n">
        <v>9.56127934401278</v>
      </c>
      <c r="I15" s="62" t="s">
        <v>196</v>
      </c>
      <c r="J15" s="63" t="s">
        <v>197</v>
      </c>
      <c r="K15" s="64" t="s">
        <v>198</v>
      </c>
      <c r="L15" s="65" t="n">
        <v>9</v>
      </c>
      <c r="M15" s="65" t="n">
        <v>24</v>
      </c>
      <c r="N15" s="65" t="n">
        <v>65</v>
      </c>
      <c r="O15" s="66"/>
      <c r="P15" s="59"/>
      <c r="Q15" s="66" t="n">
        <v>0.19</v>
      </c>
      <c r="R15" s="66"/>
      <c r="S15" s="59"/>
      <c r="T15" s="66" t="n">
        <v>5.3</v>
      </c>
      <c r="U15" s="66" t="n">
        <v>1.14</v>
      </c>
      <c r="V15" s="63" t="s">
        <v>199</v>
      </c>
      <c r="W15" s="67" t="s">
        <v>200</v>
      </c>
      <c r="X15" s="67" t="s">
        <v>201</v>
      </c>
      <c r="Y15" s="67" t="s">
        <v>202</v>
      </c>
      <c r="Z15" s="67"/>
      <c r="AA15" s="67" t="s">
        <v>203</v>
      </c>
      <c r="AB15" s="67" t="s">
        <v>220</v>
      </c>
      <c r="AC15" s="67" t="s">
        <v>213</v>
      </c>
      <c r="AD15" s="67"/>
      <c r="AE15" s="65"/>
      <c r="AF15" s="1" t="n">
        <v>3.29</v>
      </c>
      <c r="AH15" s="1" t="n">
        <v>2.59</v>
      </c>
      <c r="AI15" s="1" t="n">
        <v>1.53</v>
      </c>
      <c r="AM15" s="1" t="n">
        <v>6.5</v>
      </c>
      <c r="AN15" s="68" t="n">
        <v>45028.6479166667</v>
      </c>
      <c r="AO15" s="68" t="n">
        <v>45035.4284722222</v>
      </c>
      <c r="AP15" s="69" t="s">
        <v>205</v>
      </c>
      <c r="AQ15" s="1" t="n">
        <v>35</v>
      </c>
      <c r="AR15" s="70" t="s">
        <v>206</v>
      </c>
      <c r="AS15" s="71" t="s">
        <v>204</v>
      </c>
      <c r="AT15" s="58"/>
      <c r="AU15" s="59"/>
      <c r="AV15" s="59"/>
      <c r="AW15" s="66"/>
      <c r="AX15" s="66"/>
      <c r="AY15" s="71" t="s">
        <v>207</v>
      </c>
      <c r="AZ15" s="65" t="n">
        <v>12</v>
      </c>
      <c r="BA15" s="65"/>
      <c r="BB15" s="65"/>
      <c r="BC15" s="72"/>
    </row>
    <row r="16" customFormat="false" ht="15" hidden="false" customHeight="false" outlineLevel="0" collapsed="false">
      <c r="A16" s="58" t="s">
        <v>45</v>
      </c>
      <c r="B16" s="58" t="s">
        <v>46</v>
      </c>
      <c r="C16" s="58" t="s">
        <v>62</v>
      </c>
      <c r="D16" s="58" t="s">
        <v>222</v>
      </c>
      <c r="E16" s="59" t="n">
        <v>3</v>
      </c>
      <c r="F16" s="60" t="n">
        <v>0.385</v>
      </c>
      <c r="G16" s="61" t="n">
        <v>56.4931575292467</v>
      </c>
      <c r="H16" s="62" t="n">
        <v>9.56127934401278</v>
      </c>
      <c r="I16" s="62" t="s">
        <v>196</v>
      </c>
      <c r="J16" s="63" t="s">
        <v>197</v>
      </c>
      <c r="K16" s="64" t="s">
        <v>198</v>
      </c>
      <c r="L16" s="65" t="n">
        <v>9</v>
      </c>
      <c r="M16" s="65" t="n">
        <v>24</v>
      </c>
      <c r="N16" s="65" t="n">
        <v>65</v>
      </c>
      <c r="O16" s="66"/>
      <c r="P16" s="59"/>
      <c r="Q16" s="66" t="n">
        <v>0.19</v>
      </c>
      <c r="R16" s="66"/>
      <c r="S16" s="59"/>
      <c r="T16" s="66" t="n">
        <v>5.3</v>
      </c>
      <c r="U16" s="66" t="n">
        <v>1.14</v>
      </c>
      <c r="V16" s="63" t="s">
        <v>199</v>
      </c>
      <c r="W16" s="67" t="s">
        <v>200</v>
      </c>
      <c r="X16" s="67" t="s">
        <v>201</v>
      </c>
      <c r="Y16" s="67" t="s">
        <v>202</v>
      </c>
      <c r="Z16" s="67"/>
      <c r="AA16" s="67" t="s">
        <v>203</v>
      </c>
      <c r="AB16" s="67" t="s">
        <v>220</v>
      </c>
      <c r="AC16" s="67" t="s">
        <v>213</v>
      </c>
      <c r="AD16" s="67"/>
      <c r="AE16" s="65"/>
      <c r="AF16" s="1" t="n">
        <v>3.29</v>
      </c>
      <c r="AH16" s="1" t="n">
        <v>2.59</v>
      </c>
      <c r="AI16" s="1" t="n">
        <v>1.53</v>
      </c>
      <c r="AM16" s="1" t="n">
        <v>6.5</v>
      </c>
      <c r="AN16" s="68" t="n">
        <v>45028.6868055556</v>
      </c>
      <c r="AO16" s="68" t="n">
        <v>45035.4673611111</v>
      </c>
      <c r="AP16" s="69" t="s">
        <v>205</v>
      </c>
      <c r="AQ16" s="1" t="n">
        <v>35</v>
      </c>
      <c r="AR16" s="70" t="s">
        <v>206</v>
      </c>
      <c r="AS16" s="71" t="s">
        <v>204</v>
      </c>
      <c r="AT16" s="58"/>
      <c r="AU16" s="59"/>
      <c r="AV16" s="59"/>
      <c r="AW16" s="66"/>
      <c r="AX16" s="66"/>
      <c r="AY16" s="71" t="s">
        <v>207</v>
      </c>
      <c r="AZ16" s="65" t="n">
        <v>12</v>
      </c>
      <c r="BA16" s="65"/>
      <c r="BB16" s="65"/>
      <c r="BC16" s="72"/>
    </row>
    <row r="17" customFormat="false" ht="15" hidden="false" customHeight="false" outlineLevel="0" collapsed="false">
      <c r="A17" s="58" t="s">
        <v>45</v>
      </c>
      <c r="B17" s="58" t="s">
        <v>46</v>
      </c>
      <c r="C17" s="58" t="s">
        <v>62</v>
      </c>
      <c r="D17" s="58" t="s">
        <v>223</v>
      </c>
      <c r="E17" s="59" t="n">
        <v>1</v>
      </c>
      <c r="F17" s="60" t="n">
        <v>0.385</v>
      </c>
      <c r="G17" s="61" t="n">
        <v>56.4931575292467</v>
      </c>
      <c r="H17" s="62" t="n">
        <v>9.56127934401278</v>
      </c>
      <c r="I17" s="62" t="s">
        <v>196</v>
      </c>
      <c r="J17" s="63" t="s">
        <v>197</v>
      </c>
      <c r="K17" s="64" t="s">
        <v>198</v>
      </c>
      <c r="L17" s="65" t="n">
        <v>9</v>
      </c>
      <c r="M17" s="65" t="n">
        <v>24</v>
      </c>
      <c r="N17" s="65" t="n">
        <v>65</v>
      </c>
      <c r="O17" s="66"/>
      <c r="P17" s="59"/>
      <c r="Q17" s="66" t="n">
        <v>0.19</v>
      </c>
      <c r="R17" s="66"/>
      <c r="S17" s="59"/>
      <c r="T17" s="66" t="n">
        <v>5.3</v>
      </c>
      <c r="U17" s="66" t="n">
        <v>1.14</v>
      </c>
      <c r="V17" s="63" t="s">
        <v>199</v>
      </c>
      <c r="W17" s="67" t="s">
        <v>200</v>
      </c>
      <c r="X17" s="67" t="s">
        <v>201</v>
      </c>
      <c r="Y17" s="67" t="s">
        <v>202</v>
      </c>
      <c r="Z17" s="67"/>
      <c r="AA17" s="67" t="s">
        <v>203</v>
      </c>
      <c r="AB17" s="67" t="s">
        <v>220</v>
      </c>
      <c r="AC17" s="67"/>
      <c r="AD17" s="67"/>
      <c r="AE17" s="65"/>
      <c r="AF17" s="1" t="n">
        <v>3.19</v>
      </c>
      <c r="AH17" s="1" t="n">
        <v>2.89</v>
      </c>
      <c r="AI17" s="1" t="n">
        <v>1.49</v>
      </c>
      <c r="AM17" s="1" t="n">
        <v>7.8</v>
      </c>
      <c r="AN17" s="68" t="n">
        <v>45035.4118055556</v>
      </c>
      <c r="AO17" s="68" t="n">
        <v>45035.4229166667</v>
      </c>
      <c r="AP17" s="69" t="s">
        <v>205</v>
      </c>
      <c r="AQ17" s="1" t="n">
        <v>35</v>
      </c>
      <c r="AR17" s="70" t="s">
        <v>206</v>
      </c>
      <c r="AS17" s="71" t="s">
        <v>204</v>
      </c>
      <c r="AT17" s="58"/>
      <c r="AU17" s="59"/>
      <c r="AV17" s="59"/>
      <c r="AW17" s="66"/>
      <c r="AX17" s="66"/>
      <c r="AY17" s="71" t="s">
        <v>207</v>
      </c>
      <c r="AZ17" s="65" t="n">
        <v>12</v>
      </c>
      <c r="BA17" s="65"/>
      <c r="BB17" s="65"/>
      <c r="BC17" s="72"/>
    </row>
    <row r="18" customFormat="false" ht="15" hidden="false" customHeight="false" outlineLevel="0" collapsed="false">
      <c r="A18" s="58" t="s">
        <v>45</v>
      </c>
      <c r="B18" s="58" t="s">
        <v>46</v>
      </c>
      <c r="C18" s="58" t="s">
        <v>62</v>
      </c>
      <c r="D18" s="58" t="s">
        <v>224</v>
      </c>
      <c r="E18" s="59" t="n">
        <v>2</v>
      </c>
      <c r="F18" s="60" t="n">
        <v>0.385</v>
      </c>
      <c r="G18" s="61" t="n">
        <v>56.4931575292467</v>
      </c>
      <c r="H18" s="62" t="n">
        <v>9.56127934401278</v>
      </c>
      <c r="I18" s="62" t="s">
        <v>196</v>
      </c>
      <c r="J18" s="63" t="s">
        <v>197</v>
      </c>
      <c r="K18" s="64" t="s">
        <v>198</v>
      </c>
      <c r="L18" s="65" t="n">
        <v>9</v>
      </c>
      <c r="M18" s="65" t="n">
        <v>24</v>
      </c>
      <c r="N18" s="65" t="n">
        <v>65</v>
      </c>
      <c r="O18" s="66"/>
      <c r="P18" s="59"/>
      <c r="Q18" s="66" t="n">
        <v>0.19</v>
      </c>
      <c r="R18" s="66"/>
      <c r="S18" s="59"/>
      <c r="T18" s="66" t="n">
        <v>5.3</v>
      </c>
      <c r="U18" s="66" t="n">
        <v>1.14</v>
      </c>
      <c r="V18" s="63" t="s">
        <v>199</v>
      </c>
      <c r="W18" s="67" t="s">
        <v>200</v>
      </c>
      <c r="X18" s="67" t="s">
        <v>201</v>
      </c>
      <c r="Y18" s="67" t="s">
        <v>202</v>
      </c>
      <c r="Z18" s="67"/>
      <c r="AA18" s="67" t="s">
        <v>203</v>
      </c>
      <c r="AB18" s="67" t="s">
        <v>220</v>
      </c>
      <c r="AC18" s="67"/>
      <c r="AD18" s="67"/>
      <c r="AE18" s="65"/>
      <c r="AF18" s="1" t="n">
        <v>3.19</v>
      </c>
      <c r="AH18" s="1" t="n">
        <v>2.89</v>
      </c>
      <c r="AI18" s="1" t="n">
        <v>1.49</v>
      </c>
      <c r="AM18" s="1" t="n">
        <v>7.8</v>
      </c>
      <c r="AN18" s="68" t="n">
        <v>45028.6701388889</v>
      </c>
      <c r="AO18" s="68" t="n">
        <v>45035.4506944445</v>
      </c>
      <c r="AP18" s="69" t="s">
        <v>205</v>
      </c>
      <c r="AQ18" s="1" t="n">
        <v>35</v>
      </c>
      <c r="AR18" s="70" t="s">
        <v>206</v>
      </c>
      <c r="AS18" s="71" t="s">
        <v>204</v>
      </c>
      <c r="AT18" s="58"/>
      <c r="AU18" s="59"/>
      <c r="AV18" s="59"/>
      <c r="AW18" s="66"/>
      <c r="AX18" s="66"/>
      <c r="AY18" s="71" t="s">
        <v>207</v>
      </c>
      <c r="AZ18" s="65" t="n">
        <v>12</v>
      </c>
      <c r="BA18" s="65"/>
      <c r="BB18" s="65"/>
      <c r="BC18" s="72"/>
    </row>
    <row r="19" customFormat="false" ht="15" hidden="false" customHeight="false" outlineLevel="0" collapsed="false">
      <c r="A19" s="58" t="s">
        <v>45</v>
      </c>
      <c r="B19" s="58" t="s">
        <v>46</v>
      </c>
      <c r="C19" s="58" t="s">
        <v>62</v>
      </c>
      <c r="D19" s="58" t="s">
        <v>225</v>
      </c>
      <c r="E19" s="59" t="n">
        <v>3</v>
      </c>
      <c r="F19" s="60" t="n">
        <v>0.385</v>
      </c>
      <c r="G19" s="61" t="n">
        <v>56.4931575292467</v>
      </c>
      <c r="H19" s="62" t="n">
        <v>9.56127934401278</v>
      </c>
      <c r="I19" s="62" t="s">
        <v>196</v>
      </c>
      <c r="J19" s="63" t="s">
        <v>197</v>
      </c>
      <c r="K19" s="64" t="s">
        <v>198</v>
      </c>
      <c r="L19" s="65" t="n">
        <v>9</v>
      </c>
      <c r="M19" s="65" t="n">
        <v>24</v>
      </c>
      <c r="N19" s="65" t="n">
        <v>65</v>
      </c>
      <c r="O19" s="66"/>
      <c r="P19" s="59"/>
      <c r="Q19" s="66" t="n">
        <v>0.19</v>
      </c>
      <c r="R19" s="66"/>
      <c r="S19" s="59"/>
      <c r="T19" s="66" t="n">
        <v>5.3</v>
      </c>
      <c r="U19" s="66" t="n">
        <v>1.14</v>
      </c>
      <c r="V19" s="63" t="s">
        <v>199</v>
      </c>
      <c r="W19" s="67" t="s">
        <v>200</v>
      </c>
      <c r="X19" s="67" t="s">
        <v>201</v>
      </c>
      <c r="Y19" s="67" t="s">
        <v>202</v>
      </c>
      <c r="Z19" s="67"/>
      <c r="AA19" s="67" t="s">
        <v>203</v>
      </c>
      <c r="AB19" s="67" t="s">
        <v>220</v>
      </c>
      <c r="AC19" s="67"/>
      <c r="AD19" s="67"/>
      <c r="AE19" s="65"/>
      <c r="AF19" s="1" t="n">
        <v>3.19</v>
      </c>
      <c r="AH19" s="1" t="n">
        <v>2.89</v>
      </c>
      <c r="AI19" s="1" t="n">
        <v>1.49</v>
      </c>
      <c r="AM19" s="1" t="n">
        <v>7.8</v>
      </c>
      <c r="AN19" s="68" t="n">
        <v>45028.6923611111</v>
      </c>
      <c r="AO19" s="68" t="n">
        <v>45035.4729166667</v>
      </c>
      <c r="AP19" s="69" t="s">
        <v>205</v>
      </c>
      <c r="AQ19" s="1" t="n">
        <v>35</v>
      </c>
      <c r="AR19" s="70" t="s">
        <v>206</v>
      </c>
      <c r="AS19" s="71" t="s">
        <v>204</v>
      </c>
      <c r="AT19" s="58"/>
      <c r="AU19" s="59"/>
      <c r="AV19" s="59"/>
      <c r="AW19" s="66"/>
      <c r="AX19" s="66"/>
      <c r="AY19" s="71" t="s">
        <v>207</v>
      </c>
      <c r="AZ19" s="65" t="n">
        <v>12</v>
      </c>
      <c r="BA19" s="65"/>
      <c r="BB19" s="65"/>
      <c r="BC19" s="72"/>
    </row>
    <row r="20" customFormat="false" ht="15" hidden="false" customHeight="false" outlineLevel="0" collapsed="false">
      <c r="A20" s="58" t="s">
        <v>45</v>
      </c>
      <c r="B20" s="58" t="s">
        <v>53</v>
      </c>
      <c r="C20" s="58" t="s">
        <v>62</v>
      </c>
      <c r="D20" s="58" t="s">
        <v>226</v>
      </c>
      <c r="E20" s="59" t="n">
        <v>1</v>
      </c>
      <c r="F20" s="60" t="n">
        <v>0.385</v>
      </c>
      <c r="G20" s="61" t="n">
        <v>56.4931575292467</v>
      </c>
      <c r="H20" s="62" t="n">
        <v>9.56127934401278</v>
      </c>
      <c r="I20" s="62" t="s">
        <v>196</v>
      </c>
      <c r="J20" s="63" t="s">
        <v>197</v>
      </c>
      <c r="K20" s="64" t="s">
        <v>198</v>
      </c>
      <c r="L20" s="65" t="n">
        <v>9</v>
      </c>
      <c r="M20" s="65" t="n">
        <v>24</v>
      </c>
      <c r="N20" s="65" t="n">
        <v>65</v>
      </c>
      <c r="O20" s="66"/>
      <c r="P20" s="59"/>
      <c r="Q20" s="66" t="n">
        <v>0.24</v>
      </c>
      <c r="R20" s="66"/>
      <c r="S20" s="59"/>
      <c r="T20" s="66" t="n">
        <v>5.2</v>
      </c>
      <c r="U20" s="66" t="n">
        <v>1.07</v>
      </c>
      <c r="V20" s="63" t="s">
        <v>199</v>
      </c>
      <c r="W20" s="67" t="s">
        <v>200</v>
      </c>
      <c r="X20" s="67" t="s">
        <v>201</v>
      </c>
      <c r="Y20" s="67" t="s">
        <v>202</v>
      </c>
      <c r="Z20" s="67"/>
      <c r="AA20" s="67" t="s">
        <v>203</v>
      </c>
      <c r="AB20" s="67" t="s">
        <v>204</v>
      </c>
      <c r="AC20" s="67"/>
      <c r="AD20" s="67"/>
      <c r="AE20" s="65"/>
      <c r="AF20" s="1" t="n">
        <v>9.18</v>
      </c>
      <c r="AH20" s="1" t="n">
        <v>4.9</v>
      </c>
      <c r="AI20" s="1" t="n">
        <v>2.51</v>
      </c>
      <c r="AM20" s="1" t="n">
        <v>8.1</v>
      </c>
      <c r="AN20" s="68" t="n">
        <v>45035.5972222222</v>
      </c>
      <c r="AO20" s="68" t="n">
        <v>45042.8763888889</v>
      </c>
      <c r="AP20" s="69" t="s">
        <v>205</v>
      </c>
      <c r="AQ20" s="1" t="n">
        <v>23</v>
      </c>
      <c r="AR20" s="70" t="s">
        <v>206</v>
      </c>
      <c r="AS20" s="71" t="s">
        <v>204</v>
      </c>
      <c r="AT20" s="58"/>
      <c r="AU20" s="59"/>
      <c r="AV20" s="59"/>
      <c r="AW20" s="66"/>
      <c r="AX20" s="66"/>
      <c r="AY20" s="71" t="s">
        <v>207</v>
      </c>
      <c r="AZ20" s="65" t="n">
        <v>13</v>
      </c>
      <c r="BA20" s="65"/>
      <c r="BB20" s="65"/>
      <c r="BC20" s="72"/>
    </row>
    <row r="21" customFormat="false" ht="15" hidden="false" customHeight="false" outlineLevel="0" collapsed="false">
      <c r="A21" s="58" t="s">
        <v>45</v>
      </c>
      <c r="B21" s="58" t="s">
        <v>53</v>
      </c>
      <c r="C21" s="58" t="s">
        <v>62</v>
      </c>
      <c r="D21" s="58" t="s">
        <v>227</v>
      </c>
      <c r="E21" s="59" t="n">
        <v>2</v>
      </c>
      <c r="F21" s="60" t="n">
        <v>0.385</v>
      </c>
      <c r="G21" s="61" t="n">
        <v>56.4931575292467</v>
      </c>
      <c r="H21" s="62" t="n">
        <v>9.56127934401278</v>
      </c>
      <c r="I21" s="62" t="s">
        <v>196</v>
      </c>
      <c r="J21" s="63" t="s">
        <v>197</v>
      </c>
      <c r="K21" s="64" t="s">
        <v>198</v>
      </c>
      <c r="L21" s="65" t="n">
        <v>9</v>
      </c>
      <c r="M21" s="65" t="n">
        <v>24</v>
      </c>
      <c r="N21" s="65" t="n">
        <v>65</v>
      </c>
      <c r="O21" s="66"/>
      <c r="P21" s="59"/>
      <c r="Q21" s="66" t="n">
        <v>0.24</v>
      </c>
      <c r="R21" s="66"/>
      <c r="S21" s="59"/>
      <c r="T21" s="66" t="n">
        <v>5.2</v>
      </c>
      <c r="U21" s="66" t="n">
        <v>1.07</v>
      </c>
      <c r="V21" s="63" t="s">
        <v>199</v>
      </c>
      <c r="W21" s="67" t="s">
        <v>200</v>
      </c>
      <c r="X21" s="67" t="s">
        <v>201</v>
      </c>
      <c r="Y21" s="67" t="s">
        <v>202</v>
      </c>
      <c r="Z21" s="67"/>
      <c r="AA21" s="67" t="s">
        <v>203</v>
      </c>
      <c r="AB21" s="67" t="s">
        <v>204</v>
      </c>
      <c r="AC21" s="67"/>
      <c r="AD21" s="67"/>
      <c r="AE21" s="65"/>
      <c r="AF21" s="1" t="n">
        <v>9.18</v>
      </c>
      <c r="AH21" s="1" t="n">
        <v>4.9</v>
      </c>
      <c r="AI21" s="1" t="n">
        <v>2.51</v>
      </c>
      <c r="AM21" s="1" t="n">
        <v>8.1</v>
      </c>
      <c r="AN21" s="68" t="n">
        <v>45035.6527777778</v>
      </c>
      <c r="AO21" s="68" t="n">
        <v>45042.9319444444</v>
      </c>
      <c r="AP21" s="69" t="s">
        <v>205</v>
      </c>
      <c r="AQ21" s="1" t="n">
        <v>23</v>
      </c>
      <c r="AR21" s="70" t="s">
        <v>206</v>
      </c>
      <c r="AS21" s="71" t="s">
        <v>204</v>
      </c>
      <c r="AT21" s="58"/>
      <c r="AU21" s="59"/>
      <c r="AV21" s="59"/>
      <c r="AW21" s="66"/>
      <c r="AX21" s="66"/>
      <c r="AY21" s="71" t="s">
        <v>207</v>
      </c>
      <c r="AZ21" s="65" t="n">
        <v>13</v>
      </c>
      <c r="BA21" s="65"/>
      <c r="BB21" s="65"/>
      <c r="BC21" s="72"/>
    </row>
    <row r="22" customFormat="false" ht="15" hidden="false" customHeight="false" outlineLevel="0" collapsed="false">
      <c r="A22" s="58" t="s">
        <v>45</v>
      </c>
      <c r="B22" s="58" t="s">
        <v>53</v>
      </c>
      <c r="C22" s="58" t="s">
        <v>62</v>
      </c>
      <c r="D22" s="58" t="s">
        <v>228</v>
      </c>
      <c r="E22" s="59" t="n">
        <v>3</v>
      </c>
      <c r="F22" s="60" t="n">
        <v>0.385</v>
      </c>
      <c r="G22" s="61" t="n">
        <v>56.4931575292467</v>
      </c>
      <c r="H22" s="62" t="n">
        <v>9.56127934401278</v>
      </c>
      <c r="I22" s="62" t="s">
        <v>196</v>
      </c>
      <c r="J22" s="63" t="s">
        <v>197</v>
      </c>
      <c r="K22" s="64" t="s">
        <v>198</v>
      </c>
      <c r="L22" s="65" t="n">
        <v>9</v>
      </c>
      <c r="M22" s="65" t="n">
        <v>24</v>
      </c>
      <c r="N22" s="65" t="n">
        <v>65</v>
      </c>
      <c r="O22" s="66"/>
      <c r="P22" s="59"/>
      <c r="Q22" s="66" t="n">
        <v>0.24</v>
      </c>
      <c r="R22" s="66"/>
      <c r="S22" s="59"/>
      <c r="T22" s="66" t="n">
        <v>5.2</v>
      </c>
      <c r="U22" s="66" t="n">
        <v>1.07</v>
      </c>
      <c r="V22" s="63" t="s">
        <v>199</v>
      </c>
      <c r="W22" s="67" t="s">
        <v>200</v>
      </c>
      <c r="X22" s="67" t="s">
        <v>201</v>
      </c>
      <c r="Y22" s="67" t="s">
        <v>202</v>
      </c>
      <c r="Z22" s="67"/>
      <c r="AA22" s="67" t="s">
        <v>203</v>
      </c>
      <c r="AB22" s="67" t="s">
        <v>204</v>
      </c>
      <c r="AC22" s="67"/>
      <c r="AD22" s="67"/>
      <c r="AE22" s="65"/>
      <c r="AF22" s="1" t="n">
        <v>9.18</v>
      </c>
      <c r="AH22" s="1" t="n">
        <v>4.9</v>
      </c>
      <c r="AI22" s="1" t="n">
        <v>2.51</v>
      </c>
      <c r="AM22" s="1" t="n">
        <v>8.1</v>
      </c>
      <c r="AN22" s="68" t="n">
        <v>45035.6861111111</v>
      </c>
      <c r="AO22" s="68" t="n">
        <v>45042.9652777778</v>
      </c>
      <c r="AP22" s="69" t="s">
        <v>205</v>
      </c>
      <c r="AQ22" s="1" t="n">
        <v>23</v>
      </c>
      <c r="AR22" s="70" t="s">
        <v>206</v>
      </c>
      <c r="AS22" s="71" t="s">
        <v>204</v>
      </c>
      <c r="AT22" s="58"/>
      <c r="AU22" s="59"/>
      <c r="AV22" s="59"/>
      <c r="AW22" s="66"/>
      <c r="AX22" s="66"/>
      <c r="AY22" s="71" t="s">
        <v>207</v>
      </c>
      <c r="AZ22" s="65" t="n">
        <v>13</v>
      </c>
      <c r="BA22" s="65"/>
      <c r="BB22" s="65"/>
      <c r="BC22" s="72"/>
    </row>
    <row r="23" customFormat="false" ht="15" hidden="false" customHeight="false" outlineLevel="0" collapsed="false">
      <c r="A23" s="58" t="s">
        <v>45</v>
      </c>
      <c r="B23" s="58" t="s">
        <v>53</v>
      </c>
      <c r="C23" s="58" t="s">
        <v>62</v>
      </c>
      <c r="D23" s="58" t="s">
        <v>229</v>
      </c>
      <c r="E23" s="59" t="n">
        <v>1</v>
      </c>
      <c r="F23" s="60" t="n">
        <v>0.385</v>
      </c>
      <c r="G23" s="61" t="n">
        <v>56.4931575292467</v>
      </c>
      <c r="H23" s="62" t="n">
        <v>9.56127934401278</v>
      </c>
      <c r="I23" s="62" t="s">
        <v>196</v>
      </c>
      <c r="J23" s="63" t="s">
        <v>197</v>
      </c>
      <c r="K23" s="64" t="s">
        <v>198</v>
      </c>
      <c r="L23" s="65" t="n">
        <v>9</v>
      </c>
      <c r="M23" s="65" t="n">
        <v>24</v>
      </c>
      <c r="N23" s="65" t="n">
        <v>65</v>
      </c>
      <c r="O23" s="66"/>
      <c r="P23" s="59"/>
      <c r="Q23" s="66" t="n">
        <v>0.24</v>
      </c>
      <c r="R23" s="66"/>
      <c r="S23" s="59"/>
      <c r="T23" s="66" t="n">
        <v>5.2</v>
      </c>
      <c r="U23" s="66" t="n">
        <v>1.07</v>
      </c>
      <c r="V23" s="63" t="s">
        <v>199</v>
      </c>
      <c r="W23" s="67" t="s">
        <v>200</v>
      </c>
      <c r="X23" s="67" t="s">
        <v>201</v>
      </c>
      <c r="Y23" s="67" t="s">
        <v>202</v>
      </c>
      <c r="Z23" s="67"/>
      <c r="AA23" s="67" t="s">
        <v>203</v>
      </c>
      <c r="AB23" s="67" t="s">
        <v>213</v>
      </c>
      <c r="AC23" s="67"/>
      <c r="AD23" s="67"/>
      <c r="AE23" s="65"/>
      <c r="AF23" s="1" t="n">
        <v>5.6</v>
      </c>
      <c r="AH23" s="1" t="n">
        <v>3.73</v>
      </c>
      <c r="AI23" s="1" t="n">
        <v>1.77</v>
      </c>
      <c r="AM23" s="1" t="n">
        <v>7.4</v>
      </c>
      <c r="AN23" s="68" t="n">
        <v>45035.6027777778</v>
      </c>
      <c r="AO23" s="68" t="n">
        <v>45042.8819444444</v>
      </c>
      <c r="AP23" s="69" t="s">
        <v>205</v>
      </c>
      <c r="AQ23" s="1" t="n">
        <v>32</v>
      </c>
      <c r="AR23" s="70" t="s">
        <v>206</v>
      </c>
      <c r="AS23" s="71" t="s">
        <v>204</v>
      </c>
      <c r="AT23" s="58"/>
      <c r="AU23" s="59"/>
      <c r="AV23" s="59"/>
      <c r="AW23" s="66"/>
      <c r="AX23" s="66"/>
      <c r="AY23" s="71" t="s">
        <v>207</v>
      </c>
      <c r="AZ23" s="65" t="n">
        <v>13</v>
      </c>
      <c r="BA23" s="65"/>
      <c r="BB23" s="65"/>
      <c r="BC23" s="72"/>
    </row>
    <row r="24" customFormat="false" ht="15" hidden="false" customHeight="false" outlineLevel="0" collapsed="false">
      <c r="A24" s="58" t="s">
        <v>45</v>
      </c>
      <c r="B24" s="58" t="s">
        <v>53</v>
      </c>
      <c r="C24" s="58" t="s">
        <v>62</v>
      </c>
      <c r="D24" s="58" t="s">
        <v>230</v>
      </c>
      <c r="E24" s="59" t="n">
        <v>2</v>
      </c>
      <c r="F24" s="60" t="n">
        <v>0.385</v>
      </c>
      <c r="G24" s="61" t="n">
        <v>56.4931575292467</v>
      </c>
      <c r="H24" s="62" t="n">
        <v>9.56127934401278</v>
      </c>
      <c r="I24" s="62" t="s">
        <v>196</v>
      </c>
      <c r="J24" s="63" t="s">
        <v>197</v>
      </c>
      <c r="K24" s="64" t="s">
        <v>198</v>
      </c>
      <c r="L24" s="65" t="n">
        <v>9</v>
      </c>
      <c r="M24" s="65" t="n">
        <v>24</v>
      </c>
      <c r="N24" s="65" t="n">
        <v>65</v>
      </c>
      <c r="O24" s="66"/>
      <c r="P24" s="59"/>
      <c r="Q24" s="66" t="n">
        <v>0.24</v>
      </c>
      <c r="R24" s="66"/>
      <c r="S24" s="59"/>
      <c r="T24" s="66" t="n">
        <v>5.2</v>
      </c>
      <c r="U24" s="66" t="n">
        <v>1.07</v>
      </c>
      <c r="V24" s="63" t="s">
        <v>199</v>
      </c>
      <c r="W24" s="67" t="s">
        <v>200</v>
      </c>
      <c r="X24" s="67" t="s">
        <v>201</v>
      </c>
      <c r="Y24" s="67" t="s">
        <v>202</v>
      </c>
      <c r="Z24" s="67"/>
      <c r="AA24" s="67" t="s">
        <v>203</v>
      </c>
      <c r="AB24" s="67" t="s">
        <v>213</v>
      </c>
      <c r="AC24" s="67"/>
      <c r="AD24" s="67"/>
      <c r="AE24" s="65"/>
      <c r="AF24" s="1" t="n">
        <v>5.6</v>
      </c>
      <c r="AH24" s="1" t="n">
        <v>3.73</v>
      </c>
      <c r="AI24" s="1" t="n">
        <v>1.77</v>
      </c>
      <c r="AM24" s="1" t="n">
        <v>7.4</v>
      </c>
      <c r="AN24" s="68" t="n">
        <v>45035.6472222222</v>
      </c>
      <c r="AO24" s="68" t="n">
        <v>45042.9263888889</v>
      </c>
      <c r="AP24" s="69" t="s">
        <v>205</v>
      </c>
      <c r="AQ24" s="1" t="n">
        <v>32</v>
      </c>
      <c r="AR24" s="70" t="s">
        <v>206</v>
      </c>
      <c r="AS24" s="71" t="s">
        <v>204</v>
      </c>
      <c r="AT24" s="58"/>
      <c r="AU24" s="59"/>
      <c r="AV24" s="59"/>
      <c r="AW24" s="66"/>
      <c r="AX24" s="66"/>
      <c r="AY24" s="71" t="s">
        <v>207</v>
      </c>
      <c r="AZ24" s="65" t="n">
        <v>13</v>
      </c>
      <c r="BA24" s="65"/>
      <c r="BB24" s="65"/>
      <c r="BC24" s="72"/>
    </row>
    <row r="25" customFormat="false" ht="15" hidden="false" customHeight="false" outlineLevel="0" collapsed="false">
      <c r="A25" s="58" t="s">
        <v>45</v>
      </c>
      <c r="B25" s="58" t="s">
        <v>53</v>
      </c>
      <c r="C25" s="58" t="s">
        <v>62</v>
      </c>
      <c r="D25" s="58" t="s">
        <v>231</v>
      </c>
      <c r="E25" s="59" t="n">
        <v>3</v>
      </c>
      <c r="F25" s="60" t="n">
        <v>0.385</v>
      </c>
      <c r="G25" s="61" t="n">
        <v>56.4931575292467</v>
      </c>
      <c r="H25" s="62" t="n">
        <v>9.56127934401278</v>
      </c>
      <c r="I25" s="62" t="s">
        <v>196</v>
      </c>
      <c r="J25" s="63" t="s">
        <v>197</v>
      </c>
      <c r="K25" s="64" t="s">
        <v>198</v>
      </c>
      <c r="L25" s="65" t="n">
        <v>9</v>
      </c>
      <c r="M25" s="65" t="n">
        <v>24</v>
      </c>
      <c r="N25" s="65" t="n">
        <v>65</v>
      </c>
      <c r="O25" s="66"/>
      <c r="P25" s="59"/>
      <c r="Q25" s="66" t="n">
        <v>0.24</v>
      </c>
      <c r="R25" s="66"/>
      <c r="S25" s="59"/>
      <c r="T25" s="66" t="n">
        <v>5.2</v>
      </c>
      <c r="U25" s="66" t="n">
        <v>1.07</v>
      </c>
      <c r="V25" s="63" t="s">
        <v>199</v>
      </c>
      <c r="W25" s="67" t="s">
        <v>200</v>
      </c>
      <c r="X25" s="67" t="s">
        <v>201</v>
      </c>
      <c r="Y25" s="67" t="s">
        <v>202</v>
      </c>
      <c r="Z25" s="67"/>
      <c r="AA25" s="67" t="s">
        <v>203</v>
      </c>
      <c r="AB25" s="67" t="s">
        <v>213</v>
      </c>
      <c r="AC25" s="67"/>
      <c r="AD25" s="67"/>
      <c r="AE25" s="65"/>
      <c r="AF25" s="1" t="n">
        <v>5.6</v>
      </c>
      <c r="AH25" s="1" t="n">
        <v>3.73</v>
      </c>
      <c r="AI25" s="1" t="n">
        <v>1.77</v>
      </c>
      <c r="AM25" s="1" t="n">
        <v>7.4</v>
      </c>
      <c r="AN25" s="68" t="n">
        <v>45035.6916666667</v>
      </c>
      <c r="AO25" s="68" t="n">
        <v>45042.9708333333</v>
      </c>
      <c r="AP25" s="69" t="s">
        <v>205</v>
      </c>
      <c r="AQ25" s="1" t="n">
        <v>32</v>
      </c>
      <c r="AR25" s="70" t="s">
        <v>206</v>
      </c>
      <c r="AS25" s="71" t="s">
        <v>204</v>
      </c>
      <c r="AT25" s="58"/>
      <c r="AU25" s="59"/>
      <c r="AV25" s="59"/>
      <c r="AW25" s="66"/>
      <c r="AX25" s="66"/>
      <c r="AY25" s="71" t="s">
        <v>207</v>
      </c>
      <c r="AZ25" s="65" t="n">
        <v>13</v>
      </c>
      <c r="BA25" s="65"/>
      <c r="BB25" s="65"/>
      <c r="BC25" s="72"/>
    </row>
    <row r="26" customFormat="false" ht="15" hidden="false" customHeight="false" outlineLevel="0" collapsed="false">
      <c r="A26" s="58" t="s">
        <v>45</v>
      </c>
      <c r="B26" s="58" t="s">
        <v>53</v>
      </c>
      <c r="C26" s="58" t="s">
        <v>62</v>
      </c>
      <c r="D26" s="58" t="s">
        <v>232</v>
      </c>
      <c r="E26" s="59" t="n">
        <v>1</v>
      </c>
      <c r="F26" s="60" t="n">
        <v>0.385</v>
      </c>
      <c r="G26" s="61" t="n">
        <v>56.4931575292467</v>
      </c>
      <c r="H26" s="62" t="n">
        <v>9.56127934401278</v>
      </c>
      <c r="I26" s="62" t="s">
        <v>196</v>
      </c>
      <c r="J26" s="63" t="s">
        <v>197</v>
      </c>
      <c r="K26" s="64" t="s">
        <v>198</v>
      </c>
      <c r="L26" s="65" t="n">
        <v>9</v>
      </c>
      <c r="M26" s="65" t="n">
        <v>24</v>
      </c>
      <c r="N26" s="65" t="n">
        <v>65</v>
      </c>
      <c r="O26" s="66"/>
      <c r="P26" s="59"/>
      <c r="Q26" s="66" t="n">
        <v>0.24</v>
      </c>
      <c r="R26" s="66"/>
      <c r="S26" s="59"/>
      <c r="T26" s="66" t="n">
        <v>5.2</v>
      </c>
      <c r="U26" s="66" t="n">
        <v>1.07</v>
      </c>
      <c r="V26" s="63" t="s">
        <v>199</v>
      </c>
      <c r="W26" s="67" t="s">
        <v>200</v>
      </c>
      <c r="X26" s="67" t="s">
        <v>201</v>
      </c>
      <c r="Y26" s="67" t="s">
        <v>202</v>
      </c>
      <c r="Z26" s="67"/>
      <c r="AA26" s="67" t="s">
        <v>203</v>
      </c>
      <c r="AB26" s="67" t="s">
        <v>220</v>
      </c>
      <c r="AC26" s="67" t="s">
        <v>213</v>
      </c>
      <c r="AD26" s="67"/>
      <c r="AE26" s="65"/>
      <c r="AF26" s="1" t="n">
        <v>7.33</v>
      </c>
      <c r="AH26" s="1" t="n">
        <v>5.22</v>
      </c>
      <c r="AI26" s="1" t="n">
        <v>2.57</v>
      </c>
      <c r="AM26" s="1" t="n">
        <v>7.5</v>
      </c>
      <c r="AN26" s="68" t="n">
        <v>45035.6083333333</v>
      </c>
      <c r="AO26" s="68" t="n">
        <v>45042.8875</v>
      </c>
      <c r="AP26" s="69" t="s">
        <v>205</v>
      </c>
      <c r="AQ26" s="1" t="n">
        <v>20</v>
      </c>
      <c r="AR26" s="70" t="s">
        <v>206</v>
      </c>
      <c r="AS26" s="71" t="s">
        <v>204</v>
      </c>
      <c r="AT26" s="58"/>
      <c r="AU26" s="59"/>
      <c r="AV26" s="59"/>
      <c r="AW26" s="66"/>
      <c r="AX26" s="66"/>
      <c r="AY26" s="71" t="s">
        <v>207</v>
      </c>
      <c r="AZ26" s="65" t="n">
        <v>13</v>
      </c>
      <c r="BA26" s="65"/>
      <c r="BB26" s="65"/>
      <c r="BC26" s="72"/>
    </row>
    <row r="27" customFormat="false" ht="15" hidden="false" customHeight="false" outlineLevel="0" collapsed="false">
      <c r="A27" s="58" t="s">
        <v>45</v>
      </c>
      <c r="B27" s="58" t="s">
        <v>53</v>
      </c>
      <c r="C27" s="58" t="s">
        <v>62</v>
      </c>
      <c r="D27" s="58" t="s">
        <v>233</v>
      </c>
      <c r="E27" s="59" t="n">
        <v>2</v>
      </c>
      <c r="F27" s="60" t="n">
        <v>0.385</v>
      </c>
      <c r="G27" s="61" t="n">
        <v>56.4931575292467</v>
      </c>
      <c r="H27" s="62" t="n">
        <v>9.56127934401278</v>
      </c>
      <c r="I27" s="62" t="s">
        <v>196</v>
      </c>
      <c r="J27" s="63" t="s">
        <v>197</v>
      </c>
      <c r="K27" s="64" t="s">
        <v>198</v>
      </c>
      <c r="L27" s="65" t="n">
        <v>9</v>
      </c>
      <c r="M27" s="65" t="n">
        <v>24</v>
      </c>
      <c r="N27" s="65" t="n">
        <v>65</v>
      </c>
      <c r="O27" s="66"/>
      <c r="P27" s="59"/>
      <c r="Q27" s="66" t="n">
        <v>0.24</v>
      </c>
      <c r="R27" s="66"/>
      <c r="S27" s="59"/>
      <c r="T27" s="66" t="n">
        <v>5.2</v>
      </c>
      <c r="U27" s="66" t="n">
        <v>1.07</v>
      </c>
      <c r="V27" s="63" t="s">
        <v>199</v>
      </c>
      <c r="W27" s="67" t="s">
        <v>200</v>
      </c>
      <c r="X27" s="67" t="s">
        <v>201</v>
      </c>
      <c r="Y27" s="67" t="s">
        <v>202</v>
      </c>
      <c r="Z27" s="67"/>
      <c r="AA27" s="67" t="s">
        <v>203</v>
      </c>
      <c r="AB27" s="67" t="s">
        <v>220</v>
      </c>
      <c r="AC27" s="67" t="s">
        <v>213</v>
      </c>
      <c r="AD27" s="67"/>
      <c r="AE27" s="65"/>
      <c r="AF27" s="1" t="n">
        <v>7.33</v>
      </c>
      <c r="AH27" s="1" t="n">
        <v>5.22</v>
      </c>
      <c r="AI27" s="1" t="n">
        <v>2.57</v>
      </c>
      <c r="AM27" s="1" t="n">
        <v>7.5</v>
      </c>
      <c r="AN27" s="68" t="n">
        <v>45035.6583333333</v>
      </c>
      <c r="AO27" s="68" t="n">
        <v>45042.9375</v>
      </c>
      <c r="AP27" s="69" t="s">
        <v>205</v>
      </c>
      <c r="AQ27" s="1" t="n">
        <v>20</v>
      </c>
      <c r="AR27" s="70" t="s">
        <v>206</v>
      </c>
      <c r="AS27" s="71" t="s">
        <v>204</v>
      </c>
      <c r="AT27" s="58"/>
      <c r="AU27" s="59"/>
      <c r="AV27" s="59"/>
      <c r="AW27" s="66"/>
      <c r="AX27" s="66"/>
      <c r="AY27" s="71" t="s">
        <v>207</v>
      </c>
      <c r="AZ27" s="65" t="n">
        <v>13</v>
      </c>
      <c r="BA27" s="65"/>
      <c r="BB27" s="65"/>
      <c r="BC27" s="72"/>
    </row>
    <row r="28" customFormat="false" ht="15" hidden="false" customHeight="false" outlineLevel="0" collapsed="false">
      <c r="A28" s="58" t="s">
        <v>45</v>
      </c>
      <c r="B28" s="58" t="s">
        <v>53</v>
      </c>
      <c r="C28" s="58" t="s">
        <v>62</v>
      </c>
      <c r="D28" s="58" t="s">
        <v>234</v>
      </c>
      <c r="E28" s="59" t="n">
        <v>3</v>
      </c>
      <c r="F28" s="60" t="n">
        <v>0.385</v>
      </c>
      <c r="G28" s="61" t="n">
        <v>56.4931575292467</v>
      </c>
      <c r="H28" s="62" t="n">
        <v>9.56127934401278</v>
      </c>
      <c r="I28" s="62" t="s">
        <v>196</v>
      </c>
      <c r="J28" s="63" t="s">
        <v>197</v>
      </c>
      <c r="K28" s="64" t="s">
        <v>198</v>
      </c>
      <c r="L28" s="65" t="n">
        <v>9</v>
      </c>
      <c r="M28" s="65" t="n">
        <v>24</v>
      </c>
      <c r="N28" s="65" t="n">
        <v>65</v>
      </c>
      <c r="O28" s="66"/>
      <c r="P28" s="59"/>
      <c r="Q28" s="66" t="n">
        <v>0.24</v>
      </c>
      <c r="R28" s="66"/>
      <c r="S28" s="59"/>
      <c r="T28" s="66" t="n">
        <v>5.2</v>
      </c>
      <c r="U28" s="66" t="n">
        <v>1.07</v>
      </c>
      <c r="V28" s="63" t="s">
        <v>199</v>
      </c>
      <c r="W28" s="67" t="s">
        <v>200</v>
      </c>
      <c r="X28" s="67" t="s">
        <v>201</v>
      </c>
      <c r="Y28" s="67" t="s">
        <v>202</v>
      </c>
      <c r="Z28" s="67"/>
      <c r="AA28" s="67" t="s">
        <v>203</v>
      </c>
      <c r="AB28" s="67" t="s">
        <v>220</v>
      </c>
      <c r="AC28" s="67" t="s">
        <v>213</v>
      </c>
      <c r="AD28" s="67"/>
      <c r="AE28" s="65"/>
      <c r="AF28" s="1" t="n">
        <v>7.33</v>
      </c>
      <c r="AH28" s="1" t="n">
        <v>5.22</v>
      </c>
      <c r="AI28" s="1" t="n">
        <v>2.57</v>
      </c>
      <c r="AM28" s="1" t="n">
        <v>7.5</v>
      </c>
      <c r="AN28" s="68" t="n">
        <v>45035.675</v>
      </c>
      <c r="AO28" s="68" t="n">
        <v>45042.9541666667</v>
      </c>
      <c r="AP28" s="69" t="s">
        <v>205</v>
      </c>
      <c r="AQ28" s="1" t="n">
        <v>20</v>
      </c>
      <c r="AR28" s="70" t="s">
        <v>206</v>
      </c>
      <c r="AS28" s="71" t="s">
        <v>204</v>
      </c>
      <c r="AT28" s="58"/>
      <c r="AU28" s="59"/>
      <c r="AV28" s="59"/>
      <c r="AW28" s="66"/>
      <c r="AX28" s="66"/>
      <c r="AY28" s="71" t="s">
        <v>207</v>
      </c>
      <c r="AZ28" s="65" t="n">
        <v>13</v>
      </c>
      <c r="BA28" s="65"/>
      <c r="BB28" s="65"/>
      <c r="BC28" s="72"/>
    </row>
    <row r="29" customFormat="false" ht="15" hidden="false" customHeight="false" outlineLevel="0" collapsed="false">
      <c r="A29" s="58" t="s">
        <v>45</v>
      </c>
      <c r="B29" s="58" t="s">
        <v>53</v>
      </c>
      <c r="C29" s="58" t="s">
        <v>62</v>
      </c>
      <c r="D29" s="58" t="s">
        <v>235</v>
      </c>
      <c r="E29" s="59" t="n">
        <v>1</v>
      </c>
      <c r="F29" s="60" t="n">
        <v>0.385</v>
      </c>
      <c r="G29" s="61" t="n">
        <v>56.4931575292467</v>
      </c>
      <c r="H29" s="62" t="n">
        <v>9.56127934401278</v>
      </c>
      <c r="I29" s="62" t="s">
        <v>196</v>
      </c>
      <c r="J29" s="63" t="s">
        <v>197</v>
      </c>
      <c r="K29" s="64" t="s">
        <v>198</v>
      </c>
      <c r="L29" s="65" t="n">
        <v>9</v>
      </c>
      <c r="M29" s="65" t="n">
        <v>24</v>
      </c>
      <c r="N29" s="65" t="n">
        <v>65</v>
      </c>
      <c r="O29" s="66"/>
      <c r="P29" s="59"/>
      <c r="Q29" s="66" t="n">
        <v>0.24</v>
      </c>
      <c r="R29" s="66"/>
      <c r="S29" s="59"/>
      <c r="T29" s="66" t="n">
        <v>5.2</v>
      </c>
      <c r="U29" s="66" t="n">
        <v>1.07</v>
      </c>
      <c r="V29" s="63" t="s">
        <v>199</v>
      </c>
      <c r="W29" s="67" t="s">
        <v>200</v>
      </c>
      <c r="X29" s="67" t="s">
        <v>201</v>
      </c>
      <c r="Y29" s="67" t="s">
        <v>202</v>
      </c>
      <c r="Z29" s="67"/>
      <c r="AA29" s="67" t="s">
        <v>203</v>
      </c>
      <c r="AB29" s="67" t="s">
        <v>204</v>
      </c>
      <c r="AC29" s="67"/>
      <c r="AD29" s="67"/>
      <c r="AE29" s="65"/>
      <c r="AF29" s="1" t="n">
        <v>5.44</v>
      </c>
      <c r="AH29" s="1" t="n">
        <v>3.01</v>
      </c>
      <c r="AI29" s="1" t="n">
        <v>1.48</v>
      </c>
      <c r="AM29" s="1" t="n">
        <v>8.4</v>
      </c>
      <c r="AN29" s="68" t="n">
        <v>45035.6138888889</v>
      </c>
      <c r="AO29" s="68" t="n">
        <v>45042.8930555556</v>
      </c>
      <c r="AP29" s="69" t="s">
        <v>205</v>
      </c>
      <c r="AQ29" s="1" t="n">
        <v>32</v>
      </c>
      <c r="AR29" s="70" t="s">
        <v>206</v>
      </c>
      <c r="AS29" s="71" t="s">
        <v>204</v>
      </c>
      <c r="AT29" s="58"/>
      <c r="AU29" s="59"/>
      <c r="AV29" s="59"/>
      <c r="AW29" s="66"/>
      <c r="AX29" s="66"/>
      <c r="AY29" s="71" t="s">
        <v>207</v>
      </c>
      <c r="AZ29" s="65" t="n">
        <v>13</v>
      </c>
      <c r="BA29" s="65"/>
      <c r="BB29" s="65"/>
      <c r="BC29" s="72"/>
    </row>
    <row r="30" customFormat="false" ht="15" hidden="false" customHeight="false" outlineLevel="0" collapsed="false">
      <c r="A30" s="58" t="s">
        <v>45</v>
      </c>
      <c r="B30" s="58" t="s">
        <v>53</v>
      </c>
      <c r="C30" s="58" t="s">
        <v>62</v>
      </c>
      <c r="D30" s="58" t="s">
        <v>236</v>
      </c>
      <c r="E30" s="59" t="n">
        <v>2</v>
      </c>
      <c r="F30" s="60" t="n">
        <v>0.385</v>
      </c>
      <c r="G30" s="61" t="n">
        <v>56.4931575292467</v>
      </c>
      <c r="H30" s="62" t="n">
        <v>9.56127934401278</v>
      </c>
      <c r="I30" s="62" t="s">
        <v>196</v>
      </c>
      <c r="J30" s="63" t="s">
        <v>197</v>
      </c>
      <c r="K30" s="64" t="s">
        <v>198</v>
      </c>
      <c r="L30" s="65" t="n">
        <v>9</v>
      </c>
      <c r="M30" s="65" t="n">
        <v>24</v>
      </c>
      <c r="N30" s="65" t="n">
        <v>65</v>
      </c>
      <c r="O30" s="66"/>
      <c r="P30" s="59"/>
      <c r="Q30" s="66" t="n">
        <v>0.24</v>
      </c>
      <c r="R30" s="66"/>
      <c r="S30" s="59"/>
      <c r="T30" s="66" t="n">
        <v>5.2</v>
      </c>
      <c r="U30" s="66" t="n">
        <v>1.07</v>
      </c>
      <c r="V30" s="63" t="s">
        <v>199</v>
      </c>
      <c r="W30" s="67" t="s">
        <v>200</v>
      </c>
      <c r="X30" s="67" t="s">
        <v>201</v>
      </c>
      <c r="Y30" s="67" t="s">
        <v>202</v>
      </c>
      <c r="Z30" s="67"/>
      <c r="AA30" s="67" t="s">
        <v>203</v>
      </c>
      <c r="AB30" s="67" t="s">
        <v>204</v>
      </c>
      <c r="AC30" s="67"/>
      <c r="AD30" s="67"/>
      <c r="AE30" s="65"/>
      <c r="AF30" s="1" t="n">
        <v>5.44</v>
      </c>
      <c r="AH30" s="1" t="n">
        <v>3.01</v>
      </c>
      <c r="AI30" s="1" t="n">
        <v>1.48</v>
      </c>
      <c r="AM30" s="1" t="n">
        <v>8.4</v>
      </c>
      <c r="AN30" s="68" t="n">
        <v>45035.6305555556</v>
      </c>
      <c r="AO30" s="68" t="n">
        <v>45042.9097222222</v>
      </c>
      <c r="AP30" s="69" t="s">
        <v>205</v>
      </c>
      <c r="AQ30" s="1" t="n">
        <v>32</v>
      </c>
      <c r="AR30" s="70" t="s">
        <v>206</v>
      </c>
      <c r="AS30" s="71" t="s">
        <v>204</v>
      </c>
      <c r="AT30" s="58"/>
      <c r="AU30" s="59"/>
      <c r="AV30" s="59"/>
      <c r="AW30" s="66"/>
      <c r="AX30" s="66"/>
      <c r="AY30" s="71" t="s">
        <v>207</v>
      </c>
      <c r="AZ30" s="65" t="n">
        <v>13</v>
      </c>
      <c r="BA30" s="65"/>
      <c r="BB30" s="65"/>
      <c r="BC30" s="72"/>
    </row>
    <row r="31" customFormat="false" ht="15" hidden="false" customHeight="false" outlineLevel="0" collapsed="false">
      <c r="A31" s="58" t="s">
        <v>45</v>
      </c>
      <c r="B31" s="58" t="s">
        <v>53</v>
      </c>
      <c r="C31" s="58" t="s">
        <v>62</v>
      </c>
      <c r="D31" s="58" t="s">
        <v>237</v>
      </c>
      <c r="E31" s="59" t="n">
        <v>3</v>
      </c>
      <c r="F31" s="60" t="n">
        <v>0.385</v>
      </c>
      <c r="G31" s="61" t="n">
        <v>56.4931575292467</v>
      </c>
      <c r="H31" s="62" t="n">
        <v>9.56127934401278</v>
      </c>
      <c r="I31" s="62" t="s">
        <v>196</v>
      </c>
      <c r="J31" s="63" t="s">
        <v>197</v>
      </c>
      <c r="K31" s="64" t="s">
        <v>198</v>
      </c>
      <c r="L31" s="65" t="n">
        <v>9</v>
      </c>
      <c r="M31" s="65" t="n">
        <v>24</v>
      </c>
      <c r="N31" s="65" t="n">
        <v>65</v>
      </c>
      <c r="O31" s="66"/>
      <c r="P31" s="59"/>
      <c r="Q31" s="66" t="n">
        <v>0.24</v>
      </c>
      <c r="R31" s="66"/>
      <c r="S31" s="59"/>
      <c r="T31" s="66" t="n">
        <v>5.2</v>
      </c>
      <c r="U31" s="66" t="n">
        <v>1.07</v>
      </c>
      <c r="V31" s="63" t="s">
        <v>199</v>
      </c>
      <c r="W31" s="67" t="s">
        <v>200</v>
      </c>
      <c r="X31" s="67" t="s">
        <v>201</v>
      </c>
      <c r="Y31" s="67" t="s">
        <v>202</v>
      </c>
      <c r="Z31" s="67"/>
      <c r="AA31" s="67" t="s">
        <v>203</v>
      </c>
      <c r="AB31" s="67" t="s">
        <v>204</v>
      </c>
      <c r="AC31" s="67"/>
      <c r="AD31" s="67"/>
      <c r="AE31" s="65"/>
      <c r="AF31" s="1" t="n">
        <v>5.44</v>
      </c>
      <c r="AH31" s="1" t="n">
        <v>3.01</v>
      </c>
      <c r="AI31" s="1" t="n">
        <v>1.48</v>
      </c>
      <c r="AM31" s="1" t="n">
        <v>8.4</v>
      </c>
      <c r="AN31" s="68" t="n">
        <v>45035.6694444445</v>
      </c>
      <c r="AO31" s="68" t="n">
        <v>45042.9486111111</v>
      </c>
      <c r="AP31" s="69" t="s">
        <v>205</v>
      </c>
      <c r="AQ31" s="1" t="n">
        <v>32</v>
      </c>
      <c r="AR31" s="70" t="s">
        <v>206</v>
      </c>
      <c r="AS31" s="71" t="s">
        <v>204</v>
      </c>
      <c r="AT31" s="58"/>
      <c r="AU31" s="59"/>
      <c r="AV31" s="59"/>
      <c r="AW31" s="66"/>
      <c r="AX31" s="66"/>
      <c r="AY31" s="71" t="s">
        <v>207</v>
      </c>
      <c r="AZ31" s="65" t="n">
        <v>13</v>
      </c>
      <c r="BA31" s="65"/>
      <c r="BB31" s="65"/>
      <c r="BC31" s="72"/>
    </row>
    <row r="32" customFormat="false" ht="15" hidden="false" customHeight="false" outlineLevel="0" collapsed="false">
      <c r="A32" s="58" t="s">
        <v>45</v>
      </c>
      <c r="B32" s="58" t="s">
        <v>53</v>
      </c>
      <c r="C32" s="58" t="s">
        <v>62</v>
      </c>
      <c r="D32" s="58" t="s">
        <v>238</v>
      </c>
      <c r="E32" s="59" t="n">
        <v>1</v>
      </c>
      <c r="F32" s="60" t="n">
        <v>0.385</v>
      </c>
      <c r="G32" s="61" t="n">
        <v>56.4931575292467</v>
      </c>
      <c r="H32" s="62" t="n">
        <v>9.56127934401278</v>
      </c>
      <c r="I32" s="62" t="s">
        <v>196</v>
      </c>
      <c r="J32" s="63" t="s">
        <v>197</v>
      </c>
      <c r="K32" s="64" t="s">
        <v>198</v>
      </c>
      <c r="L32" s="65" t="n">
        <v>9</v>
      </c>
      <c r="M32" s="65" t="n">
        <v>24</v>
      </c>
      <c r="N32" s="65" t="n">
        <v>65</v>
      </c>
      <c r="O32" s="66"/>
      <c r="P32" s="59"/>
      <c r="Q32" s="66" t="n">
        <v>0.24</v>
      </c>
      <c r="R32" s="66"/>
      <c r="S32" s="59"/>
      <c r="T32" s="66" t="n">
        <v>5.2</v>
      </c>
      <c r="U32" s="66" t="n">
        <v>1.07</v>
      </c>
      <c r="V32" s="63" t="s">
        <v>199</v>
      </c>
      <c r="W32" s="67" t="s">
        <v>200</v>
      </c>
      <c r="X32" s="67" t="s">
        <v>201</v>
      </c>
      <c r="Y32" s="67" t="s">
        <v>202</v>
      </c>
      <c r="Z32" s="67"/>
      <c r="AA32" s="67" t="s">
        <v>203</v>
      </c>
      <c r="AB32" s="67" t="s">
        <v>213</v>
      </c>
      <c r="AC32" s="67"/>
      <c r="AD32" s="67"/>
      <c r="AE32" s="65"/>
      <c r="AF32" s="1" t="n">
        <v>9.3</v>
      </c>
      <c r="AH32" s="1" t="n">
        <v>5.55</v>
      </c>
      <c r="AI32" s="1" t="n">
        <v>2.32</v>
      </c>
      <c r="AM32" s="1" t="n">
        <v>7.7</v>
      </c>
      <c r="AN32" s="68" t="n">
        <v>45035.625</v>
      </c>
      <c r="AO32" s="68" t="n">
        <v>45042.9041666667</v>
      </c>
      <c r="AP32" s="69" t="s">
        <v>205</v>
      </c>
      <c r="AQ32" s="1" t="n">
        <v>23</v>
      </c>
      <c r="AR32" s="70" t="s">
        <v>206</v>
      </c>
      <c r="AS32" s="71" t="s">
        <v>204</v>
      </c>
      <c r="AT32" s="58"/>
      <c r="AU32" s="59"/>
      <c r="AV32" s="59"/>
      <c r="AW32" s="66"/>
      <c r="AX32" s="66"/>
      <c r="AY32" s="71" t="s">
        <v>207</v>
      </c>
      <c r="AZ32" s="65" t="n">
        <v>13</v>
      </c>
      <c r="BA32" s="65"/>
      <c r="BB32" s="65"/>
      <c r="BC32" s="72"/>
    </row>
    <row r="33" customFormat="false" ht="15" hidden="false" customHeight="false" outlineLevel="0" collapsed="false">
      <c r="A33" s="58" t="s">
        <v>45</v>
      </c>
      <c r="B33" s="58" t="s">
        <v>53</v>
      </c>
      <c r="C33" s="58" t="s">
        <v>62</v>
      </c>
      <c r="D33" s="58" t="s">
        <v>239</v>
      </c>
      <c r="E33" s="59" t="n">
        <v>2</v>
      </c>
      <c r="F33" s="60" t="n">
        <v>0.385</v>
      </c>
      <c r="G33" s="61" t="n">
        <v>56.4931575292467</v>
      </c>
      <c r="H33" s="62" t="n">
        <v>9.56127934401278</v>
      </c>
      <c r="I33" s="62" t="s">
        <v>196</v>
      </c>
      <c r="J33" s="63" t="s">
        <v>197</v>
      </c>
      <c r="K33" s="64" t="s">
        <v>198</v>
      </c>
      <c r="L33" s="65" t="n">
        <v>9</v>
      </c>
      <c r="M33" s="65" t="n">
        <v>24</v>
      </c>
      <c r="N33" s="65" t="n">
        <v>65</v>
      </c>
      <c r="O33" s="66"/>
      <c r="P33" s="59"/>
      <c r="Q33" s="66" t="n">
        <v>0.24</v>
      </c>
      <c r="R33" s="66"/>
      <c r="S33" s="59"/>
      <c r="T33" s="66" t="n">
        <v>5.2</v>
      </c>
      <c r="U33" s="66" t="n">
        <v>1.07</v>
      </c>
      <c r="V33" s="63" t="s">
        <v>199</v>
      </c>
      <c r="W33" s="67" t="s">
        <v>200</v>
      </c>
      <c r="X33" s="67" t="s">
        <v>201</v>
      </c>
      <c r="Y33" s="67" t="s">
        <v>202</v>
      </c>
      <c r="Z33" s="67"/>
      <c r="AA33" s="67" t="s">
        <v>203</v>
      </c>
      <c r="AB33" s="67" t="s">
        <v>213</v>
      </c>
      <c r="AC33" s="67"/>
      <c r="AD33" s="67"/>
      <c r="AE33" s="65"/>
      <c r="AF33" s="1" t="n">
        <v>9.3</v>
      </c>
      <c r="AH33" s="1" t="n">
        <v>5.55</v>
      </c>
      <c r="AI33" s="1" t="n">
        <v>2.32</v>
      </c>
      <c r="AM33" s="1" t="n">
        <v>7.7</v>
      </c>
      <c r="AN33" s="68" t="n">
        <v>45035.6361111111</v>
      </c>
      <c r="AO33" s="68" t="n">
        <v>45042.9152777778</v>
      </c>
      <c r="AP33" s="69" t="s">
        <v>205</v>
      </c>
      <c r="AQ33" s="1" t="n">
        <v>23</v>
      </c>
      <c r="AR33" s="70" t="s">
        <v>206</v>
      </c>
      <c r="AS33" s="71" t="s">
        <v>204</v>
      </c>
      <c r="AT33" s="58"/>
      <c r="AU33" s="59"/>
      <c r="AV33" s="59"/>
      <c r="AW33" s="66"/>
      <c r="AX33" s="66"/>
      <c r="AY33" s="71" t="s">
        <v>207</v>
      </c>
      <c r="AZ33" s="65" t="n">
        <v>13</v>
      </c>
      <c r="BA33" s="65"/>
      <c r="BB33" s="65"/>
      <c r="BC33" s="72"/>
    </row>
    <row r="34" customFormat="false" ht="15" hidden="false" customHeight="false" outlineLevel="0" collapsed="false">
      <c r="A34" s="58" t="s">
        <v>45</v>
      </c>
      <c r="B34" s="58" t="s">
        <v>53</v>
      </c>
      <c r="C34" s="58" t="s">
        <v>62</v>
      </c>
      <c r="D34" s="58" t="s">
        <v>240</v>
      </c>
      <c r="E34" s="59" t="n">
        <v>3</v>
      </c>
      <c r="F34" s="60" t="n">
        <v>0.385</v>
      </c>
      <c r="G34" s="61" t="n">
        <v>56.4931575292467</v>
      </c>
      <c r="H34" s="62" t="n">
        <v>9.56127934401278</v>
      </c>
      <c r="I34" s="62" t="s">
        <v>196</v>
      </c>
      <c r="J34" s="63" t="s">
        <v>197</v>
      </c>
      <c r="K34" s="64" t="s">
        <v>198</v>
      </c>
      <c r="L34" s="65" t="n">
        <v>9</v>
      </c>
      <c r="M34" s="65" t="n">
        <v>24</v>
      </c>
      <c r="N34" s="65" t="n">
        <v>65</v>
      </c>
      <c r="O34" s="66"/>
      <c r="P34" s="59"/>
      <c r="Q34" s="66" t="n">
        <v>0.24</v>
      </c>
      <c r="R34" s="66"/>
      <c r="S34" s="59"/>
      <c r="T34" s="66" t="n">
        <v>5.2</v>
      </c>
      <c r="U34" s="66" t="n">
        <v>1.07</v>
      </c>
      <c r="V34" s="63" t="s">
        <v>199</v>
      </c>
      <c r="W34" s="67" t="s">
        <v>200</v>
      </c>
      <c r="X34" s="67" t="s">
        <v>201</v>
      </c>
      <c r="Y34" s="67" t="s">
        <v>202</v>
      </c>
      <c r="Z34" s="67"/>
      <c r="AA34" s="67" t="s">
        <v>203</v>
      </c>
      <c r="AB34" s="67" t="s">
        <v>213</v>
      </c>
      <c r="AC34" s="67"/>
      <c r="AD34" s="67"/>
      <c r="AE34" s="65"/>
      <c r="AF34" s="1" t="n">
        <v>9.3</v>
      </c>
      <c r="AH34" s="1" t="n">
        <v>5.55</v>
      </c>
      <c r="AI34" s="1" t="n">
        <v>2.32</v>
      </c>
      <c r="AM34" s="1" t="n">
        <v>7.7</v>
      </c>
      <c r="AN34" s="68" t="n">
        <v>45035.6638888889</v>
      </c>
      <c r="AO34" s="68" t="n">
        <v>45042.9430555556</v>
      </c>
      <c r="AP34" s="69" t="s">
        <v>205</v>
      </c>
      <c r="AQ34" s="1" t="n">
        <v>23</v>
      </c>
      <c r="AR34" s="70" t="s">
        <v>206</v>
      </c>
      <c r="AS34" s="71" t="s">
        <v>204</v>
      </c>
      <c r="AT34" s="58"/>
      <c r="AU34" s="59"/>
      <c r="AV34" s="59"/>
      <c r="AW34" s="66"/>
      <c r="AX34" s="66"/>
      <c r="AY34" s="71" t="s">
        <v>207</v>
      </c>
      <c r="AZ34" s="65" t="n">
        <v>13</v>
      </c>
      <c r="BA34" s="65"/>
      <c r="BB34" s="65"/>
      <c r="BC34" s="72"/>
    </row>
    <row r="35" customFormat="false" ht="15" hidden="false" customHeight="false" outlineLevel="0" collapsed="false">
      <c r="A35" s="58" t="s">
        <v>45</v>
      </c>
      <c r="B35" s="58" t="s">
        <v>55</v>
      </c>
      <c r="C35" s="58" t="s">
        <v>62</v>
      </c>
      <c r="D35" s="58" t="s">
        <v>241</v>
      </c>
      <c r="E35" s="59" t="n">
        <v>1</v>
      </c>
      <c r="F35" s="60" t="n">
        <v>0.385</v>
      </c>
      <c r="G35" s="61" t="n">
        <v>56.4931575292467</v>
      </c>
      <c r="H35" s="62" t="n">
        <v>9.56127934401278</v>
      </c>
      <c r="I35" s="62" t="s">
        <v>196</v>
      </c>
      <c r="J35" s="63" t="s">
        <v>197</v>
      </c>
      <c r="K35" s="64" t="s">
        <v>198</v>
      </c>
      <c r="L35" s="65" t="n">
        <v>9</v>
      </c>
      <c r="M35" s="65" t="n">
        <v>24</v>
      </c>
      <c r="N35" s="65" t="n">
        <v>65</v>
      </c>
      <c r="O35" s="66"/>
      <c r="P35" s="59"/>
      <c r="Q35" s="66" t="n">
        <v>0.14</v>
      </c>
      <c r="R35" s="66"/>
      <c r="S35" s="59"/>
      <c r="T35" s="66" t="n">
        <v>5.6</v>
      </c>
      <c r="U35" s="66" t="n">
        <v>1.05</v>
      </c>
      <c r="V35" s="63" t="s">
        <v>199</v>
      </c>
      <c r="W35" s="67" t="s">
        <v>200</v>
      </c>
      <c r="X35" s="67" t="s">
        <v>201</v>
      </c>
      <c r="Y35" s="67" t="s">
        <v>202</v>
      </c>
      <c r="Z35" s="67"/>
      <c r="AA35" s="67" t="s">
        <v>203</v>
      </c>
      <c r="AB35" s="67" t="s">
        <v>204</v>
      </c>
      <c r="AC35" s="67"/>
      <c r="AD35" s="67"/>
      <c r="AE35" s="65"/>
      <c r="AF35" s="1" t="n">
        <v>9.24</v>
      </c>
      <c r="AH35" s="1" t="n">
        <v>4.39</v>
      </c>
      <c r="AI35" s="1" t="n">
        <v>2.1</v>
      </c>
      <c r="AM35" s="1" t="n">
        <v>8.1</v>
      </c>
      <c r="AN35" s="68" t="n">
        <v>45056.5826388889</v>
      </c>
      <c r="AO35" s="68" t="n">
        <v>45063.3347222222</v>
      </c>
      <c r="AP35" s="69" t="s">
        <v>205</v>
      </c>
      <c r="AQ35" s="1" t="n">
        <v>23</v>
      </c>
      <c r="AR35" s="70" t="s">
        <v>206</v>
      </c>
      <c r="AS35" s="71" t="s">
        <v>204</v>
      </c>
      <c r="AT35" s="58"/>
      <c r="AU35" s="59"/>
      <c r="AV35" s="59"/>
      <c r="AW35" s="66"/>
      <c r="AX35" s="66"/>
      <c r="AY35" s="71" t="s">
        <v>207</v>
      </c>
      <c r="AZ35" s="65" t="n">
        <v>8</v>
      </c>
      <c r="BA35" s="65"/>
      <c r="BB35" s="65"/>
      <c r="BC35" s="72"/>
    </row>
    <row r="36" customFormat="false" ht="15" hidden="false" customHeight="false" outlineLevel="0" collapsed="false">
      <c r="A36" s="58" t="s">
        <v>45</v>
      </c>
      <c r="B36" s="58" t="s">
        <v>55</v>
      </c>
      <c r="C36" s="58" t="s">
        <v>62</v>
      </c>
      <c r="D36" s="58" t="s">
        <v>242</v>
      </c>
      <c r="E36" s="59" t="n">
        <v>2</v>
      </c>
      <c r="F36" s="60" t="n">
        <v>0.385</v>
      </c>
      <c r="G36" s="61" t="n">
        <v>56.4931575292467</v>
      </c>
      <c r="H36" s="62" t="n">
        <v>9.56127934401278</v>
      </c>
      <c r="I36" s="62" t="s">
        <v>196</v>
      </c>
      <c r="J36" s="63" t="s">
        <v>197</v>
      </c>
      <c r="K36" s="64" t="s">
        <v>198</v>
      </c>
      <c r="L36" s="65" t="n">
        <v>9</v>
      </c>
      <c r="M36" s="65" t="n">
        <v>24</v>
      </c>
      <c r="N36" s="65" t="n">
        <v>65</v>
      </c>
      <c r="O36" s="66"/>
      <c r="P36" s="59"/>
      <c r="Q36" s="66" t="n">
        <v>0.14</v>
      </c>
      <c r="R36" s="66"/>
      <c r="S36" s="59"/>
      <c r="T36" s="66" t="n">
        <v>5.6</v>
      </c>
      <c r="U36" s="66" t="n">
        <v>1.05</v>
      </c>
      <c r="V36" s="63" t="s">
        <v>199</v>
      </c>
      <c r="W36" s="67" t="s">
        <v>200</v>
      </c>
      <c r="X36" s="67" t="s">
        <v>201</v>
      </c>
      <c r="Y36" s="67" t="s">
        <v>202</v>
      </c>
      <c r="Z36" s="67"/>
      <c r="AA36" s="67" t="s">
        <v>203</v>
      </c>
      <c r="AB36" s="67" t="s">
        <v>204</v>
      </c>
      <c r="AC36" s="67"/>
      <c r="AD36" s="67"/>
      <c r="AE36" s="65"/>
      <c r="AF36" s="1" t="n">
        <v>9.24</v>
      </c>
      <c r="AH36" s="1" t="n">
        <v>4.39</v>
      </c>
      <c r="AI36" s="1" t="n">
        <v>2.1</v>
      </c>
      <c r="AM36" s="1" t="n">
        <v>8.1</v>
      </c>
      <c r="AN36" s="68" t="n">
        <v>45056.6270833333</v>
      </c>
      <c r="AO36" s="68" t="n">
        <v>45063.3791666667</v>
      </c>
      <c r="AP36" s="69" t="s">
        <v>205</v>
      </c>
      <c r="AQ36" s="1" t="n">
        <v>23</v>
      </c>
      <c r="AR36" s="70" t="s">
        <v>206</v>
      </c>
      <c r="AS36" s="71" t="s">
        <v>204</v>
      </c>
      <c r="AT36" s="58"/>
      <c r="AU36" s="59"/>
      <c r="AV36" s="59"/>
      <c r="AW36" s="66"/>
      <c r="AX36" s="66"/>
      <c r="AY36" s="71" t="s">
        <v>207</v>
      </c>
      <c r="AZ36" s="65" t="n">
        <v>8</v>
      </c>
      <c r="BA36" s="65"/>
      <c r="BB36" s="65"/>
      <c r="BC36" s="72"/>
    </row>
    <row r="37" customFormat="false" ht="15" hidden="false" customHeight="false" outlineLevel="0" collapsed="false">
      <c r="A37" s="58" t="s">
        <v>45</v>
      </c>
      <c r="B37" s="58" t="s">
        <v>55</v>
      </c>
      <c r="C37" s="58" t="s">
        <v>62</v>
      </c>
      <c r="D37" s="58" t="s">
        <v>243</v>
      </c>
      <c r="E37" s="59" t="n">
        <v>3</v>
      </c>
      <c r="F37" s="60" t="n">
        <v>0.385</v>
      </c>
      <c r="G37" s="61" t="n">
        <v>56.4931575292467</v>
      </c>
      <c r="H37" s="62" t="n">
        <v>9.56127934401278</v>
      </c>
      <c r="I37" s="62" t="s">
        <v>196</v>
      </c>
      <c r="J37" s="63" t="s">
        <v>197</v>
      </c>
      <c r="K37" s="64" t="s">
        <v>198</v>
      </c>
      <c r="L37" s="65" t="n">
        <v>9</v>
      </c>
      <c r="M37" s="65" t="n">
        <v>24</v>
      </c>
      <c r="N37" s="65" t="n">
        <v>65</v>
      </c>
      <c r="O37" s="66"/>
      <c r="P37" s="59"/>
      <c r="Q37" s="66" t="n">
        <v>0.14</v>
      </c>
      <c r="R37" s="66"/>
      <c r="S37" s="59"/>
      <c r="T37" s="66" t="n">
        <v>5.6</v>
      </c>
      <c r="U37" s="66" t="n">
        <v>1.05</v>
      </c>
      <c r="V37" s="63" t="s">
        <v>199</v>
      </c>
      <c r="W37" s="67" t="s">
        <v>200</v>
      </c>
      <c r="X37" s="67" t="s">
        <v>201</v>
      </c>
      <c r="Y37" s="67" t="s">
        <v>202</v>
      </c>
      <c r="Z37" s="67"/>
      <c r="AA37" s="67" t="s">
        <v>203</v>
      </c>
      <c r="AB37" s="67" t="s">
        <v>204</v>
      </c>
      <c r="AC37" s="67"/>
      <c r="AD37" s="67"/>
      <c r="AE37" s="65"/>
      <c r="AF37" s="1" t="n">
        <v>9.24</v>
      </c>
      <c r="AH37" s="1" t="n">
        <v>4.39</v>
      </c>
      <c r="AI37" s="1" t="n">
        <v>2.1</v>
      </c>
      <c r="AM37" s="1" t="n">
        <v>8.1</v>
      </c>
      <c r="AN37" s="68" t="n">
        <v>45056.6493055556</v>
      </c>
      <c r="AO37" s="68" t="n">
        <v>45063.4013888889</v>
      </c>
      <c r="AP37" s="69" t="s">
        <v>205</v>
      </c>
      <c r="AQ37" s="1" t="n">
        <v>23</v>
      </c>
      <c r="AR37" s="70" t="s">
        <v>206</v>
      </c>
      <c r="AS37" s="71" t="s">
        <v>204</v>
      </c>
      <c r="AT37" s="58"/>
      <c r="AU37" s="59"/>
      <c r="AV37" s="59"/>
      <c r="AW37" s="66"/>
      <c r="AX37" s="66"/>
      <c r="AY37" s="71" t="s">
        <v>207</v>
      </c>
      <c r="AZ37" s="65" t="n">
        <v>8</v>
      </c>
      <c r="BA37" s="65"/>
      <c r="BB37" s="65"/>
      <c r="BC37" s="72"/>
    </row>
    <row r="38" customFormat="false" ht="15" hidden="false" customHeight="false" outlineLevel="0" collapsed="false">
      <c r="A38" s="58" t="s">
        <v>45</v>
      </c>
      <c r="B38" s="58" t="s">
        <v>55</v>
      </c>
      <c r="C38" s="58" t="s">
        <v>62</v>
      </c>
      <c r="D38" s="58" t="s">
        <v>244</v>
      </c>
      <c r="E38" s="59" t="n">
        <v>1</v>
      </c>
      <c r="F38" s="60" t="n">
        <v>0.385</v>
      </c>
      <c r="G38" s="61" t="n">
        <v>56.4931575292467</v>
      </c>
      <c r="H38" s="62" t="n">
        <v>9.56127934401278</v>
      </c>
      <c r="I38" s="62" t="s">
        <v>196</v>
      </c>
      <c r="J38" s="63" t="s">
        <v>197</v>
      </c>
      <c r="K38" s="64" t="s">
        <v>198</v>
      </c>
      <c r="L38" s="65" t="n">
        <v>9</v>
      </c>
      <c r="M38" s="65" t="n">
        <v>24</v>
      </c>
      <c r="N38" s="65" t="n">
        <v>65</v>
      </c>
      <c r="O38" s="66"/>
      <c r="P38" s="59"/>
      <c r="Q38" s="66" t="n">
        <v>0.14</v>
      </c>
      <c r="R38" s="66"/>
      <c r="S38" s="59"/>
      <c r="T38" s="66" t="n">
        <v>5.6</v>
      </c>
      <c r="U38" s="66" t="n">
        <v>1.05</v>
      </c>
      <c r="V38" s="63" t="s">
        <v>199</v>
      </c>
      <c r="W38" s="67" t="s">
        <v>200</v>
      </c>
      <c r="X38" s="67" t="s">
        <v>201</v>
      </c>
      <c r="Y38" s="67" t="s">
        <v>202</v>
      </c>
      <c r="Z38" s="67"/>
      <c r="AA38" s="67" t="s">
        <v>203</v>
      </c>
      <c r="AB38" s="67" t="s">
        <v>220</v>
      </c>
      <c r="AC38" s="67"/>
      <c r="AD38" s="67"/>
      <c r="AE38" s="65"/>
      <c r="AF38" s="1" t="n">
        <v>7.03</v>
      </c>
      <c r="AH38" s="1" t="n">
        <v>4.7</v>
      </c>
      <c r="AI38" s="1" t="n">
        <v>2.4</v>
      </c>
      <c r="AM38" s="1" t="n">
        <v>7.9</v>
      </c>
      <c r="AN38" s="68" t="n">
        <v>45056.6048611111</v>
      </c>
      <c r="AO38" s="68" t="n">
        <v>45063.3569444445</v>
      </c>
      <c r="AP38" s="69" t="s">
        <v>205</v>
      </c>
      <c r="AQ38" s="1" t="n">
        <v>19</v>
      </c>
      <c r="AR38" s="70" t="s">
        <v>206</v>
      </c>
      <c r="AS38" s="71" t="s">
        <v>204</v>
      </c>
      <c r="AT38" s="58"/>
      <c r="AU38" s="59"/>
      <c r="AV38" s="59"/>
      <c r="AW38" s="66"/>
      <c r="AX38" s="66"/>
      <c r="AY38" s="71" t="s">
        <v>207</v>
      </c>
      <c r="AZ38" s="65" t="n">
        <v>8</v>
      </c>
      <c r="BA38" s="65"/>
      <c r="BB38" s="65"/>
      <c r="BC38" s="72"/>
    </row>
    <row r="39" customFormat="false" ht="15" hidden="false" customHeight="false" outlineLevel="0" collapsed="false">
      <c r="A39" s="58" t="s">
        <v>45</v>
      </c>
      <c r="B39" s="58" t="s">
        <v>55</v>
      </c>
      <c r="C39" s="58" t="s">
        <v>62</v>
      </c>
      <c r="D39" s="58" t="s">
        <v>245</v>
      </c>
      <c r="E39" s="59" t="n">
        <v>2</v>
      </c>
      <c r="F39" s="60" t="n">
        <v>0.385</v>
      </c>
      <c r="G39" s="61" t="n">
        <v>56.4931575292467</v>
      </c>
      <c r="H39" s="62" t="n">
        <v>9.56127934401278</v>
      </c>
      <c r="I39" s="62" t="s">
        <v>196</v>
      </c>
      <c r="J39" s="63" t="s">
        <v>197</v>
      </c>
      <c r="K39" s="64" t="s">
        <v>198</v>
      </c>
      <c r="L39" s="65" t="n">
        <v>9</v>
      </c>
      <c r="M39" s="65" t="n">
        <v>24</v>
      </c>
      <c r="N39" s="65" t="n">
        <v>65</v>
      </c>
      <c r="O39" s="66"/>
      <c r="P39" s="59"/>
      <c r="Q39" s="66" t="n">
        <v>0.14</v>
      </c>
      <c r="R39" s="66"/>
      <c r="S39" s="59"/>
      <c r="T39" s="66" t="n">
        <v>5.6</v>
      </c>
      <c r="U39" s="66" t="n">
        <v>1.05</v>
      </c>
      <c r="V39" s="63" t="s">
        <v>199</v>
      </c>
      <c r="W39" s="67" t="s">
        <v>200</v>
      </c>
      <c r="X39" s="67" t="s">
        <v>201</v>
      </c>
      <c r="Y39" s="67" t="s">
        <v>202</v>
      </c>
      <c r="Z39" s="67"/>
      <c r="AA39" s="67" t="s">
        <v>203</v>
      </c>
      <c r="AB39" s="67" t="s">
        <v>220</v>
      </c>
      <c r="AC39" s="67"/>
      <c r="AD39" s="67"/>
      <c r="AE39" s="65"/>
      <c r="AF39" s="1" t="n">
        <v>7.03</v>
      </c>
      <c r="AH39" s="1" t="n">
        <v>4.7</v>
      </c>
      <c r="AI39" s="1" t="n">
        <v>2.4</v>
      </c>
      <c r="AM39" s="1" t="n">
        <v>7.9</v>
      </c>
      <c r="AN39" s="68" t="n">
        <v>45056.6159722222</v>
      </c>
      <c r="AO39" s="68" t="n">
        <v>45056.6159722222</v>
      </c>
      <c r="AP39" s="69" t="s">
        <v>205</v>
      </c>
      <c r="AQ39" s="1" t="n">
        <v>19</v>
      </c>
      <c r="AR39" s="70" t="s">
        <v>206</v>
      </c>
      <c r="AS39" s="71" t="s">
        <v>204</v>
      </c>
      <c r="AT39" s="58"/>
      <c r="AU39" s="59"/>
      <c r="AV39" s="59"/>
      <c r="AW39" s="66"/>
      <c r="AX39" s="66"/>
      <c r="AY39" s="71" t="s">
        <v>207</v>
      </c>
      <c r="AZ39" s="65" t="n">
        <v>8</v>
      </c>
      <c r="BA39" s="65"/>
      <c r="BB39" s="65"/>
      <c r="BC39" s="72"/>
    </row>
    <row r="40" customFormat="false" ht="15" hidden="false" customHeight="false" outlineLevel="0" collapsed="false">
      <c r="A40" s="58" t="s">
        <v>45</v>
      </c>
      <c r="B40" s="58" t="s">
        <v>55</v>
      </c>
      <c r="C40" s="58" t="s">
        <v>62</v>
      </c>
      <c r="D40" s="58" t="s">
        <v>246</v>
      </c>
      <c r="E40" s="59" t="n">
        <v>3</v>
      </c>
      <c r="F40" s="60" t="n">
        <v>0.385</v>
      </c>
      <c r="G40" s="61" t="n">
        <v>56.4931575292467</v>
      </c>
      <c r="H40" s="62" t="n">
        <v>9.56127934401278</v>
      </c>
      <c r="I40" s="62" t="s">
        <v>196</v>
      </c>
      <c r="J40" s="63" t="s">
        <v>197</v>
      </c>
      <c r="K40" s="64" t="s">
        <v>198</v>
      </c>
      <c r="L40" s="65" t="n">
        <v>9</v>
      </c>
      <c r="M40" s="65" t="n">
        <v>24</v>
      </c>
      <c r="N40" s="65" t="n">
        <v>65</v>
      </c>
      <c r="O40" s="66"/>
      <c r="P40" s="59"/>
      <c r="Q40" s="66" t="n">
        <v>0.14</v>
      </c>
      <c r="R40" s="66"/>
      <c r="S40" s="59"/>
      <c r="T40" s="66" t="n">
        <v>5.6</v>
      </c>
      <c r="U40" s="66" t="n">
        <v>1.05</v>
      </c>
      <c r="V40" s="63" t="s">
        <v>199</v>
      </c>
      <c r="W40" s="67" t="s">
        <v>200</v>
      </c>
      <c r="X40" s="67" t="s">
        <v>201</v>
      </c>
      <c r="Y40" s="67" t="s">
        <v>202</v>
      </c>
      <c r="Z40" s="67"/>
      <c r="AA40" s="67" t="s">
        <v>203</v>
      </c>
      <c r="AB40" s="67" t="s">
        <v>220</v>
      </c>
      <c r="AC40" s="67"/>
      <c r="AD40" s="67"/>
      <c r="AE40" s="65"/>
      <c r="AF40" s="1" t="n">
        <v>7.03</v>
      </c>
      <c r="AH40" s="1" t="n">
        <v>4.7</v>
      </c>
      <c r="AI40" s="1" t="n">
        <v>2.4</v>
      </c>
      <c r="AM40" s="1" t="n">
        <v>7.9</v>
      </c>
      <c r="AN40" s="68" t="n">
        <v>45056.6659722222</v>
      </c>
      <c r="AO40" s="68" t="n">
        <v>45063.4180555556</v>
      </c>
      <c r="AP40" s="69" t="s">
        <v>205</v>
      </c>
      <c r="AQ40" s="1" t="n">
        <v>19</v>
      </c>
      <c r="AR40" s="70" t="s">
        <v>206</v>
      </c>
      <c r="AS40" s="71" t="s">
        <v>204</v>
      </c>
      <c r="AT40" s="58"/>
      <c r="AU40" s="59"/>
      <c r="AV40" s="59"/>
      <c r="AW40" s="66"/>
      <c r="AX40" s="66"/>
      <c r="AY40" s="71" t="s">
        <v>207</v>
      </c>
      <c r="AZ40" s="65" t="n">
        <v>8</v>
      </c>
      <c r="BA40" s="65"/>
      <c r="BB40" s="65"/>
      <c r="BC40" s="72"/>
    </row>
    <row r="41" customFormat="false" ht="15" hidden="false" customHeight="false" outlineLevel="0" collapsed="false">
      <c r="A41" s="58" t="s">
        <v>45</v>
      </c>
      <c r="B41" s="58" t="s">
        <v>55</v>
      </c>
      <c r="C41" s="58" t="s">
        <v>62</v>
      </c>
      <c r="D41" s="58" t="s">
        <v>247</v>
      </c>
      <c r="E41" s="59" t="n">
        <v>1</v>
      </c>
      <c r="F41" s="60" t="n">
        <v>0.385</v>
      </c>
      <c r="G41" s="61" t="n">
        <v>56.4931575292467</v>
      </c>
      <c r="H41" s="62" t="n">
        <v>9.56127934401278</v>
      </c>
      <c r="I41" s="62" t="s">
        <v>196</v>
      </c>
      <c r="J41" s="63" t="s">
        <v>197</v>
      </c>
      <c r="K41" s="64" t="s">
        <v>198</v>
      </c>
      <c r="L41" s="65" t="n">
        <v>9</v>
      </c>
      <c r="M41" s="65" t="n">
        <v>24</v>
      </c>
      <c r="N41" s="65" t="n">
        <v>65</v>
      </c>
      <c r="O41" s="66"/>
      <c r="P41" s="59"/>
      <c r="Q41" s="66" t="n">
        <v>0.14</v>
      </c>
      <c r="R41" s="66"/>
      <c r="S41" s="59"/>
      <c r="T41" s="66" t="n">
        <v>5.6</v>
      </c>
      <c r="U41" s="66" t="n">
        <v>1.05</v>
      </c>
      <c r="V41" s="63" t="s">
        <v>199</v>
      </c>
      <c r="W41" s="67" t="s">
        <v>200</v>
      </c>
      <c r="X41" s="67" t="s">
        <v>201</v>
      </c>
      <c r="Y41" s="67" t="s">
        <v>202</v>
      </c>
      <c r="Z41" s="67"/>
      <c r="AA41" s="67" t="s">
        <v>203</v>
      </c>
      <c r="AB41" s="67" t="s">
        <v>204</v>
      </c>
      <c r="AC41" s="67"/>
      <c r="AD41" s="67"/>
      <c r="AE41" s="65"/>
      <c r="AF41" s="1" t="n">
        <v>4.34</v>
      </c>
      <c r="AH41" s="1" t="n">
        <v>3.93</v>
      </c>
      <c r="AI41" s="1" t="n">
        <v>2.63</v>
      </c>
      <c r="AM41" s="1" t="n">
        <v>8.2</v>
      </c>
      <c r="AN41" s="68" t="n">
        <v>45056.59375</v>
      </c>
      <c r="AO41" s="68" t="n">
        <v>45063.3458333333</v>
      </c>
      <c r="AP41" s="69" t="s">
        <v>205</v>
      </c>
      <c r="AQ41" s="1" t="n">
        <v>21</v>
      </c>
      <c r="AR41" s="70" t="s">
        <v>206</v>
      </c>
      <c r="AS41" s="71" t="s">
        <v>204</v>
      </c>
      <c r="AT41" s="58"/>
      <c r="AU41" s="59"/>
      <c r="AV41" s="59"/>
      <c r="AW41" s="66"/>
      <c r="AX41" s="66"/>
      <c r="AY41" s="71" t="s">
        <v>207</v>
      </c>
      <c r="AZ41" s="65" t="n">
        <v>8</v>
      </c>
      <c r="BA41" s="65"/>
      <c r="BB41" s="65"/>
      <c r="BC41" s="72"/>
    </row>
    <row r="42" customFormat="false" ht="15" hidden="false" customHeight="false" outlineLevel="0" collapsed="false">
      <c r="A42" s="58" t="s">
        <v>45</v>
      </c>
      <c r="B42" s="58" t="s">
        <v>55</v>
      </c>
      <c r="C42" s="58" t="s">
        <v>62</v>
      </c>
      <c r="D42" s="58" t="s">
        <v>248</v>
      </c>
      <c r="E42" s="59" t="n">
        <v>2</v>
      </c>
      <c r="F42" s="60" t="n">
        <v>0.385</v>
      </c>
      <c r="G42" s="61" t="n">
        <v>56.4931575292467</v>
      </c>
      <c r="H42" s="62" t="n">
        <v>9.56127934401278</v>
      </c>
      <c r="I42" s="62" t="s">
        <v>196</v>
      </c>
      <c r="J42" s="63" t="s">
        <v>197</v>
      </c>
      <c r="K42" s="64" t="s">
        <v>198</v>
      </c>
      <c r="L42" s="65" t="n">
        <v>9</v>
      </c>
      <c r="M42" s="65" t="n">
        <v>24</v>
      </c>
      <c r="N42" s="65" t="n">
        <v>65</v>
      </c>
      <c r="O42" s="66"/>
      <c r="P42" s="59"/>
      <c r="Q42" s="66" t="n">
        <v>0.14</v>
      </c>
      <c r="R42" s="66"/>
      <c r="S42" s="59"/>
      <c r="T42" s="66" t="n">
        <v>5.6</v>
      </c>
      <c r="U42" s="66" t="n">
        <v>1.05</v>
      </c>
      <c r="V42" s="63" t="s">
        <v>199</v>
      </c>
      <c r="W42" s="67" t="s">
        <v>200</v>
      </c>
      <c r="X42" s="67" t="s">
        <v>201</v>
      </c>
      <c r="Y42" s="67" t="s">
        <v>202</v>
      </c>
      <c r="Z42" s="67"/>
      <c r="AA42" s="67" t="s">
        <v>203</v>
      </c>
      <c r="AB42" s="67" t="s">
        <v>204</v>
      </c>
      <c r="AC42" s="67"/>
      <c r="AD42" s="67"/>
      <c r="AE42" s="65"/>
      <c r="AF42" s="1" t="n">
        <v>4.34</v>
      </c>
      <c r="AH42" s="1" t="n">
        <v>3.93</v>
      </c>
      <c r="AI42" s="1" t="n">
        <v>2.63</v>
      </c>
      <c r="AM42" s="1" t="n">
        <v>8.2</v>
      </c>
      <c r="AN42" s="68" t="n">
        <v>45056.6104166667</v>
      </c>
      <c r="AO42" s="68" t="n">
        <v>45063.3625</v>
      </c>
      <c r="AP42" s="69" t="s">
        <v>205</v>
      </c>
      <c r="AQ42" s="1" t="n">
        <v>21</v>
      </c>
      <c r="AR42" s="70" t="s">
        <v>206</v>
      </c>
      <c r="AS42" s="71" t="s">
        <v>204</v>
      </c>
      <c r="AT42" s="58"/>
      <c r="AU42" s="59"/>
      <c r="AV42" s="59"/>
      <c r="AW42" s="66"/>
      <c r="AX42" s="66"/>
      <c r="AY42" s="71" t="s">
        <v>207</v>
      </c>
      <c r="AZ42" s="65" t="n">
        <v>8</v>
      </c>
      <c r="BA42" s="65"/>
      <c r="BB42" s="65"/>
      <c r="BC42" s="72"/>
    </row>
    <row r="43" customFormat="false" ht="15" hidden="false" customHeight="false" outlineLevel="0" collapsed="false">
      <c r="A43" s="58" t="s">
        <v>45</v>
      </c>
      <c r="B43" s="58" t="s">
        <v>55</v>
      </c>
      <c r="C43" s="58" t="s">
        <v>62</v>
      </c>
      <c r="D43" s="58" t="s">
        <v>249</v>
      </c>
      <c r="E43" s="59" t="n">
        <v>3</v>
      </c>
      <c r="F43" s="60" t="n">
        <v>0.385</v>
      </c>
      <c r="G43" s="61" t="n">
        <v>56.4931575292467</v>
      </c>
      <c r="H43" s="62" t="n">
        <v>9.56127934401278</v>
      </c>
      <c r="I43" s="62" t="s">
        <v>196</v>
      </c>
      <c r="J43" s="63" t="s">
        <v>197</v>
      </c>
      <c r="K43" s="64" t="s">
        <v>198</v>
      </c>
      <c r="L43" s="65" t="n">
        <v>9</v>
      </c>
      <c r="M43" s="65" t="n">
        <v>24</v>
      </c>
      <c r="N43" s="65" t="n">
        <v>65</v>
      </c>
      <c r="O43" s="66"/>
      <c r="P43" s="59"/>
      <c r="Q43" s="66" t="n">
        <v>0.14</v>
      </c>
      <c r="R43" s="66"/>
      <c r="S43" s="59"/>
      <c r="T43" s="66" t="n">
        <v>5.6</v>
      </c>
      <c r="U43" s="66" t="n">
        <v>1.05</v>
      </c>
      <c r="V43" s="63" t="s">
        <v>199</v>
      </c>
      <c r="W43" s="67" t="s">
        <v>200</v>
      </c>
      <c r="X43" s="67" t="s">
        <v>201</v>
      </c>
      <c r="Y43" s="67" t="s">
        <v>202</v>
      </c>
      <c r="Z43" s="67"/>
      <c r="AA43" s="67" t="s">
        <v>203</v>
      </c>
      <c r="AB43" s="67" t="s">
        <v>204</v>
      </c>
      <c r="AC43" s="67"/>
      <c r="AD43" s="67"/>
      <c r="AE43" s="65"/>
      <c r="AF43" s="1" t="n">
        <v>4.34</v>
      </c>
      <c r="AH43" s="1" t="n">
        <v>3.93</v>
      </c>
      <c r="AI43" s="1" t="n">
        <v>2.63</v>
      </c>
      <c r="AM43" s="1" t="n">
        <v>8.2</v>
      </c>
      <c r="AN43" s="68" t="n">
        <v>45056.64375</v>
      </c>
      <c r="AO43" s="68" t="n">
        <v>45063.3958333333</v>
      </c>
      <c r="AP43" s="69" t="s">
        <v>205</v>
      </c>
      <c r="AQ43" s="1" t="n">
        <v>21</v>
      </c>
      <c r="AR43" s="70" t="s">
        <v>206</v>
      </c>
      <c r="AS43" s="71" t="s">
        <v>204</v>
      </c>
      <c r="AT43" s="58"/>
      <c r="AU43" s="59"/>
      <c r="AV43" s="59"/>
      <c r="AW43" s="66"/>
      <c r="AX43" s="66"/>
      <c r="AY43" s="71" t="s">
        <v>207</v>
      </c>
      <c r="AZ43" s="65" t="n">
        <v>8</v>
      </c>
      <c r="BA43" s="65"/>
      <c r="BB43" s="65"/>
      <c r="BC43" s="72"/>
    </row>
    <row r="44" customFormat="false" ht="15" hidden="false" customHeight="false" outlineLevel="0" collapsed="false">
      <c r="A44" s="58" t="s">
        <v>45</v>
      </c>
      <c r="B44" s="58" t="s">
        <v>55</v>
      </c>
      <c r="C44" s="58" t="s">
        <v>62</v>
      </c>
      <c r="D44" s="58" t="s">
        <v>195</v>
      </c>
      <c r="E44" s="59" t="n">
        <v>1</v>
      </c>
      <c r="F44" s="60" t="n">
        <v>0.385</v>
      </c>
      <c r="G44" s="61" t="n">
        <v>56.4931575292467</v>
      </c>
      <c r="H44" s="62" t="n">
        <v>9.56127934401278</v>
      </c>
      <c r="I44" s="62" t="s">
        <v>196</v>
      </c>
      <c r="J44" s="63" t="s">
        <v>197</v>
      </c>
      <c r="K44" s="64" t="s">
        <v>198</v>
      </c>
      <c r="L44" s="65" t="n">
        <v>9</v>
      </c>
      <c r="M44" s="65" t="n">
        <v>24</v>
      </c>
      <c r="N44" s="65" t="n">
        <v>65</v>
      </c>
      <c r="O44" s="66"/>
      <c r="P44" s="59"/>
      <c r="Q44" s="66" t="n">
        <v>0.14</v>
      </c>
      <c r="R44" s="66"/>
      <c r="S44" s="59"/>
      <c r="T44" s="66" t="n">
        <v>5.6</v>
      </c>
      <c r="U44" s="66" t="n">
        <v>1.05</v>
      </c>
      <c r="V44" s="63" t="s">
        <v>199</v>
      </c>
      <c r="W44" s="67" t="s">
        <v>200</v>
      </c>
      <c r="X44" s="67" t="s">
        <v>201</v>
      </c>
      <c r="Y44" s="67" t="s">
        <v>202</v>
      </c>
      <c r="Z44" s="67"/>
      <c r="AA44" s="67" t="s">
        <v>203</v>
      </c>
      <c r="AB44" s="67" t="s">
        <v>204</v>
      </c>
      <c r="AC44" s="67"/>
      <c r="AD44" s="67"/>
      <c r="AE44" s="65"/>
      <c r="AF44" s="1" t="n">
        <v>5.53</v>
      </c>
      <c r="AH44" s="1" t="n">
        <v>3.4</v>
      </c>
      <c r="AI44" s="1" t="n">
        <v>1.17</v>
      </c>
      <c r="AM44" s="1" t="n">
        <v>7.9</v>
      </c>
      <c r="AN44" s="68" t="n">
        <v>45056.5770833333</v>
      </c>
      <c r="AO44" s="68" t="n">
        <v>45063.3291666667</v>
      </c>
      <c r="AP44" s="69" t="s">
        <v>205</v>
      </c>
      <c r="AQ44" s="1" t="n">
        <v>38</v>
      </c>
      <c r="AR44" s="70" t="s">
        <v>206</v>
      </c>
      <c r="AS44" s="71" t="s">
        <v>204</v>
      </c>
      <c r="AT44" s="58"/>
      <c r="AU44" s="59"/>
      <c r="AV44" s="59"/>
      <c r="AW44" s="66"/>
      <c r="AX44" s="66"/>
      <c r="AY44" s="71" t="s">
        <v>207</v>
      </c>
      <c r="AZ44" s="65" t="n">
        <v>8</v>
      </c>
      <c r="BA44" s="65"/>
      <c r="BB44" s="65"/>
      <c r="BC44" s="72"/>
    </row>
    <row r="45" customFormat="false" ht="15" hidden="false" customHeight="false" outlineLevel="0" collapsed="false">
      <c r="A45" s="58" t="s">
        <v>45</v>
      </c>
      <c r="B45" s="58" t="s">
        <v>55</v>
      </c>
      <c r="C45" s="58" t="s">
        <v>62</v>
      </c>
      <c r="D45" s="58" t="s">
        <v>250</v>
      </c>
      <c r="E45" s="59" t="n">
        <v>2</v>
      </c>
      <c r="F45" s="60" t="n">
        <v>0.385</v>
      </c>
      <c r="G45" s="61" t="n">
        <v>56.4931575292467</v>
      </c>
      <c r="H45" s="62" t="n">
        <v>9.56127934401278</v>
      </c>
      <c r="I45" s="62" t="s">
        <v>196</v>
      </c>
      <c r="J45" s="63" t="s">
        <v>197</v>
      </c>
      <c r="K45" s="64" t="s">
        <v>198</v>
      </c>
      <c r="L45" s="65" t="n">
        <v>9</v>
      </c>
      <c r="M45" s="65" t="n">
        <v>24</v>
      </c>
      <c r="N45" s="65" t="n">
        <v>65</v>
      </c>
      <c r="O45" s="66"/>
      <c r="P45" s="59"/>
      <c r="Q45" s="66" t="n">
        <v>0.14</v>
      </c>
      <c r="R45" s="66"/>
      <c r="S45" s="59"/>
      <c r="T45" s="66" t="n">
        <v>5.6</v>
      </c>
      <c r="U45" s="66" t="n">
        <v>1.05</v>
      </c>
      <c r="V45" s="63" t="s">
        <v>199</v>
      </c>
      <c r="W45" s="67" t="s">
        <v>200</v>
      </c>
      <c r="X45" s="67" t="s">
        <v>201</v>
      </c>
      <c r="Y45" s="67" t="s">
        <v>202</v>
      </c>
      <c r="Z45" s="67"/>
      <c r="AA45" s="67" t="s">
        <v>203</v>
      </c>
      <c r="AB45" s="67" t="s">
        <v>204</v>
      </c>
      <c r="AC45" s="67"/>
      <c r="AD45" s="67"/>
      <c r="AE45" s="65"/>
      <c r="AF45" s="1" t="n">
        <v>5.53</v>
      </c>
      <c r="AH45" s="1" t="n">
        <v>3.4</v>
      </c>
      <c r="AI45" s="1" t="n">
        <v>1.17</v>
      </c>
      <c r="AM45" s="1" t="n">
        <v>7.9</v>
      </c>
      <c r="AN45" s="68" t="n">
        <v>45056.6326388889</v>
      </c>
      <c r="AO45" s="68" t="n">
        <v>45063.3847222222</v>
      </c>
      <c r="AP45" s="69" t="s">
        <v>205</v>
      </c>
      <c r="AQ45" s="1" t="n">
        <v>38</v>
      </c>
      <c r="AR45" s="70" t="s">
        <v>206</v>
      </c>
      <c r="AS45" s="71" t="s">
        <v>204</v>
      </c>
      <c r="AT45" s="58"/>
      <c r="AU45" s="59"/>
      <c r="AV45" s="59"/>
      <c r="AW45" s="66"/>
      <c r="AX45" s="66"/>
      <c r="AY45" s="71" t="s">
        <v>207</v>
      </c>
      <c r="AZ45" s="65" t="n">
        <v>8</v>
      </c>
      <c r="BA45" s="65"/>
      <c r="BB45" s="65"/>
      <c r="BC45" s="72"/>
    </row>
    <row r="46" customFormat="false" ht="15" hidden="false" customHeight="false" outlineLevel="0" collapsed="false">
      <c r="A46" s="58" t="s">
        <v>45</v>
      </c>
      <c r="B46" s="58" t="s">
        <v>55</v>
      </c>
      <c r="C46" s="58" t="s">
        <v>62</v>
      </c>
      <c r="D46" s="58" t="s">
        <v>251</v>
      </c>
      <c r="E46" s="59" t="n">
        <v>3</v>
      </c>
      <c r="F46" s="60" t="n">
        <v>0.385</v>
      </c>
      <c r="G46" s="61" t="n">
        <v>56.4931575292467</v>
      </c>
      <c r="H46" s="62" t="n">
        <v>9.56127934401278</v>
      </c>
      <c r="I46" s="62" t="s">
        <v>196</v>
      </c>
      <c r="J46" s="63" t="s">
        <v>197</v>
      </c>
      <c r="K46" s="64" t="s">
        <v>198</v>
      </c>
      <c r="L46" s="65" t="n">
        <v>9</v>
      </c>
      <c r="M46" s="65" t="n">
        <v>24</v>
      </c>
      <c r="N46" s="65" t="n">
        <v>65</v>
      </c>
      <c r="O46" s="66"/>
      <c r="P46" s="59"/>
      <c r="Q46" s="66" t="n">
        <v>0.14</v>
      </c>
      <c r="R46" s="66"/>
      <c r="S46" s="59"/>
      <c r="T46" s="66" t="n">
        <v>5.6</v>
      </c>
      <c r="U46" s="66" t="n">
        <v>1.05</v>
      </c>
      <c r="V46" s="63" t="s">
        <v>199</v>
      </c>
      <c r="W46" s="67" t="s">
        <v>200</v>
      </c>
      <c r="X46" s="67" t="s">
        <v>201</v>
      </c>
      <c r="Y46" s="67" t="s">
        <v>202</v>
      </c>
      <c r="Z46" s="67"/>
      <c r="AA46" s="67" t="s">
        <v>203</v>
      </c>
      <c r="AB46" s="67" t="s">
        <v>204</v>
      </c>
      <c r="AC46" s="67"/>
      <c r="AD46" s="67"/>
      <c r="AE46" s="65"/>
      <c r="AF46" s="1" t="n">
        <v>5.53</v>
      </c>
      <c r="AH46" s="1" t="n">
        <v>3.4</v>
      </c>
      <c r="AI46" s="1" t="n">
        <v>1.17</v>
      </c>
      <c r="AM46" s="1" t="n">
        <v>7.9</v>
      </c>
      <c r="AN46" s="68" t="n">
        <v>45056.6548611111</v>
      </c>
      <c r="AO46" s="68" t="n">
        <v>45063.4069444444</v>
      </c>
      <c r="AP46" s="69" t="s">
        <v>205</v>
      </c>
      <c r="AQ46" s="1" t="n">
        <v>38</v>
      </c>
      <c r="AR46" s="70" t="s">
        <v>206</v>
      </c>
      <c r="AS46" s="71" t="s">
        <v>204</v>
      </c>
      <c r="AT46" s="58"/>
      <c r="AU46" s="59"/>
      <c r="AV46" s="59"/>
      <c r="AW46" s="66"/>
      <c r="AX46" s="66"/>
      <c r="AY46" s="71" t="s">
        <v>207</v>
      </c>
      <c r="AZ46" s="65" t="n">
        <v>8</v>
      </c>
      <c r="BA46" s="65"/>
      <c r="BB46" s="65"/>
      <c r="BC46" s="72"/>
    </row>
    <row r="47" customFormat="false" ht="15" hidden="false" customHeight="false" outlineLevel="0" collapsed="false">
      <c r="A47" s="58" t="s">
        <v>45</v>
      </c>
      <c r="B47" s="58" t="s">
        <v>55</v>
      </c>
      <c r="C47" s="58" t="s">
        <v>62</v>
      </c>
      <c r="D47" s="58" t="s">
        <v>252</v>
      </c>
      <c r="E47" s="59" t="n">
        <v>1</v>
      </c>
      <c r="F47" s="60" t="n">
        <v>0.385</v>
      </c>
      <c r="G47" s="61" t="n">
        <v>56.4931575292467</v>
      </c>
      <c r="H47" s="62" t="n">
        <v>9.56127934401278</v>
      </c>
      <c r="I47" s="62" t="s">
        <v>196</v>
      </c>
      <c r="J47" s="63" t="s">
        <v>197</v>
      </c>
      <c r="K47" s="64" t="s">
        <v>198</v>
      </c>
      <c r="L47" s="65" t="n">
        <v>9</v>
      </c>
      <c r="M47" s="65" t="n">
        <v>24</v>
      </c>
      <c r="N47" s="65" t="n">
        <v>65</v>
      </c>
      <c r="O47" s="66"/>
      <c r="P47" s="59"/>
      <c r="Q47" s="66" t="n">
        <v>0.14</v>
      </c>
      <c r="R47" s="66"/>
      <c r="S47" s="59"/>
      <c r="T47" s="66" t="n">
        <v>5.6</v>
      </c>
      <c r="U47" s="66" t="n">
        <v>1.05</v>
      </c>
      <c r="V47" s="63" t="s">
        <v>199</v>
      </c>
      <c r="W47" s="67" t="s">
        <v>200</v>
      </c>
      <c r="X47" s="67" t="s">
        <v>201</v>
      </c>
      <c r="Y47" s="67" t="s">
        <v>202</v>
      </c>
      <c r="Z47" s="67"/>
      <c r="AA47" s="67" t="s">
        <v>203</v>
      </c>
      <c r="AB47" s="67" t="s">
        <v>220</v>
      </c>
      <c r="AC47" s="67"/>
      <c r="AD47" s="67"/>
      <c r="AE47" s="65"/>
      <c r="AF47" s="1" t="n">
        <v>2.52</v>
      </c>
      <c r="AH47" s="1" t="n">
        <v>4.97</v>
      </c>
      <c r="AI47" s="1" t="n">
        <v>3.36</v>
      </c>
      <c r="AM47" s="1" t="n">
        <v>8</v>
      </c>
      <c r="AN47" s="68" t="n">
        <v>45056.5881944444</v>
      </c>
      <c r="AO47" s="68" t="n">
        <v>45063.3402777778</v>
      </c>
      <c r="AP47" s="69" t="s">
        <v>205</v>
      </c>
      <c r="AQ47" s="1" t="n">
        <v>19</v>
      </c>
      <c r="AR47" s="70" t="s">
        <v>206</v>
      </c>
      <c r="AS47" s="71" t="s">
        <v>204</v>
      </c>
      <c r="AT47" s="58"/>
      <c r="AU47" s="59"/>
      <c r="AV47" s="59"/>
      <c r="AW47" s="66"/>
      <c r="AX47" s="66"/>
      <c r="AY47" s="71" t="s">
        <v>207</v>
      </c>
      <c r="AZ47" s="65" t="n">
        <v>8</v>
      </c>
      <c r="BA47" s="65"/>
      <c r="BB47" s="65"/>
      <c r="BC47" s="72"/>
    </row>
    <row r="48" customFormat="false" ht="15" hidden="false" customHeight="false" outlineLevel="0" collapsed="false">
      <c r="A48" s="58" t="s">
        <v>45</v>
      </c>
      <c r="B48" s="58" t="s">
        <v>55</v>
      </c>
      <c r="C48" s="58" t="s">
        <v>62</v>
      </c>
      <c r="D48" s="58" t="s">
        <v>253</v>
      </c>
      <c r="E48" s="59" t="n">
        <v>2</v>
      </c>
      <c r="F48" s="60" t="n">
        <v>0.385</v>
      </c>
      <c r="G48" s="61" t="n">
        <v>56.4931575292467</v>
      </c>
      <c r="H48" s="62" t="n">
        <v>9.56127934401278</v>
      </c>
      <c r="I48" s="62" t="s">
        <v>196</v>
      </c>
      <c r="J48" s="63" t="s">
        <v>197</v>
      </c>
      <c r="K48" s="64" t="s">
        <v>198</v>
      </c>
      <c r="L48" s="65" t="n">
        <v>9</v>
      </c>
      <c r="M48" s="65" t="n">
        <v>24</v>
      </c>
      <c r="N48" s="65" t="n">
        <v>65</v>
      </c>
      <c r="O48" s="66"/>
      <c r="P48" s="59"/>
      <c r="Q48" s="66" t="n">
        <v>0.14</v>
      </c>
      <c r="R48" s="66"/>
      <c r="S48" s="59"/>
      <c r="T48" s="66" t="n">
        <v>5.6</v>
      </c>
      <c r="U48" s="66" t="n">
        <v>1.05</v>
      </c>
      <c r="V48" s="63" t="s">
        <v>199</v>
      </c>
      <c r="W48" s="67" t="s">
        <v>200</v>
      </c>
      <c r="X48" s="67" t="s">
        <v>201</v>
      </c>
      <c r="Y48" s="67" t="s">
        <v>202</v>
      </c>
      <c r="Z48" s="67"/>
      <c r="AA48" s="67" t="s">
        <v>203</v>
      </c>
      <c r="AB48" s="67" t="s">
        <v>220</v>
      </c>
      <c r="AC48" s="67"/>
      <c r="AD48" s="67"/>
      <c r="AE48" s="65"/>
      <c r="AF48" s="1" t="n">
        <v>2.52</v>
      </c>
      <c r="AH48" s="1" t="n">
        <v>4.97</v>
      </c>
      <c r="AI48" s="1" t="n">
        <v>3.36</v>
      </c>
      <c r="AM48" s="1" t="n">
        <v>8</v>
      </c>
      <c r="AN48" s="68" t="n">
        <v>45056.6381944445</v>
      </c>
      <c r="AO48" s="68" t="n">
        <v>45063.3902777778</v>
      </c>
      <c r="AP48" s="69" t="s">
        <v>205</v>
      </c>
      <c r="AQ48" s="1" t="n">
        <v>19</v>
      </c>
      <c r="AR48" s="70" t="s">
        <v>206</v>
      </c>
      <c r="AS48" s="71" t="s">
        <v>204</v>
      </c>
      <c r="AT48" s="58"/>
      <c r="AU48" s="59"/>
      <c r="AV48" s="59"/>
      <c r="AW48" s="66"/>
      <c r="AX48" s="66"/>
      <c r="AY48" s="71" t="s">
        <v>207</v>
      </c>
      <c r="AZ48" s="65" t="n">
        <v>8</v>
      </c>
      <c r="BA48" s="65"/>
      <c r="BB48" s="65"/>
      <c r="BC48" s="72"/>
    </row>
    <row r="49" customFormat="false" ht="15" hidden="false" customHeight="false" outlineLevel="0" collapsed="false">
      <c r="A49" s="58" t="s">
        <v>45</v>
      </c>
      <c r="B49" s="58" t="s">
        <v>55</v>
      </c>
      <c r="C49" s="58" t="s">
        <v>62</v>
      </c>
      <c r="D49" s="58" t="s">
        <v>254</v>
      </c>
      <c r="E49" s="59" t="n">
        <v>3</v>
      </c>
      <c r="F49" s="60" t="n">
        <v>0.385</v>
      </c>
      <c r="G49" s="61" t="n">
        <v>56.4931575292467</v>
      </c>
      <c r="H49" s="62" t="n">
        <v>9.56127934401278</v>
      </c>
      <c r="I49" s="62" t="s">
        <v>196</v>
      </c>
      <c r="J49" s="63" t="s">
        <v>197</v>
      </c>
      <c r="K49" s="64" t="s">
        <v>198</v>
      </c>
      <c r="L49" s="65" t="n">
        <v>9</v>
      </c>
      <c r="M49" s="65" t="n">
        <v>24</v>
      </c>
      <c r="N49" s="65" t="n">
        <v>65</v>
      </c>
      <c r="O49" s="66"/>
      <c r="P49" s="59"/>
      <c r="Q49" s="66" t="n">
        <v>0.14</v>
      </c>
      <c r="R49" s="66"/>
      <c r="S49" s="59"/>
      <c r="T49" s="66" t="n">
        <v>5.6</v>
      </c>
      <c r="U49" s="66" t="n">
        <v>1.05</v>
      </c>
      <c r="V49" s="63" t="s">
        <v>199</v>
      </c>
      <c r="W49" s="67" t="s">
        <v>200</v>
      </c>
      <c r="X49" s="67" t="s">
        <v>201</v>
      </c>
      <c r="Y49" s="67" t="s">
        <v>202</v>
      </c>
      <c r="Z49" s="67"/>
      <c r="AA49" s="67" t="s">
        <v>203</v>
      </c>
      <c r="AB49" s="67" t="s">
        <v>220</v>
      </c>
      <c r="AC49" s="67"/>
      <c r="AD49" s="67"/>
      <c r="AE49" s="65"/>
      <c r="AF49" s="1" t="n">
        <v>2.52</v>
      </c>
      <c r="AH49" s="1" t="n">
        <v>4.97</v>
      </c>
      <c r="AI49" s="1" t="n">
        <v>3.36</v>
      </c>
      <c r="AM49" s="1" t="n">
        <v>8</v>
      </c>
      <c r="AN49" s="68" t="n">
        <v>45056.6715277778</v>
      </c>
      <c r="AO49" s="68" t="n">
        <v>45063.4236111111</v>
      </c>
      <c r="AP49" s="69" t="s">
        <v>205</v>
      </c>
      <c r="AQ49" s="1" t="n">
        <v>19</v>
      </c>
      <c r="AR49" s="70" t="s">
        <v>206</v>
      </c>
      <c r="AS49" s="71" t="s">
        <v>204</v>
      </c>
      <c r="AT49" s="58"/>
      <c r="AU49" s="59"/>
      <c r="AV49" s="59"/>
      <c r="AW49" s="66"/>
      <c r="AX49" s="66"/>
      <c r="AY49" s="71" t="s">
        <v>207</v>
      </c>
      <c r="AZ49" s="65" t="n">
        <v>8</v>
      </c>
      <c r="BA49" s="65"/>
      <c r="BB49" s="65"/>
      <c r="BC49" s="72"/>
    </row>
    <row r="50" customFormat="false" ht="15" hidden="false" customHeight="false" outlineLevel="0" collapsed="false">
      <c r="A50" s="58" t="s">
        <v>45</v>
      </c>
      <c r="B50" s="58" t="s">
        <v>57</v>
      </c>
      <c r="C50" s="58" t="s">
        <v>62</v>
      </c>
      <c r="D50" s="58" t="s">
        <v>255</v>
      </c>
      <c r="E50" s="59" t="n">
        <v>1</v>
      </c>
      <c r="F50" s="60" t="n">
        <v>0.385</v>
      </c>
      <c r="G50" s="61" t="n">
        <v>56.4931575292467</v>
      </c>
      <c r="H50" s="62" t="n">
        <v>9.56127934401278</v>
      </c>
      <c r="I50" s="62" t="s">
        <v>196</v>
      </c>
      <c r="J50" s="63" t="s">
        <v>197</v>
      </c>
      <c r="K50" s="64" t="s">
        <v>198</v>
      </c>
      <c r="L50" s="65" t="n">
        <v>9</v>
      </c>
      <c r="M50" s="65" t="n">
        <v>24</v>
      </c>
      <c r="N50" s="65" t="n">
        <v>65</v>
      </c>
      <c r="O50" s="66"/>
      <c r="P50" s="59"/>
      <c r="Q50" s="66" t="n">
        <v>0.13</v>
      </c>
      <c r="R50" s="66"/>
      <c r="S50" s="59"/>
      <c r="T50" s="66" t="n">
        <v>5.4</v>
      </c>
      <c r="U50" s="66" t="n">
        <v>1.17</v>
      </c>
      <c r="V50" s="63" t="s">
        <v>199</v>
      </c>
      <c r="W50" s="67" t="s">
        <v>200</v>
      </c>
      <c r="X50" s="67" t="s">
        <v>201</v>
      </c>
      <c r="Y50" s="67" t="s">
        <v>202</v>
      </c>
      <c r="Z50" s="67"/>
      <c r="AA50" s="67" t="s">
        <v>203</v>
      </c>
      <c r="AB50" s="67" t="s">
        <v>204</v>
      </c>
      <c r="AC50" s="67"/>
      <c r="AD50" s="67"/>
      <c r="AE50" s="65"/>
      <c r="AF50" s="1" t="n">
        <v>6.48</v>
      </c>
      <c r="AH50" s="1" t="n">
        <v>4.29</v>
      </c>
      <c r="AI50" s="1" t="n">
        <v>2.5</v>
      </c>
      <c r="AM50" s="1" t="n">
        <v>8.1</v>
      </c>
      <c r="AN50" s="68" t="n">
        <v>45063.5604166667</v>
      </c>
      <c r="AO50" s="68" t="n">
        <v>45070.3638888889</v>
      </c>
      <c r="AP50" s="69" t="s">
        <v>205</v>
      </c>
      <c r="AQ50" s="1" t="n">
        <v>22</v>
      </c>
      <c r="AR50" s="70" t="s">
        <v>206</v>
      </c>
      <c r="AS50" s="71" t="s">
        <v>204</v>
      </c>
      <c r="AT50" s="58"/>
      <c r="AU50" s="59"/>
      <c r="AV50" s="59"/>
      <c r="AW50" s="66"/>
      <c r="AX50" s="66"/>
      <c r="AY50" s="71" t="s">
        <v>207</v>
      </c>
      <c r="AZ50" s="65" t="n">
        <v>10</v>
      </c>
      <c r="BA50" s="65"/>
      <c r="BB50" s="65"/>
      <c r="BC50" s="72"/>
    </row>
    <row r="51" customFormat="false" ht="15" hidden="false" customHeight="false" outlineLevel="0" collapsed="false">
      <c r="A51" s="58" t="s">
        <v>45</v>
      </c>
      <c r="B51" s="58" t="s">
        <v>57</v>
      </c>
      <c r="C51" s="58" t="s">
        <v>62</v>
      </c>
      <c r="D51" s="58" t="s">
        <v>256</v>
      </c>
      <c r="E51" s="59" t="n">
        <v>2</v>
      </c>
      <c r="F51" s="60" t="n">
        <v>0.385</v>
      </c>
      <c r="G51" s="61" t="n">
        <v>56.4931575292467</v>
      </c>
      <c r="H51" s="62" t="n">
        <v>9.56127934401278</v>
      </c>
      <c r="I51" s="62" t="s">
        <v>196</v>
      </c>
      <c r="J51" s="63" t="s">
        <v>197</v>
      </c>
      <c r="K51" s="64" t="s">
        <v>198</v>
      </c>
      <c r="L51" s="65" t="n">
        <v>9</v>
      </c>
      <c r="M51" s="65" t="n">
        <v>24</v>
      </c>
      <c r="N51" s="65" t="n">
        <v>65</v>
      </c>
      <c r="O51" s="66"/>
      <c r="P51" s="59"/>
      <c r="Q51" s="66" t="n">
        <v>0.13</v>
      </c>
      <c r="R51" s="66"/>
      <c r="S51" s="59"/>
      <c r="T51" s="66" t="n">
        <v>5.4</v>
      </c>
      <c r="U51" s="66" t="n">
        <v>1.17</v>
      </c>
      <c r="V51" s="63" t="s">
        <v>199</v>
      </c>
      <c r="W51" s="67" t="s">
        <v>200</v>
      </c>
      <c r="X51" s="67" t="s">
        <v>201</v>
      </c>
      <c r="Y51" s="67" t="s">
        <v>202</v>
      </c>
      <c r="Z51" s="67"/>
      <c r="AA51" s="67" t="s">
        <v>203</v>
      </c>
      <c r="AB51" s="67" t="s">
        <v>204</v>
      </c>
      <c r="AC51" s="67"/>
      <c r="AD51" s="67"/>
      <c r="AE51" s="65"/>
      <c r="AF51" s="1" t="n">
        <v>6.48</v>
      </c>
      <c r="AH51" s="1" t="n">
        <v>4.29</v>
      </c>
      <c r="AI51" s="1" t="n">
        <v>2.5</v>
      </c>
      <c r="AM51" s="1" t="n">
        <v>8.1</v>
      </c>
      <c r="AN51" s="68" t="n">
        <v>45063.6215277778</v>
      </c>
      <c r="AO51" s="68" t="n">
        <v>45070.3194444444</v>
      </c>
      <c r="AP51" s="69" t="s">
        <v>205</v>
      </c>
      <c r="AQ51" s="1" t="n">
        <v>22</v>
      </c>
      <c r="AR51" s="70" t="s">
        <v>206</v>
      </c>
      <c r="AS51" s="71" t="s">
        <v>204</v>
      </c>
      <c r="AT51" s="58"/>
      <c r="AU51" s="59"/>
      <c r="AV51" s="59"/>
      <c r="AW51" s="66"/>
      <c r="AX51" s="66"/>
      <c r="AY51" s="71" t="s">
        <v>207</v>
      </c>
      <c r="AZ51" s="65" t="n">
        <v>10</v>
      </c>
      <c r="BA51" s="65"/>
      <c r="BB51" s="65"/>
      <c r="BC51" s="72"/>
    </row>
    <row r="52" customFormat="false" ht="15" hidden="false" customHeight="false" outlineLevel="0" collapsed="false">
      <c r="A52" s="58" t="s">
        <v>45</v>
      </c>
      <c r="B52" s="58" t="s">
        <v>57</v>
      </c>
      <c r="C52" s="58" t="s">
        <v>62</v>
      </c>
      <c r="D52" s="58" t="s">
        <v>257</v>
      </c>
      <c r="E52" s="59" t="n">
        <v>3</v>
      </c>
      <c r="F52" s="60" t="n">
        <v>0.385</v>
      </c>
      <c r="G52" s="61" t="n">
        <v>56.4931575292467</v>
      </c>
      <c r="H52" s="62" t="n">
        <v>9.56127934401278</v>
      </c>
      <c r="I52" s="62" t="s">
        <v>196</v>
      </c>
      <c r="J52" s="63" t="s">
        <v>197</v>
      </c>
      <c r="K52" s="64" t="s">
        <v>198</v>
      </c>
      <c r="L52" s="65" t="n">
        <v>9</v>
      </c>
      <c r="M52" s="65" t="n">
        <v>24</v>
      </c>
      <c r="N52" s="65" t="n">
        <v>65</v>
      </c>
      <c r="O52" s="66"/>
      <c r="P52" s="59"/>
      <c r="Q52" s="66" t="n">
        <v>0.13</v>
      </c>
      <c r="R52" s="66"/>
      <c r="S52" s="59"/>
      <c r="T52" s="66" t="n">
        <v>5.4</v>
      </c>
      <c r="U52" s="66" t="n">
        <v>1.17</v>
      </c>
      <c r="V52" s="63" t="s">
        <v>199</v>
      </c>
      <c r="W52" s="67" t="s">
        <v>200</v>
      </c>
      <c r="X52" s="67" t="s">
        <v>201</v>
      </c>
      <c r="Y52" s="67" t="s">
        <v>202</v>
      </c>
      <c r="Z52" s="67"/>
      <c r="AA52" s="67" t="s">
        <v>203</v>
      </c>
      <c r="AB52" s="67" t="s">
        <v>204</v>
      </c>
      <c r="AC52" s="67"/>
      <c r="AD52" s="67"/>
      <c r="AE52" s="65"/>
      <c r="AF52" s="1" t="n">
        <v>6.48</v>
      </c>
      <c r="AH52" s="1" t="n">
        <v>4.29</v>
      </c>
      <c r="AI52" s="1" t="n">
        <v>2.5</v>
      </c>
      <c r="AM52" s="1" t="n">
        <v>8.1</v>
      </c>
      <c r="AN52" s="68" t="n">
        <v>45063.6381944445</v>
      </c>
      <c r="AO52" s="68" t="n">
        <v>45070.3361111111</v>
      </c>
      <c r="AP52" s="69" t="s">
        <v>205</v>
      </c>
      <c r="AQ52" s="1" t="n">
        <v>22</v>
      </c>
      <c r="AR52" s="70" t="s">
        <v>206</v>
      </c>
      <c r="AS52" s="71" t="s">
        <v>204</v>
      </c>
      <c r="AT52" s="58"/>
      <c r="AU52" s="59"/>
      <c r="AV52" s="59"/>
      <c r="AW52" s="66"/>
      <c r="AX52" s="66"/>
      <c r="AY52" s="71" t="s">
        <v>207</v>
      </c>
      <c r="AZ52" s="65" t="n">
        <v>10</v>
      </c>
      <c r="BA52" s="65"/>
      <c r="BB52" s="65"/>
      <c r="BC52" s="72"/>
    </row>
    <row r="53" customFormat="false" ht="15" hidden="false" customHeight="false" outlineLevel="0" collapsed="false">
      <c r="A53" s="58" t="s">
        <v>45</v>
      </c>
      <c r="B53" s="58" t="s">
        <v>57</v>
      </c>
      <c r="C53" s="58" t="s">
        <v>62</v>
      </c>
      <c r="D53" s="58" t="s">
        <v>258</v>
      </c>
      <c r="E53" s="59" t="n">
        <v>1</v>
      </c>
      <c r="F53" s="60" t="n">
        <v>0.385</v>
      </c>
      <c r="G53" s="61" t="n">
        <v>56.4931575292467</v>
      </c>
      <c r="H53" s="62" t="n">
        <v>9.56127934401278</v>
      </c>
      <c r="I53" s="62" t="s">
        <v>196</v>
      </c>
      <c r="J53" s="63" t="s">
        <v>197</v>
      </c>
      <c r="K53" s="64" t="s">
        <v>198</v>
      </c>
      <c r="L53" s="65" t="n">
        <v>9</v>
      </c>
      <c r="M53" s="65" t="n">
        <v>24</v>
      </c>
      <c r="N53" s="65" t="n">
        <v>65</v>
      </c>
      <c r="O53" s="66"/>
      <c r="P53" s="59"/>
      <c r="Q53" s="66" t="n">
        <v>0.13</v>
      </c>
      <c r="R53" s="66"/>
      <c r="S53" s="59"/>
      <c r="T53" s="66" t="n">
        <v>5.4</v>
      </c>
      <c r="U53" s="66" t="n">
        <v>1.17</v>
      </c>
      <c r="V53" s="63" t="s">
        <v>199</v>
      </c>
      <c r="W53" s="67" t="s">
        <v>200</v>
      </c>
      <c r="X53" s="67" t="s">
        <v>201</v>
      </c>
      <c r="Y53" s="67" t="s">
        <v>202</v>
      </c>
      <c r="Z53" s="67"/>
      <c r="AA53" s="67" t="s">
        <v>203</v>
      </c>
      <c r="AB53" s="67" t="s">
        <v>204</v>
      </c>
      <c r="AC53" s="67"/>
      <c r="AD53" s="67"/>
      <c r="AE53" s="65"/>
      <c r="AF53" s="1" t="n">
        <v>5.91</v>
      </c>
      <c r="AH53" s="1" t="n">
        <v>4.19</v>
      </c>
      <c r="AI53" s="1" t="n">
        <v>2.58</v>
      </c>
      <c r="AM53" s="1" t="n">
        <v>8</v>
      </c>
      <c r="AN53" s="68" t="n">
        <v>45063.5659722222</v>
      </c>
      <c r="AO53" s="68" t="n">
        <v>45070.3694444444</v>
      </c>
      <c r="AP53" s="69" t="s">
        <v>205</v>
      </c>
      <c r="AQ53" s="1" t="n">
        <v>20</v>
      </c>
      <c r="AR53" s="70" t="s">
        <v>206</v>
      </c>
      <c r="AS53" s="71" t="s">
        <v>204</v>
      </c>
      <c r="AT53" s="58"/>
      <c r="AU53" s="59"/>
      <c r="AV53" s="59"/>
      <c r="AW53" s="66"/>
      <c r="AX53" s="66"/>
      <c r="AY53" s="71" t="s">
        <v>207</v>
      </c>
      <c r="AZ53" s="65" t="n">
        <v>10</v>
      </c>
      <c r="BA53" s="65"/>
      <c r="BB53" s="65"/>
      <c r="BC53" s="72"/>
    </row>
    <row r="54" customFormat="false" ht="15" hidden="false" customHeight="false" outlineLevel="0" collapsed="false">
      <c r="A54" s="58" t="s">
        <v>45</v>
      </c>
      <c r="B54" s="58" t="s">
        <v>57</v>
      </c>
      <c r="C54" s="58" t="s">
        <v>62</v>
      </c>
      <c r="D54" s="58" t="s">
        <v>259</v>
      </c>
      <c r="E54" s="59" t="n">
        <v>2</v>
      </c>
      <c r="F54" s="60" t="n">
        <v>0.385</v>
      </c>
      <c r="G54" s="61" t="n">
        <v>56.4931575292467</v>
      </c>
      <c r="H54" s="62" t="n">
        <v>9.56127934401278</v>
      </c>
      <c r="I54" s="62" t="s">
        <v>196</v>
      </c>
      <c r="J54" s="63" t="s">
        <v>197</v>
      </c>
      <c r="K54" s="64" t="s">
        <v>198</v>
      </c>
      <c r="L54" s="65" t="n">
        <v>9</v>
      </c>
      <c r="M54" s="65" t="n">
        <v>24</v>
      </c>
      <c r="N54" s="65" t="n">
        <v>65</v>
      </c>
      <c r="O54" s="66"/>
      <c r="P54" s="59"/>
      <c r="Q54" s="66" t="n">
        <v>0.13</v>
      </c>
      <c r="R54" s="66"/>
      <c r="S54" s="59"/>
      <c r="T54" s="66" t="n">
        <v>5.4</v>
      </c>
      <c r="U54" s="66" t="n">
        <v>1.17</v>
      </c>
      <c r="V54" s="63" t="s">
        <v>199</v>
      </c>
      <c r="W54" s="67" t="s">
        <v>200</v>
      </c>
      <c r="X54" s="67" t="s">
        <v>201</v>
      </c>
      <c r="Y54" s="67" t="s">
        <v>202</v>
      </c>
      <c r="Z54" s="67"/>
      <c r="AA54" s="67" t="s">
        <v>203</v>
      </c>
      <c r="AB54" s="67" t="s">
        <v>204</v>
      </c>
      <c r="AC54" s="67"/>
      <c r="AD54" s="67"/>
      <c r="AE54" s="65"/>
      <c r="AF54" s="1" t="n">
        <v>5.91</v>
      </c>
      <c r="AH54" s="1" t="n">
        <v>4.19</v>
      </c>
      <c r="AI54" s="1" t="n">
        <v>2.58</v>
      </c>
      <c r="AM54" s="1" t="n">
        <v>8</v>
      </c>
      <c r="AN54" s="68" t="n">
        <v>45063.59375</v>
      </c>
      <c r="AO54" s="68" t="n">
        <v>45070.3972222222</v>
      </c>
      <c r="AP54" s="69" t="s">
        <v>205</v>
      </c>
      <c r="AQ54" s="1" t="n">
        <v>20</v>
      </c>
      <c r="AR54" s="70" t="s">
        <v>206</v>
      </c>
      <c r="AS54" s="71" t="s">
        <v>204</v>
      </c>
      <c r="AT54" s="58"/>
      <c r="AU54" s="59"/>
      <c r="AV54" s="59"/>
      <c r="AW54" s="66"/>
      <c r="AX54" s="66"/>
      <c r="AY54" s="71" t="s">
        <v>207</v>
      </c>
      <c r="AZ54" s="65" t="n">
        <v>10</v>
      </c>
      <c r="BA54" s="65"/>
      <c r="BB54" s="65"/>
      <c r="BC54" s="72"/>
    </row>
    <row r="55" customFormat="false" ht="15" hidden="false" customHeight="false" outlineLevel="0" collapsed="false">
      <c r="A55" s="58" t="s">
        <v>45</v>
      </c>
      <c r="B55" s="58" t="s">
        <v>57</v>
      </c>
      <c r="C55" s="58" t="s">
        <v>62</v>
      </c>
      <c r="D55" s="58" t="s">
        <v>260</v>
      </c>
      <c r="E55" s="59" t="n">
        <v>3</v>
      </c>
      <c r="F55" s="60" t="n">
        <v>0.385</v>
      </c>
      <c r="G55" s="61" t="n">
        <v>56.4931575292467</v>
      </c>
      <c r="H55" s="62" t="n">
        <v>9.56127934401278</v>
      </c>
      <c r="I55" s="62" t="s">
        <v>196</v>
      </c>
      <c r="J55" s="63" t="s">
        <v>197</v>
      </c>
      <c r="K55" s="64" t="s">
        <v>198</v>
      </c>
      <c r="L55" s="65" t="n">
        <v>9</v>
      </c>
      <c r="M55" s="65" t="n">
        <v>24</v>
      </c>
      <c r="N55" s="65" t="n">
        <v>65</v>
      </c>
      <c r="O55" s="66"/>
      <c r="P55" s="59"/>
      <c r="Q55" s="66" t="n">
        <v>0.13</v>
      </c>
      <c r="R55" s="66"/>
      <c r="S55" s="59"/>
      <c r="T55" s="66" t="n">
        <v>5.4</v>
      </c>
      <c r="U55" s="66" t="n">
        <v>1.17</v>
      </c>
      <c r="V55" s="63" t="s">
        <v>199</v>
      </c>
      <c r="W55" s="67" t="s">
        <v>200</v>
      </c>
      <c r="X55" s="67" t="s">
        <v>201</v>
      </c>
      <c r="Y55" s="67" t="s">
        <v>202</v>
      </c>
      <c r="Z55" s="67"/>
      <c r="AA55" s="67" t="s">
        <v>203</v>
      </c>
      <c r="AB55" s="67" t="s">
        <v>204</v>
      </c>
      <c r="AC55" s="67"/>
      <c r="AD55" s="67"/>
      <c r="AE55" s="65"/>
      <c r="AF55" s="1" t="n">
        <v>5.91</v>
      </c>
      <c r="AH55" s="1" t="n">
        <v>4.19</v>
      </c>
      <c r="AI55" s="1" t="n">
        <v>2.58</v>
      </c>
      <c r="AM55" s="1" t="n">
        <v>8</v>
      </c>
      <c r="AN55" s="68" t="n">
        <v>45063.6493055556</v>
      </c>
      <c r="AO55" s="68" t="n">
        <v>45070.3472222222</v>
      </c>
      <c r="AP55" s="69" t="s">
        <v>205</v>
      </c>
      <c r="AQ55" s="1" t="n">
        <v>20</v>
      </c>
      <c r="AR55" s="70" t="s">
        <v>206</v>
      </c>
      <c r="AS55" s="71" t="s">
        <v>204</v>
      </c>
      <c r="AT55" s="58"/>
      <c r="AU55" s="59"/>
      <c r="AV55" s="59"/>
      <c r="AW55" s="66"/>
      <c r="AX55" s="66"/>
      <c r="AY55" s="71" t="s">
        <v>207</v>
      </c>
      <c r="AZ55" s="65" t="n">
        <v>10</v>
      </c>
      <c r="BA55" s="65"/>
      <c r="BB55" s="65"/>
      <c r="BC55" s="72"/>
    </row>
    <row r="56" customFormat="false" ht="15" hidden="false" customHeight="false" outlineLevel="0" collapsed="false">
      <c r="A56" s="58" t="s">
        <v>45</v>
      </c>
      <c r="B56" s="58" t="s">
        <v>57</v>
      </c>
      <c r="C56" s="58" t="s">
        <v>62</v>
      </c>
      <c r="D56" s="58" t="s">
        <v>261</v>
      </c>
      <c r="E56" s="59" t="n">
        <v>1</v>
      </c>
      <c r="F56" s="60" t="n">
        <v>0.385</v>
      </c>
      <c r="G56" s="61" t="n">
        <v>56.4931575292467</v>
      </c>
      <c r="H56" s="62" t="n">
        <v>9.56127934401278</v>
      </c>
      <c r="I56" s="62" t="s">
        <v>196</v>
      </c>
      <c r="J56" s="63" t="s">
        <v>197</v>
      </c>
      <c r="K56" s="64" t="s">
        <v>198</v>
      </c>
      <c r="L56" s="65" t="n">
        <v>9</v>
      </c>
      <c r="M56" s="65" t="n">
        <v>24</v>
      </c>
      <c r="N56" s="65" t="n">
        <v>65</v>
      </c>
      <c r="O56" s="66"/>
      <c r="P56" s="59"/>
      <c r="Q56" s="66" t="n">
        <v>0.13</v>
      </c>
      <c r="R56" s="66"/>
      <c r="S56" s="59"/>
      <c r="T56" s="66" t="n">
        <v>5.4</v>
      </c>
      <c r="U56" s="66" t="n">
        <v>1.17</v>
      </c>
      <c r="V56" s="63" t="s">
        <v>199</v>
      </c>
      <c r="W56" s="67" t="s">
        <v>200</v>
      </c>
      <c r="X56" s="67" t="s">
        <v>201</v>
      </c>
      <c r="Y56" s="67" t="s">
        <v>202</v>
      </c>
      <c r="Z56" s="67"/>
      <c r="AA56" s="67" t="s">
        <v>203</v>
      </c>
      <c r="AB56" s="67" t="s">
        <v>204</v>
      </c>
      <c r="AC56" s="67"/>
      <c r="AD56" s="67"/>
      <c r="AE56" s="65"/>
      <c r="AF56" s="1" t="n">
        <v>10.55</v>
      </c>
      <c r="AH56" s="1" t="n">
        <v>4.48</v>
      </c>
      <c r="AI56" s="1" t="n">
        <v>1.78</v>
      </c>
      <c r="AM56" s="1" t="n">
        <v>8.1</v>
      </c>
      <c r="AN56" s="68" t="n">
        <v>45063.5715277778</v>
      </c>
      <c r="AO56" s="68" t="n">
        <v>45070.375</v>
      </c>
      <c r="AP56" s="69" t="s">
        <v>205</v>
      </c>
      <c r="AQ56" s="1" t="n">
        <v>29</v>
      </c>
      <c r="AR56" s="70" t="s">
        <v>206</v>
      </c>
      <c r="AS56" s="71" t="s">
        <v>204</v>
      </c>
      <c r="AT56" s="58"/>
      <c r="AU56" s="59"/>
      <c r="AV56" s="59"/>
      <c r="AW56" s="66"/>
      <c r="AX56" s="66"/>
      <c r="AY56" s="71" t="s">
        <v>207</v>
      </c>
      <c r="AZ56" s="65" t="n">
        <v>10</v>
      </c>
      <c r="BA56" s="65"/>
      <c r="BB56" s="65"/>
      <c r="BC56" s="72"/>
    </row>
    <row r="57" customFormat="false" ht="15" hidden="false" customHeight="false" outlineLevel="0" collapsed="false">
      <c r="A57" s="58" t="s">
        <v>45</v>
      </c>
      <c r="B57" s="58" t="s">
        <v>57</v>
      </c>
      <c r="C57" s="58" t="s">
        <v>62</v>
      </c>
      <c r="D57" s="58" t="s">
        <v>262</v>
      </c>
      <c r="E57" s="59" t="n">
        <v>2</v>
      </c>
      <c r="F57" s="60" t="n">
        <v>0.385</v>
      </c>
      <c r="G57" s="61" t="n">
        <v>56.4931575292467</v>
      </c>
      <c r="H57" s="62" t="n">
        <v>9.56127934401278</v>
      </c>
      <c r="I57" s="62" t="s">
        <v>196</v>
      </c>
      <c r="J57" s="63" t="s">
        <v>197</v>
      </c>
      <c r="K57" s="64" t="s">
        <v>198</v>
      </c>
      <c r="L57" s="65" t="n">
        <v>9</v>
      </c>
      <c r="M57" s="65" t="n">
        <v>24</v>
      </c>
      <c r="N57" s="65" t="n">
        <v>65</v>
      </c>
      <c r="O57" s="66"/>
      <c r="P57" s="59"/>
      <c r="Q57" s="66" t="n">
        <v>0.13</v>
      </c>
      <c r="R57" s="66"/>
      <c r="S57" s="59"/>
      <c r="T57" s="66" t="n">
        <v>5.4</v>
      </c>
      <c r="U57" s="66" t="n">
        <v>1.17</v>
      </c>
      <c r="V57" s="63" t="s">
        <v>199</v>
      </c>
      <c r="W57" s="67" t="s">
        <v>200</v>
      </c>
      <c r="X57" s="67" t="s">
        <v>201</v>
      </c>
      <c r="Y57" s="67" t="s">
        <v>202</v>
      </c>
      <c r="Z57" s="67"/>
      <c r="AA57" s="67" t="s">
        <v>203</v>
      </c>
      <c r="AB57" s="67" t="s">
        <v>204</v>
      </c>
      <c r="AC57" s="67"/>
      <c r="AD57" s="67"/>
      <c r="AE57" s="65"/>
      <c r="AF57" s="1" t="n">
        <v>10.55</v>
      </c>
      <c r="AH57" s="1" t="n">
        <v>4.48</v>
      </c>
      <c r="AI57" s="1" t="n">
        <v>1.78</v>
      </c>
      <c r="AM57" s="1" t="n">
        <v>8.1</v>
      </c>
      <c r="AN57" s="68" t="n">
        <v>45063.6104166667</v>
      </c>
      <c r="AO57" s="68" t="n">
        <v>45070.3083333333</v>
      </c>
      <c r="AP57" s="69" t="s">
        <v>205</v>
      </c>
      <c r="AQ57" s="1" t="n">
        <v>29</v>
      </c>
      <c r="AR57" s="70" t="s">
        <v>206</v>
      </c>
      <c r="AS57" s="71" t="s">
        <v>204</v>
      </c>
      <c r="AT57" s="58"/>
      <c r="AU57" s="59"/>
      <c r="AV57" s="59"/>
      <c r="AW57" s="66"/>
      <c r="AX57" s="66"/>
      <c r="AY57" s="71" t="s">
        <v>207</v>
      </c>
      <c r="AZ57" s="65" t="n">
        <v>10</v>
      </c>
      <c r="BA57" s="65"/>
      <c r="BB57" s="65"/>
      <c r="BC57" s="72"/>
    </row>
    <row r="58" customFormat="false" ht="15" hidden="false" customHeight="false" outlineLevel="0" collapsed="false">
      <c r="A58" s="58" t="s">
        <v>45</v>
      </c>
      <c r="B58" s="58" t="s">
        <v>57</v>
      </c>
      <c r="C58" s="58" t="s">
        <v>62</v>
      </c>
      <c r="D58" s="58" t="s">
        <v>263</v>
      </c>
      <c r="E58" s="59" t="n">
        <v>3</v>
      </c>
      <c r="F58" s="60" t="n">
        <v>0.385</v>
      </c>
      <c r="G58" s="61" t="n">
        <v>56.4931575292467</v>
      </c>
      <c r="H58" s="62" t="n">
        <v>9.56127934401278</v>
      </c>
      <c r="I58" s="62" t="s">
        <v>196</v>
      </c>
      <c r="J58" s="63" t="s">
        <v>197</v>
      </c>
      <c r="K58" s="64" t="s">
        <v>198</v>
      </c>
      <c r="L58" s="65" t="n">
        <v>9</v>
      </c>
      <c r="M58" s="65" t="n">
        <v>24</v>
      </c>
      <c r="N58" s="65" t="n">
        <v>65</v>
      </c>
      <c r="O58" s="66"/>
      <c r="P58" s="59"/>
      <c r="Q58" s="66" t="n">
        <v>0.13</v>
      </c>
      <c r="R58" s="66"/>
      <c r="S58" s="59"/>
      <c r="T58" s="66" t="n">
        <v>5.4</v>
      </c>
      <c r="U58" s="66" t="n">
        <v>1.17</v>
      </c>
      <c r="V58" s="63" t="s">
        <v>199</v>
      </c>
      <c r="W58" s="67" t="s">
        <v>200</v>
      </c>
      <c r="X58" s="67" t="s">
        <v>201</v>
      </c>
      <c r="Y58" s="67" t="s">
        <v>202</v>
      </c>
      <c r="Z58" s="67"/>
      <c r="AA58" s="67" t="s">
        <v>203</v>
      </c>
      <c r="AB58" s="67" t="s">
        <v>204</v>
      </c>
      <c r="AC58" s="67"/>
      <c r="AD58" s="67"/>
      <c r="AE58" s="65"/>
      <c r="AF58" s="1" t="n">
        <v>10.55</v>
      </c>
      <c r="AH58" s="1" t="n">
        <v>4.48</v>
      </c>
      <c r="AI58" s="1" t="n">
        <v>1.78</v>
      </c>
      <c r="AM58" s="1" t="n">
        <v>8.1</v>
      </c>
      <c r="AN58" s="68" t="n">
        <v>45063.6270833333</v>
      </c>
      <c r="AO58" s="68" t="n">
        <v>45070.325</v>
      </c>
      <c r="AP58" s="69" t="s">
        <v>205</v>
      </c>
      <c r="AQ58" s="1" t="n">
        <v>29</v>
      </c>
      <c r="AR58" s="70" t="s">
        <v>206</v>
      </c>
      <c r="AS58" s="71" t="s">
        <v>204</v>
      </c>
      <c r="AT58" s="58"/>
      <c r="AU58" s="59"/>
      <c r="AV58" s="59"/>
      <c r="AW58" s="66"/>
      <c r="AX58" s="66"/>
      <c r="AY58" s="71" t="s">
        <v>207</v>
      </c>
      <c r="AZ58" s="65" t="n">
        <v>10</v>
      </c>
      <c r="BA58" s="65"/>
      <c r="BB58" s="65"/>
      <c r="BC58" s="72"/>
    </row>
    <row r="59" customFormat="false" ht="15" hidden="false" customHeight="false" outlineLevel="0" collapsed="false">
      <c r="A59" s="58" t="s">
        <v>45</v>
      </c>
      <c r="B59" s="58" t="s">
        <v>57</v>
      </c>
      <c r="C59" s="58" t="s">
        <v>62</v>
      </c>
      <c r="D59" s="58" t="s">
        <v>264</v>
      </c>
      <c r="E59" s="59" t="n">
        <v>1</v>
      </c>
      <c r="F59" s="60" t="n">
        <v>0.385</v>
      </c>
      <c r="G59" s="61" t="n">
        <v>56.4931575292467</v>
      </c>
      <c r="H59" s="62" t="n">
        <v>9.56127934401278</v>
      </c>
      <c r="I59" s="62" t="s">
        <v>196</v>
      </c>
      <c r="J59" s="63" t="s">
        <v>197</v>
      </c>
      <c r="K59" s="64" t="s">
        <v>198</v>
      </c>
      <c r="L59" s="65" t="n">
        <v>9</v>
      </c>
      <c r="M59" s="65" t="n">
        <v>24</v>
      </c>
      <c r="N59" s="65" t="n">
        <v>65</v>
      </c>
      <c r="O59" s="66"/>
      <c r="P59" s="59"/>
      <c r="Q59" s="66" t="n">
        <v>0.13</v>
      </c>
      <c r="R59" s="66"/>
      <c r="S59" s="59"/>
      <c r="T59" s="66" t="n">
        <v>5.4</v>
      </c>
      <c r="U59" s="66" t="n">
        <v>1.17</v>
      </c>
      <c r="V59" s="63" t="s">
        <v>199</v>
      </c>
      <c r="W59" s="67" t="s">
        <v>200</v>
      </c>
      <c r="X59" s="67" t="s">
        <v>201</v>
      </c>
      <c r="Y59" s="67" t="s">
        <v>202</v>
      </c>
      <c r="Z59" s="67"/>
      <c r="AA59" s="67" t="s">
        <v>203</v>
      </c>
      <c r="AB59" s="67" t="s">
        <v>204</v>
      </c>
      <c r="AC59" s="67"/>
      <c r="AD59" s="67"/>
      <c r="AE59" s="65"/>
      <c r="AF59" s="1" t="n">
        <v>5.61</v>
      </c>
      <c r="AH59" s="1" t="n">
        <v>2.99</v>
      </c>
      <c r="AI59" s="1" t="n">
        <v>1.6</v>
      </c>
      <c r="AM59" s="1" t="n">
        <v>8</v>
      </c>
      <c r="AN59" s="68" t="n">
        <v>45063.5881944444</v>
      </c>
      <c r="AO59" s="68" t="n">
        <v>45070.3916666667</v>
      </c>
      <c r="AP59" s="69" t="s">
        <v>205</v>
      </c>
      <c r="AQ59" s="1" t="n">
        <v>35</v>
      </c>
      <c r="AR59" s="70" t="s">
        <v>206</v>
      </c>
      <c r="AS59" s="71" t="s">
        <v>204</v>
      </c>
      <c r="AT59" s="58"/>
      <c r="AU59" s="59"/>
      <c r="AV59" s="59"/>
      <c r="AW59" s="66"/>
      <c r="AX59" s="66"/>
      <c r="AY59" s="71" t="s">
        <v>207</v>
      </c>
      <c r="AZ59" s="65" t="n">
        <v>10</v>
      </c>
      <c r="BA59" s="65"/>
      <c r="BB59" s="65"/>
      <c r="BC59" s="72"/>
    </row>
    <row r="60" customFormat="false" ht="15" hidden="false" customHeight="false" outlineLevel="0" collapsed="false">
      <c r="A60" s="58" t="s">
        <v>45</v>
      </c>
      <c r="B60" s="58" t="s">
        <v>57</v>
      </c>
      <c r="C60" s="58" t="s">
        <v>62</v>
      </c>
      <c r="D60" s="58" t="s">
        <v>250</v>
      </c>
      <c r="E60" s="59" t="n">
        <v>2</v>
      </c>
      <c r="F60" s="60" t="n">
        <v>0.385</v>
      </c>
      <c r="G60" s="61" t="n">
        <v>56.4931575292467</v>
      </c>
      <c r="H60" s="62" t="n">
        <v>9.56127934401278</v>
      </c>
      <c r="I60" s="62" t="s">
        <v>196</v>
      </c>
      <c r="J60" s="63" t="s">
        <v>197</v>
      </c>
      <c r="K60" s="64" t="s">
        <v>198</v>
      </c>
      <c r="L60" s="65" t="n">
        <v>9</v>
      </c>
      <c r="M60" s="65" t="n">
        <v>24</v>
      </c>
      <c r="N60" s="65" t="n">
        <v>65</v>
      </c>
      <c r="O60" s="66"/>
      <c r="P60" s="59"/>
      <c r="Q60" s="66" t="n">
        <v>0.13</v>
      </c>
      <c r="R60" s="66"/>
      <c r="S60" s="59"/>
      <c r="T60" s="66" t="n">
        <v>5.4</v>
      </c>
      <c r="U60" s="66" t="n">
        <v>1.17</v>
      </c>
      <c r="V60" s="63" t="s">
        <v>199</v>
      </c>
      <c r="W60" s="67" t="s">
        <v>200</v>
      </c>
      <c r="X60" s="67" t="s">
        <v>201</v>
      </c>
      <c r="Y60" s="67" t="s">
        <v>202</v>
      </c>
      <c r="Z60" s="67"/>
      <c r="AA60" s="67" t="s">
        <v>203</v>
      </c>
      <c r="AB60" s="67" t="s">
        <v>204</v>
      </c>
      <c r="AC60" s="67"/>
      <c r="AD60" s="67"/>
      <c r="AE60" s="65"/>
      <c r="AF60" s="1" t="n">
        <v>5.61</v>
      </c>
      <c r="AH60" s="1" t="n">
        <v>2.99</v>
      </c>
      <c r="AI60" s="1" t="n">
        <v>1.6</v>
      </c>
      <c r="AM60" s="1" t="n">
        <v>8</v>
      </c>
      <c r="AN60" s="68" t="n">
        <v>45063.6159722222</v>
      </c>
      <c r="AO60" s="68" t="n">
        <v>45070.3138888889</v>
      </c>
      <c r="AP60" s="69" t="s">
        <v>205</v>
      </c>
      <c r="AQ60" s="1" t="n">
        <v>35</v>
      </c>
      <c r="AR60" s="70" t="s">
        <v>206</v>
      </c>
      <c r="AS60" s="71" t="s">
        <v>204</v>
      </c>
      <c r="AT60" s="58"/>
      <c r="AU60" s="59"/>
      <c r="AV60" s="59"/>
      <c r="AW60" s="66"/>
      <c r="AX60" s="66"/>
      <c r="AY60" s="71" t="s">
        <v>207</v>
      </c>
      <c r="AZ60" s="65" t="n">
        <v>10</v>
      </c>
      <c r="BA60" s="65"/>
      <c r="BB60" s="65"/>
      <c r="BC60" s="72"/>
    </row>
    <row r="61" customFormat="false" ht="15" hidden="false" customHeight="false" outlineLevel="0" collapsed="false">
      <c r="A61" s="58" t="s">
        <v>45</v>
      </c>
      <c r="B61" s="58" t="s">
        <v>57</v>
      </c>
      <c r="C61" s="58" t="s">
        <v>62</v>
      </c>
      <c r="D61" s="58" t="s">
        <v>210</v>
      </c>
      <c r="E61" s="59" t="n">
        <v>3</v>
      </c>
      <c r="F61" s="60" t="n">
        <v>0.385</v>
      </c>
      <c r="G61" s="61" t="n">
        <v>56.4931575292467</v>
      </c>
      <c r="H61" s="62" t="n">
        <v>9.56127934401278</v>
      </c>
      <c r="I61" s="62" t="s">
        <v>196</v>
      </c>
      <c r="J61" s="63" t="s">
        <v>197</v>
      </c>
      <c r="K61" s="64" t="s">
        <v>198</v>
      </c>
      <c r="L61" s="65" t="n">
        <v>9</v>
      </c>
      <c r="M61" s="65" t="n">
        <v>24</v>
      </c>
      <c r="N61" s="65" t="n">
        <v>65</v>
      </c>
      <c r="O61" s="66"/>
      <c r="P61" s="59"/>
      <c r="Q61" s="66" t="n">
        <v>0.13</v>
      </c>
      <c r="R61" s="66"/>
      <c r="S61" s="59"/>
      <c r="T61" s="66" t="n">
        <v>5.4</v>
      </c>
      <c r="U61" s="66" t="n">
        <v>1.17</v>
      </c>
      <c r="V61" s="63" t="s">
        <v>199</v>
      </c>
      <c r="W61" s="67" t="s">
        <v>200</v>
      </c>
      <c r="X61" s="67" t="s">
        <v>201</v>
      </c>
      <c r="Y61" s="67" t="s">
        <v>202</v>
      </c>
      <c r="Z61" s="67"/>
      <c r="AA61" s="67" t="s">
        <v>203</v>
      </c>
      <c r="AB61" s="67" t="s">
        <v>204</v>
      </c>
      <c r="AC61" s="67"/>
      <c r="AD61" s="67"/>
      <c r="AE61" s="65"/>
      <c r="AF61" s="1" t="n">
        <v>5.61</v>
      </c>
      <c r="AH61" s="1" t="n">
        <v>2.99</v>
      </c>
      <c r="AI61" s="1" t="n">
        <v>1.6</v>
      </c>
      <c r="AM61" s="1" t="n">
        <v>8</v>
      </c>
      <c r="AN61" s="68" t="n">
        <v>45063.6548611111</v>
      </c>
      <c r="AO61" s="68" t="n">
        <v>45070.3527777778</v>
      </c>
      <c r="AP61" s="69" t="s">
        <v>205</v>
      </c>
      <c r="AQ61" s="1" t="n">
        <v>35</v>
      </c>
      <c r="AR61" s="70" t="s">
        <v>206</v>
      </c>
      <c r="AS61" s="71" t="s">
        <v>204</v>
      </c>
      <c r="AT61" s="58"/>
      <c r="AU61" s="59"/>
      <c r="AV61" s="59"/>
      <c r="AW61" s="66"/>
      <c r="AX61" s="66"/>
      <c r="AY61" s="71" t="s">
        <v>207</v>
      </c>
      <c r="AZ61" s="65" t="n">
        <v>10</v>
      </c>
      <c r="BA61" s="65"/>
      <c r="BB61" s="65"/>
      <c r="BC61" s="72"/>
    </row>
    <row r="62" customFormat="false" ht="15" hidden="false" customHeight="false" outlineLevel="0" collapsed="false">
      <c r="A62" s="58" t="s">
        <v>45</v>
      </c>
      <c r="B62" s="58" t="s">
        <v>57</v>
      </c>
      <c r="C62" s="58" t="s">
        <v>62</v>
      </c>
      <c r="D62" s="58" t="s">
        <v>265</v>
      </c>
      <c r="E62" s="59" t="n">
        <v>1</v>
      </c>
      <c r="F62" s="60" t="n">
        <v>0.385</v>
      </c>
      <c r="G62" s="61" t="n">
        <v>56.4931575292467</v>
      </c>
      <c r="H62" s="62" t="n">
        <v>9.56127934401278</v>
      </c>
      <c r="I62" s="62" t="s">
        <v>196</v>
      </c>
      <c r="J62" s="63" t="s">
        <v>197</v>
      </c>
      <c r="K62" s="64" t="s">
        <v>198</v>
      </c>
      <c r="L62" s="65" t="n">
        <v>9</v>
      </c>
      <c r="M62" s="65" t="n">
        <v>24</v>
      </c>
      <c r="N62" s="65" t="n">
        <v>65</v>
      </c>
      <c r="O62" s="66"/>
      <c r="P62" s="59"/>
      <c r="Q62" s="66" t="n">
        <v>0.13</v>
      </c>
      <c r="R62" s="66"/>
      <c r="S62" s="59"/>
      <c r="T62" s="66" t="n">
        <v>5.4</v>
      </c>
      <c r="U62" s="66" t="n">
        <v>1.17</v>
      </c>
      <c r="V62" s="63" t="s">
        <v>199</v>
      </c>
      <c r="W62" s="67" t="s">
        <v>200</v>
      </c>
      <c r="X62" s="67" t="s">
        <v>201</v>
      </c>
      <c r="Y62" s="67" t="s">
        <v>202</v>
      </c>
      <c r="Z62" s="67"/>
      <c r="AA62" s="67" t="s">
        <v>203</v>
      </c>
      <c r="AB62" s="67" t="s">
        <v>204</v>
      </c>
      <c r="AC62" s="67"/>
      <c r="AD62" s="67"/>
      <c r="AE62" s="65"/>
      <c r="AF62" s="1" t="n">
        <v>9.29</v>
      </c>
      <c r="AH62" s="1" t="n">
        <v>4.76</v>
      </c>
      <c r="AI62" s="1" t="n">
        <v>2.33</v>
      </c>
      <c r="AM62" s="1" t="n">
        <v>8.4</v>
      </c>
      <c r="AN62" s="68" t="n">
        <v>45063.5770833333</v>
      </c>
      <c r="AO62" s="68" t="n">
        <v>45070.3805555556</v>
      </c>
      <c r="AP62" s="69" t="s">
        <v>205</v>
      </c>
      <c r="AQ62" s="1" t="n">
        <v>23</v>
      </c>
      <c r="AR62" s="70" t="s">
        <v>206</v>
      </c>
      <c r="AS62" s="71" t="s">
        <v>204</v>
      </c>
      <c r="AT62" s="58"/>
      <c r="AU62" s="59"/>
      <c r="AV62" s="59"/>
      <c r="AW62" s="66"/>
      <c r="AX62" s="66"/>
      <c r="AY62" s="71" t="s">
        <v>207</v>
      </c>
      <c r="AZ62" s="65" t="n">
        <v>10</v>
      </c>
      <c r="BA62" s="65"/>
      <c r="BB62" s="65"/>
      <c r="BC62" s="72"/>
    </row>
    <row r="63" customFormat="false" ht="15" hidden="false" customHeight="false" outlineLevel="0" collapsed="false">
      <c r="A63" s="58" t="s">
        <v>45</v>
      </c>
      <c r="B63" s="58" t="s">
        <v>57</v>
      </c>
      <c r="C63" s="58" t="s">
        <v>62</v>
      </c>
      <c r="D63" s="58" t="s">
        <v>266</v>
      </c>
      <c r="E63" s="59" t="n">
        <v>2</v>
      </c>
      <c r="F63" s="60" t="n">
        <v>0.385</v>
      </c>
      <c r="G63" s="61" t="n">
        <v>56.4931575292467</v>
      </c>
      <c r="H63" s="62" t="n">
        <v>9.56127934401278</v>
      </c>
      <c r="I63" s="62" t="s">
        <v>196</v>
      </c>
      <c r="J63" s="63" t="s">
        <v>197</v>
      </c>
      <c r="K63" s="64" t="s">
        <v>198</v>
      </c>
      <c r="L63" s="65" t="n">
        <v>9</v>
      </c>
      <c r="M63" s="65" t="n">
        <v>24</v>
      </c>
      <c r="N63" s="65" t="n">
        <v>65</v>
      </c>
      <c r="O63" s="66"/>
      <c r="P63" s="59"/>
      <c r="Q63" s="66" t="n">
        <v>0.13</v>
      </c>
      <c r="R63" s="66"/>
      <c r="S63" s="59"/>
      <c r="T63" s="66" t="n">
        <v>5.4</v>
      </c>
      <c r="U63" s="66" t="n">
        <v>1.17</v>
      </c>
      <c r="V63" s="63" t="s">
        <v>199</v>
      </c>
      <c r="W63" s="67" t="s">
        <v>200</v>
      </c>
      <c r="X63" s="67" t="s">
        <v>201</v>
      </c>
      <c r="Y63" s="67" t="s">
        <v>202</v>
      </c>
      <c r="Z63" s="67"/>
      <c r="AA63" s="67" t="s">
        <v>203</v>
      </c>
      <c r="AB63" s="67" t="s">
        <v>204</v>
      </c>
      <c r="AC63" s="67"/>
      <c r="AD63" s="67"/>
      <c r="AE63" s="65"/>
      <c r="AF63" s="1" t="n">
        <v>9.29</v>
      </c>
      <c r="AH63" s="1" t="n">
        <v>4.76</v>
      </c>
      <c r="AI63" s="1" t="n">
        <v>2.33</v>
      </c>
      <c r="AM63" s="1" t="n">
        <v>8.4</v>
      </c>
      <c r="AN63" s="68" t="n">
        <v>45063.5993055556</v>
      </c>
      <c r="AO63" s="68" t="n">
        <v>45070.4027777778</v>
      </c>
      <c r="AP63" s="69" t="s">
        <v>205</v>
      </c>
      <c r="AQ63" s="1" t="n">
        <v>23</v>
      </c>
      <c r="AR63" s="70" t="s">
        <v>206</v>
      </c>
      <c r="AS63" s="71" t="s">
        <v>204</v>
      </c>
      <c r="AT63" s="58"/>
      <c r="AU63" s="59"/>
      <c r="AV63" s="59"/>
      <c r="AW63" s="66"/>
      <c r="AX63" s="66"/>
      <c r="AY63" s="71" t="s">
        <v>207</v>
      </c>
      <c r="AZ63" s="65" t="n">
        <v>10</v>
      </c>
      <c r="BA63" s="65"/>
      <c r="BB63" s="65"/>
      <c r="BC63" s="72"/>
    </row>
    <row r="64" customFormat="false" ht="15" hidden="false" customHeight="false" outlineLevel="0" collapsed="false">
      <c r="A64" s="58" t="s">
        <v>45</v>
      </c>
      <c r="B64" s="58" t="s">
        <v>57</v>
      </c>
      <c r="C64" s="58" t="s">
        <v>62</v>
      </c>
      <c r="D64" s="58" t="s">
        <v>267</v>
      </c>
      <c r="E64" s="59" t="n">
        <v>3</v>
      </c>
      <c r="F64" s="60" t="n">
        <v>0.385</v>
      </c>
      <c r="G64" s="61" t="n">
        <v>56.4931575292467</v>
      </c>
      <c r="H64" s="62" t="n">
        <v>9.56127934401278</v>
      </c>
      <c r="I64" s="62" t="s">
        <v>196</v>
      </c>
      <c r="J64" s="63" t="s">
        <v>197</v>
      </c>
      <c r="K64" s="64" t="s">
        <v>198</v>
      </c>
      <c r="L64" s="65" t="n">
        <v>9</v>
      </c>
      <c r="M64" s="65" t="n">
        <v>24</v>
      </c>
      <c r="N64" s="65" t="n">
        <v>65</v>
      </c>
      <c r="O64" s="66"/>
      <c r="P64" s="59"/>
      <c r="Q64" s="66" t="n">
        <v>0.13</v>
      </c>
      <c r="R64" s="66"/>
      <c r="S64" s="59"/>
      <c r="T64" s="66" t="n">
        <v>5.4</v>
      </c>
      <c r="U64" s="66" t="n">
        <v>1.17</v>
      </c>
      <c r="V64" s="63" t="s">
        <v>199</v>
      </c>
      <c r="W64" s="67" t="s">
        <v>200</v>
      </c>
      <c r="X64" s="67" t="s">
        <v>201</v>
      </c>
      <c r="Y64" s="67" t="s">
        <v>202</v>
      </c>
      <c r="Z64" s="67"/>
      <c r="AA64" s="67" t="s">
        <v>203</v>
      </c>
      <c r="AB64" s="67" t="s">
        <v>204</v>
      </c>
      <c r="AC64" s="67"/>
      <c r="AD64" s="67"/>
      <c r="AE64" s="65"/>
      <c r="AF64" s="1" t="n">
        <v>9.29</v>
      </c>
      <c r="AH64" s="1" t="n">
        <v>4.76</v>
      </c>
      <c r="AI64" s="1" t="n">
        <v>2.33</v>
      </c>
      <c r="AM64" s="1" t="n">
        <v>8.4</v>
      </c>
      <c r="AN64" s="68" t="n">
        <v>45063.6326388889</v>
      </c>
      <c r="AO64" s="68" t="n">
        <v>45070.3305555556</v>
      </c>
      <c r="AP64" s="69" t="s">
        <v>205</v>
      </c>
      <c r="AQ64" s="1" t="n">
        <v>23</v>
      </c>
      <c r="AR64" s="70" t="s">
        <v>206</v>
      </c>
      <c r="AS64" s="71" t="s">
        <v>204</v>
      </c>
      <c r="AT64" s="58"/>
      <c r="AU64" s="59"/>
      <c r="AV64" s="59"/>
      <c r="AW64" s="66"/>
      <c r="AX64" s="66"/>
      <c r="AY64" s="71" t="s">
        <v>207</v>
      </c>
      <c r="AZ64" s="65" t="n">
        <v>10</v>
      </c>
      <c r="BA64" s="65"/>
      <c r="BB64" s="65"/>
      <c r="BC64" s="72"/>
    </row>
    <row r="65" customFormat="false" ht="15" hidden="false" customHeight="false" outlineLevel="0" collapsed="false">
      <c r="A65" s="58" t="s">
        <v>45</v>
      </c>
      <c r="B65" s="58" t="s">
        <v>59</v>
      </c>
      <c r="C65" s="58" t="s">
        <v>62</v>
      </c>
      <c r="D65" s="58" t="s">
        <v>268</v>
      </c>
      <c r="E65" s="59" t="n">
        <v>1</v>
      </c>
      <c r="F65" s="60" t="n">
        <v>0.385</v>
      </c>
      <c r="G65" s="61" t="n">
        <v>56.4931575292467</v>
      </c>
      <c r="H65" s="62" t="n">
        <v>9.56127934401278</v>
      </c>
      <c r="I65" s="62" t="s">
        <v>196</v>
      </c>
      <c r="J65" s="63" t="s">
        <v>197</v>
      </c>
      <c r="K65" s="64" t="s">
        <v>198</v>
      </c>
      <c r="L65" s="65" t="n">
        <v>9</v>
      </c>
      <c r="M65" s="65" t="n">
        <v>24</v>
      </c>
      <c r="N65" s="65" t="n">
        <v>65</v>
      </c>
      <c r="O65" s="66"/>
      <c r="P65" s="59"/>
      <c r="Q65" s="66" t="n">
        <v>0.19</v>
      </c>
      <c r="R65" s="66"/>
      <c r="S65" s="59"/>
      <c r="T65" s="66" t="n">
        <v>5.2</v>
      </c>
      <c r="U65" s="66" t="n">
        <v>1.03</v>
      </c>
      <c r="V65" s="63" t="s">
        <v>199</v>
      </c>
      <c r="W65" s="67" t="s">
        <v>200</v>
      </c>
      <c r="X65" s="67" t="s">
        <v>201</v>
      </c>
      <c r="Y65" s="67" t="s">
        <v>202</v>
      </c>
      <c r="Z65" s="67"/>
      <c r="AA65" s="67" t="s">
        <v>203</v>
      </c>
      <c r="AB65" s="67" t="s">
        <v>204</v>
      </c>
      <c r="AC65" s="67"/>
      <c r="AD65" s="67"/>
      <c r="AE65" s="65"/>
      <c r="AF65" s="1" t="n">
        <v>4.52</v>
      </c>
      <c r="AH65" s="1" t="n">
        <v>4.1</v>
      </c>
      <c r="AI65" s="1" t="n">
        <v>2.63</v>
      </c>
      <c r="AM65" s="1" t="n">
        <v>8</v>
      </c>
      <c r="AN65" s="68" t="n">
        <v>45070.5770833333</v>
      </c>
      <c r="AO65" s="68" t="n">
        <v>45077.2236111111</v>
      </c>
      <c r="AP65" s="69" t="s">
        <v>205</v>
      </c>
      <c r="AQ65" s="1" t="n">
        <v>22</v>
      </c>
      <c r="AR65" s="70" t="s">
        <v>206</v>
      </c>
      <c r="AS65" s="71" t="s">
        <v>204</v>
      </c>
      <c r="AT65" s="58"/>
      <c r="AU65" s="59"/>
      <c r="AV65" s="59"/>
      <c r="AW65" s="66"/>
      <c r="AX65" s="66"/>
      <c r="AY65" s="71" t="s">
        <v>207</v>
      </c>
      <c r="AZ65" s="65" t="n">
        <v>9</v>
      </c>
      <c r="BA65" s="65"/>
      <c r="BB65" s="65"/>
      <c r="BC65" s="72"/>
    </row>
    <row r="66" customFormat="false" ht="15" hidden="false" customHeight="false" outlineLevel="0" collapsed="false">
      <c r="A66" s="58" t="s">
        <v>45</v>
      </c>
      <c r="B66" s="58" t="s">
        <v>59</v>
      </c>
      <c r="C66" s="58" t="s">
        <v>62</v>
      </c>
      <c r="D66" s="58" t="s">
        <v>269</v>
      </c>
      <c r="E66" s="59" t="n">
        <v>2</v>
      </c>
      <c r="F66" s="60" t="n">
        <v>0.385</v>
      </c>
      <c r="G66" s="61" t="n">
        <v>56.4931575292467</v>
      </c>
      <c r="H66" s="62" t="n">
        <v>9.56127934401278</v>
      </c>
      <c r="I66" s="62" t="s">
        <v>196</v>
      </c>
      <c r="J66" s="63" t="s">
        <v>197</v>
      </c>
      <c r="K66" s="64" t="s">
        <v>198</v>
      </c>
      <c r="L66" s="65" t="n">
        <v>9</v>
      </c>
      <c r="M66" s="65" t="n">
        <v>24</v>
      </c>
      <c r="N66" s="65" t="n">
        <v>65</v>
      </c>
      <c r="O66" s="66"/>
      <c r="P66" s="59"/>
      <c r="Q66" s="66" t="n">
        <v>0.19</v>
      </c>
      <c r="R66" s="66"/>
      <c r="S66" s="59"/>
      <c r="T66" s="66" t="n">
        <v>5.2</v>
      </c>
      <c r="U66" s="66" t="n">
        <v>1.03</v>
      </c>
      <c r="V66" s="63" t="s">
        <v>199</v>
      </c>
      <c r="W66" s="67" t="s">
        <v>200</v>
      </c>
      <c r="X66" s="67" t="s">
        <v>201</v>
      </c>
      <c r="Y66" s="67" t="s">
        <v>202</v>
      </c>
      <c r="Z66" s="67"/>
      <c r="AA66" s="67" t="s">
        <v>203</v>
      </c>
      <c r="AB66" s="67" t="s">
        <v>204</v>
      </c>
      <c r="AC66" s="67"/>
      <c r="AD66" s="67"/>
      <c r="AE66" s="65"/>
      <c r="AF66" s="1" t="n">
        <v>4.52</v>
      </c>
      <c r="AH66" s="1" t="n">
        <v>4.1</v>
      </c>
      <c r="AI66" s="1" t="n">
        <v>2.63</v>
      </c>
      <c r="AM66" s="1" t="n">
        <v>8</v>
      </c>
      <c r="AN66" s="68" t="n">
        <v>45070.6270833333</v>
      </c>
      <c r="AO66" s="68" t="n">
        <v>45077.2736111111</v>
      </c>
      <c r="AP66" s="69" t="s">
        <v>205</v>
      </c>
      <c r="AQ66" s="1" t="n">
        <v>22</v>
      </c>
      <c r="AR66" s="70" t="s">
        <v>206</v>
      </c>
      <c r="AS66" s="71" t="s">
        <v>204</v>
      </c>
      <c r="AT66" s="58"/>
      <c r="AU66" s="59"/>
      <c r="AV66" s="59"/>
      <c r="AW66" s="66"/>
      <c r="AX66" s="66"/>
      <c r="AY66" s="71" t="s">
        <v>207</v>
      </c>
      <c r="AZ66" s="65" t="n">
        <v>9</v>
      </c>
      <c r="BA66" s="65"/>
      <c r="BB66" s="65"/>
      <c r="BC66" s="72"/>
    </row>
    <row r="67" customFormat="false" ht="15" hidden="false" customHeight="false" outlineLevel="0" collapsed="false">
      <c r="A67" s="58" t="s">
        <v>45</v>
      </c>
      <c r="B67" s="58" t="s">
        <v>59</v>
      </c>
      <c r="C67" s="58" t="s">
        <v>62</v>
      </c>
      <c r="D67" s="58" t="s">
        <v>270</v>
      </c>
      <c r="E67" s="59" t="n">
        <v>3</v>
      </c>
      <c r="F67" s="60" t="n">
        <v>0.385</v>
      </c>
      <c r="G67" s="61" t="n">
        <v>56.4931575292467</v>
      </c>
      <c r="H67" s="62" t="n">
        <v>9.56127934401278</v>
      </c>
      <c r="I67" s="62" t="s">
        <v>196</v>
      </c>
      <c r="J67" s="63" t="s">
        <v>197</v>
      </c>
      <c r="K67" s="64" t="s">
        <v>198</v>
      </c>
      <c r="L67" s="65" t="n">
        <v>9</v>
      </c>
      <c r="M67" s="65" t="n">
        <v>24</v>
      </c>
      <c r="N67" s="65" t="n">
        <v>65</v>
      </c>
      <c r="O67" s="66"/>
      <c r="P67" s="59"/>
      <c r="Q67" s="66" t="n">
        <v>0.19</v>
      </c>
      <c r="R67" s="66"/>
      <c r="S67" s="59"/>
      <c r="T67" s="66" t="n">
        <v>5.2</v>
      </c>
      <c r="U67" s="66" t="n">
        <v>1.03</v>
      </c>
      <c r="V67" s="63" t="s">
        <v>199</v>
      </c>
      <c r="W67" s="67" t="s">
        <v>200</v>
      </c>
      <c r="X67" s="67" t="s">
        <v>201</v>
      </c>
      <c r="Y67" s="67" t="s">
        <v>202</v>
      </c>
      <c r="Z67" s="67"/>
      <c r="AA67" s="67" t="s">
        <v>203</v>
      </c>
      <c r="AB67" s="67" t="s">
        <v>204</v>
      </c>
      <c r="AC67" s="67"/>
      <c r="AD67" s="67"/>
      <c r="AE67" s="65"/>
      <c r="AF67" s="1" t="n">
        <v>4.52</v>
      </c>
      <c r="AH67" s="1" t="n">
        <v>4.1</v>
      </c>
      <c r="AI67" s="1" t="n">
        <v>2.63</v>
      </c>
      <c r="AM67" s="1" t="n">
        <v>8</v>
      </c>
      <c r="AN67" s="68" t="n">
        <v>45070.6548611111</v>
      </c>
      <c r="AO67" s="68" t="n">
        <v>45077.3013888889</v>
      </c>
      <c r="AP67" s="69" t="s">
        <v>205</v>
      </c>
      <c r="AQ67" s="1" t="n">
        <v>22</v>
      </c>
      <c r="AR67" s="70" t="s">
        <v>206</v>
      </c>
      <c r="AS67" s="71" t="s">
        <v>204</v>
      </c>
      <c r="AT67" s="58"/>
      <c r="AU67" s="59"/>
      <c r="AV67" s="59"/>
      <c r="AW67" s="66"/>
      <c r="AX67" s="66"/>
      <c r="AY67" s="71" t="s">
        <v>207</v>
      </c>
      <c r="AZ67" s="65" t="n">
        <v>9</v>
      </c>
      <c r="BA67" s="65"/>
      <c r="BB67" s="65"/>
      <c r="BC67" s="72"/>
    </row>
    <row r="68" customFormat="false" ht="15" hidden="false" customHeight="false" outlineLevel="0" collapsed="false">
      <c r="A68" s="58" t="s">
        <v>45</v>
      </c>
      <c r="B68" s="58" t="s">
        <v>59</v>
      </c>
      <c r="C68" s="58" t="s">
        <v>62</v>
      </c>
      <c r="D68" s="58" t="s">
        <v>271</v>
      </c>
      <c r="E68" s="59" t="n">
        <v>1</v>
      </c>
      <c r="F68" s="60" t="n">
        <v>0.385</v>
      </c>
      <c r="G68" s="61" t="n">
        <v>56.4931575292467</v>
      </c>
      <c r="H68" s="62" t="n">
        <v>9.56127934401278</v>
      </c>
      <c r="I68" s="62" t="s">
        <v>196</v>
      </c>
      <c r="J68" s="63" t="s">
        <v>197</v>
      </c>
      <c r="K68" s="64" t="s">
        <v>198</v>
      </c>
      <c r="L68" s="65" t="n">
        <v>9</v>
      </c>
      <c r="M68" s="65" t="n">
        <v>24</v>
      </c>
      <c r="N68" s="65" t="n">
        <v>65</v>
      </c>
      <c r="O68" s="66"/>
      <c r="P68" s="59"/>
      <c r="Q68" s="66" t="n">
        <v>0.19</v>
      </c>
      <c r="R68" s="66"/>
      <c r="S68" s="59"/>
      <c r="T68" s="66" t="n">
        <v>5.2</v>
      </c>
      <c r="U68" s="66" t="n">
        <v>1.03</v>
      </c>
      <c r="V68" s="63" t="s">
        <v>199</v>
      </c>
      <c r="W68" s="67" t="s">
        <v>200</v>
      </c>
      <c r="X68" s="67" t="s">
        <v>201</v>
      </c>
      <c r="Y68" s="67" t="s">
        <v>202</v>
      </c>
      <c r="Z68" s="67"/>
      <c r="AA68" s="67" t="s">
        <v>203</v>
      </c>
      <c r="AB68" s="67" t="s">
        <v>204</v>
      </c>
      <c r="AC68" s="67"/>
      <c r="AD68" s="67"/>
      <c r="AE68" s="65"/>
      <c r="AF68" s="1" t="n">
        <v>7.58</v>
      </c>
      <c r="AH68" s="1" t="n">
        <v>4.16</v>
      </c>
      <c r="AI68" s="1" t="n">
        <v>2.27</v>
      </c>
      <c r="AM68" s="1" t="n">
        <v>7.6</v>
      </c>
      <c r="AN68" s="68" t="n">
        <v>45070.5826388889</v>
      </c>
      <c r="AO68" s="68" t="n">
        <v>45077.2291666667</v>
      </c>
      <c r="AP68" s="69" t="s">
        <v>205</v>
      </c>
      <c r="AQ68" s="1" t="n">
        <v>23</v>
      </c>
      <c r="AR68" s="70" t="s">
        <v>206</v>
      </c>
      <c r="AS68" s="71" t="s">
        <v>204</v>
      </c>
      <c r="AT68" s="58"/>
      <c r="AU68" s="59"/>
      <c r="AV68" s="59"/>
      <c r="AW68" s="66"/>
      <c r="AX68" s="66"/>
      <c r="AY68" s="71" t="s">
        <v>207</v>
      </c>
      <c r="AZ68" s="65" t="n">
        <v>9</v>
      </c>
      <c r="BA68" s="65"/>
      <c r="BB68" s="65"/>
      <c r="BC68" s="72"/>
    </row>
    <row r="69" customFormat="false" ht="15" hidden="false" customHeight="false" outlineLevel="0" collapsed="false">
      <c r="A69" s="58" t="s">
        <v>45</v>
      </c>
      <c r="B69" s="58" t="s">
        <v>59</v>
      </c>
      <c r="C69" s="58" t="s">
        <v>62</v>
      </c>
      <c r="D69" s="58" t="s">
        <v>272</v>
      </c>
      <c r="E69" s="59" t="n">
        <v>2</v>
      </c>
      <c r="F69" s="60" t="n">
        <v>0.385</v>
      </c>
      <c r="G69" s="61" t="n">
        <v>56.4931575292467</v>
      </c>
      <c r="H69" s="62" t="n">
        <v>9.56127934401278</v>
      </c>
      <c r="I69" s="62" t="s">
        <v>196</v>
      </c>
      <c r="J69" s="63" t="s">
        <v>197</v>
      </c>
      <c r="K69" s="64" t="s">
        <v>198</v>
      </c>
      <c r="L69" s="65" t="n">
        <v>9</v>
      </c>
      <c r="M69" s="65" t="n">
        <v>24</v>
      </c>
      <c r="N69" s="65" t="n">
        <v>65</v>
      </c>
      <c r="O69" s="66"/>
      <c r="P69" s="59"/>
      <c r="Q69" s="66" t="n">
        <v>0.19</v>
      </c>
      <c r="R69" s="66"/>
      <c r="S69" s="59"/>
      <c r="T69" s="66" t="n">
        <v>5.2</v>
      </c>
      <c r="U69" s="66" t="n">
        <v>1.03</v>
      </c>
      <c r="V69" s="63" t="s">
        <v>199</v>
      </c>
      <c r="W69" s="67" t="s">
        <v>200</v>
      </c>
      <c r="X69" s="67" t="s">
        <v>201</v>
      </c>
      <c r="Y69" s="67" t="s">
        <v>202</v>
      </c>
      <c r="Z69" s="67"/>
      <c r="AA69" s="67" t="s">
        <v>203</v>
      </c>
      <c r="AB69" s="67" t="s">
        <v>204</v>
      </c>
      <c r="AC69" s="67"/>
      <c r="AD69" s="67"/>
      <c r="AE69" s="65"/>
      <c r="AF69" s="1" t="n">
        <v>7.58</v>
      </c>
      <c r="AH69" s="1" t="n">
        <v>4.16</v>
      </c>
      <c r="AI69" s="1" t="n">
        <v>2.27</v>
      </c>
      <c r="AM69" s="1" t="n">
        <v>7.6</v>
      </c>
      <c r="AN69" s="68" t="n">
        <v>45070.6381944445</v>
      </c>
      <c r="AO69" s="68" t="n">
        <v>45077.2847222222</v>
      </c>
      <c r="AP69" s="69" t="s">
        <v>205</v>
      </c>
      <c r="AQ69" s="1" t="n">
        <v>23</v>
      </c>
      <c r="AR69" s="70" t="s">
        <v>206</v>
      </c>
      <c r="AS69" s="71" t="s">
        <v>204</v>
      </c>
      <c r="AT69" s="58"/>
      <c r="AU69" s="59"/>
      <c r="AV69" s="59"/>
      <c r="AW69" s="66"/>
      <c r="AX69" s="66"/>
      <c r="AY69" s="71" t="s">
        <v>207</v>
      </c>
      <c r="AZ69" s="65" t="n">
        <v>9</v>
      </c>
      <c r="BA69" s="65"/>
      <c r="BB69" s="65"/>
      <c r="BC69" s="72"/>
    </row>
    <row r="70" customFormat="false" ht="15" hidden="false" customHeight="false" outlineLevel="0" collapsed="false">
      <c r="A70" s="58" t="s">
        <v>45</v>
      </c>
      <c r="B70" s="58" t="s">
        <v>59</v>
      </c>
      <c r="C70" s="58" t="s">
        <v>62</v>
      </c>
      <c r="D70" s="58" t="s">
        <v>273</v>
      </c>
      <c r="E70" s="59" t="n">
        <v>3</v>
      </c>
      <c r="F70" s="60" t="n">
        <v>0.385</v>
      </c>
      <c r="G70" s="61" t="n">
        <v>56.4931575292467</v>
      </c>
      <c r="H70" s="62" t="n">
        <v>9.56127934401278</v>
      </c>
      <c r="I70" s="62" t="s">
        <v>196</v>
      </c>
      <c r="J70" s="63" t="s">
        <v>197</v>
      </c>
      <c r="K70" s="64" t="s">
        <v>198</v>
      </c>
      <c r="L70" s="65" t="n">
        <v>9</v>
      </c>
      <c r="M70" s="65" t="n">
        <v>24</v>
      </c>
      <c r="N70" s="65" t="n">
        <v>65</v>
      </c>
      <c r="O70" s="66"/>
      <c r="P70" s="59"/>
      <c r="Q70" s="66" t="n">
        <v>0.19</v>
      </c>
      <c r="R70" s="66"/>
      <c r="S70" s="59"/>
      <c r="T70" s="66" t="n">
        <v>5.2</v>
      </c>
      <c r="U70" s="66" t="n">
        <v>1.03</v>
      </c>
      <c r="V70" s="63" t="s">
        <v>199</v>
      </c>
      <c r="W70" s="67" t="s">
        <v>200</v>
      </c>
      <c r="X70" s="67" t="s">
        <v>201</v>
      </c>
      <c r="Y70" s="67" t="s">
        <v>202</v>
      </c>
      <c r="Z70" s="67"/>
      <c r="AA70" s="67" t="s">
        <v>203</v>
      </c>
      <c r="AB70" s="67" t="s">
        <v>204</v>
      </c>
      <c r="AC70" s="67"/>
      <c r="AD70" s="67"/>
      <c r="AE70" s="65"/>
      <c r="AF70" s="1" t="n">
        <v>7.58</v>
      </c>
      <c r="AH70" s="1" t="n">
        <v>4.16</v>
      </c>
      <c r="AI70" s="1" t="n">
        <v>2.27</v>
      </c>
      <c r="AM70" s="1" t="n">
        <v>7.6</v>
      </c>
      <c r="AN70" s="68" t="n">
        <v>45070.6493055556</v>
      </c>
      <c r="AO70" s="68" t="n">
        <v>45077.2958333333</v>
      </c>
      <c r="AP70" s="69" t="s">
        <v>205</v>
      </c>
      <c r="AQ70" s="1" t="n">
        <v>23</v>
      </c>
      <c r="AR70" s="70" t="s">
        <v>206</v>
      </c>
      <c r="AS70" s="71" t="s">
        <v>204</v>
      </c>
      <c r="AT70" s="58"/>
      <c r="AU70" s="59"/>
      <c r="AV70" s="59"/>
      <c r="AW70" s="66"/>
      <c r="AX70" s="66"/>
      <c r="AY70" s="71" t="s">
        <v>207</v>
      </c>
      <c r="AZ70" s="65" t="n">
        <v>9</v>
      </c>
      <c r="BA70" s="65"/>
      <c r="BB70" s="65"/>
      <c r="BC70" s="72"/>
    </row>
    <row r="71" customFormat="false" ht="15" hidden="false" customHeight="false" outlineLevel="0" collapsed="false">
      <c r="A71" s="58" t="s">
        <v>45</v>
      </c>
      <c r="B71" s="58" t="s">
        <v>59</v>
      </c>
      <c r="C71" s="58" t="s">
        <v>62</v>
      </c>
      <c r="D71" s="58" t="s">
        <v>274</v>
      </c>
      <c r="E71" s="59" t="n">
        <v>1</v>
      </c>
      <c r="F71" s="60" t="n">
        <v>0.385</v>
      </c>
      <c r="G71" s="61" t="n">
        <v>56.4931575292467</v>
      </c>
      <c r="H71" s="62" t="n">
        <v>9.56127934401278</v>
      </c>
      <c r="I71" s="62" t="s">
        <v>196</v>
      </c>
      <c r="J71" s="63" t="s">
        <v>197</v>
      </c>
      <c r="K71" s="64" t="s">
        <v>198</v>
      </c>
      <c r="L71" s="65" t="n">
        <v>9</v>
      </c>
      <c r="M71" s="65" t="n">
        <v>24</v>
      </c>
      <c r="N71" s="65" t="n">
        <v>65</v>
      </c>
      <c r="O71" s="66"/>
      <c r="P71" s="59"/>
      <c r="Q71" s="66" t="n">
        <v>0.19</v>
      </c>
      <c r="R71" s="66"/>
      <c r="S71" s="59"/>
      <c r="T71" s="66" t="n">
        <v>5.2</v>
      </c>
      <c r="U71" s="66" t="n">
        <v>1.03</v>
      </c>
      <c r="V71" s="63" t="s">
        <v>199</v>
      </c>
      <c r="W71" s="67" t="s">
        <v>200</v>
      </c>
      <c r="X71" s="67" t="s">
        <v>201</v>
      </c>
      <c r="Y71" s="67" t="s">
        <v>202</v>
      </c>
      <c r="Z71" s="67"/>
      <c r="AA71" s="67" t="s">
        <v>203</v>
      </c>
      <c r="AB71" s="67" t="s">
        <v>204</v>
      </c>
      <c r="AC71" s="67"/>
      <c r="AD71" s="67"/>
      <c r="AE71" s="65"/>
      <c r="AF71" s="1" t="n">
        <v>8.73</v>
      </c>
      <c r="AH71" s="1" t="n">
        <v>3.62</v>
      </c>
      <c r="AI71" s="1" t="n">
        <v>1.9</v>
      </c>
      <c r="AM71" s="1" t="n">
        <v>8.1</v>
      </c>
      <c r="AN71" s="68" t="n">
        <v>45070.5881944444</v>
      </c>
      <c r="AO71" s="68" t="n">
        <v>45077.2347222222</v>
      </c>
      <c r="AP71" s="69" t="s">
        <v>205</v>
      </c>
      <c r="AQ71" s="1" t="n">
        <v>23</v>
      </c>
      <c r="AR71" s="70" t="s">
        <v>206</v>
      </c>
      <c r="AS71" s="71" t="s">
        <v>204</v>
      </c>
      <c r="AT71" s="58"/>
      <c r="AU71" s="59"/>
      <c r="AV71" s="59"/>
      <c r="AW71" s="66"/>
      <c r="AX71" s="66"/>
      <c r="AY71" s="71" t="s">
        <v>207</v>
      </c>
      <c r="AZ71" s="65" t="n">
        <v>9</v>
      </c>
      <c r="BA71" s="65"/>
      <c r="BB71" s="65"/>
      <c r="BC71" s="72"/>
    </row>
    <row r="72" customFormat="false" ht="15" hidden="false" customHeight="false" outlineLevel="0" collapsed="false">
      <c r="A72" s="58" t="s">
        <v>45</v>
      </c>
      <c r="B72" s="58" t="s">
        <v>59</v>
      </c>
      <c r="C72" s="58" t="s">
        <v>62</v>
      </c>
      <c r="D72" s="58" t="s">
        <v>275</v>
      </c>
      <c r="E72" s="59" t="n">
        <v>2</v>
      </c>
      <c r="F72" s="60" t="n">
        <v>0.385</v>
      </c>
      <c r="G72" s="61" t="n">
        <v>56.4931575292467</v>
      </c>
      <c r="H72" s="62" t="n">
        <v>9.56127934401278</v>
      </c>
      <c r="I72" s="62" t="s">
        <v>196</v>
      </c>
      <c r="J72" s="63" t="s">
        <v>197</v>
      </c>
      <c r="K72" s="64" t="s">
        <v>198</v>
      </c>
      <c r="L72" s="65" t="n">
        <v>9</v>
      </c>
      <c r="M72" s="65" t="n">
        <v>24</v>
      </c>
      <c r="N72" s="65" t="n">
        <v>65</v>
      </c>
      <c r="O72" s="66"/>
      <c r="P72" s="59"/>
      <c r="Q72" s="66" t="n">
        <v>0.19</v>
      </c>
      <c r="R72" s="66"/>
      <c r="S72" s="59"/>
      <c r="T72" s="66" t="n">
        <v>5.2</v>
      </c>
      <c r="U72" s="66" t="n">
        <v>1.03</v>
      </c>
      <c r="V72" s="63" t="s">
        <v>199</v>
      </c>
      <c r="W72" s="67" t="s">
        <v>200</v>
      </c>
      <c r="X72" s="67" t="s">
        <v>201</v>
      </c>
      <c r="Y72" s="67" t="s">
        <v>202</v>
      </c>
      <c r="Z72" s="67"/>
      <c r="AA72" s="67" t="s">
        <v>203</v>
      </c>
      <c r="AB72" s="67" t="s">
        <v>204</v>
      </c>
      <c r="AC72" s="67"/>
      <c r="AD72" s="67"/>
      <c r="AE72" s="65"/>
      <c r="AF72" s="1" t="n">
        <v>8.73</v>
      </c>
      <c r="AH72" s="1" t="n">
        <v>3.62</v>
      </c>
      <c r="AI72" s="1" t="n">
        <v>1.9</v>
      </c>
      <c r="AM72" s="1" t="n">
        <v>8.1</v>
      </c>
      <c r="AN72" s="68" t="n">
        <v>45070.6104166667</v>
      </c>
      <c r="AO72" s="68" t="n">
        <v>45077.2569444444</v>
      </c>
      <c r="AP72" s="69" t="s">
        <v>205</v>
      </c>
      <c r="AQ72" s="1" t="n">
        <v>23</v>
      </c>
      <c r="AR72" s="70" t="s">
        <v>206</v>
      </c>
      <c r="AS72" s="71" t="s">
        <v>204</v>
      </c>
      <c r="AT72" s="58"/>
      <c r="AU72" s="59"/>
      <c r="AV72" s="59"/>
      <c r="AW72" s="66"/>
      <c r="AX72" s="66"/>
      <c r="AY72" s="71" t="s">
        <v>207</v>
      </c>
      <c r="AZ72" s="65" t="n">
        <v>9</v>
      </c>
      <c r="BA72" s="65"/>
      <c r="BB72" s="65"/>
      <c r="BC72" s="72"/>
    </row>
    <row r="73" customFormat="false" ht="15" hidden="false" customHeight="false" outlineLevel="0" collapsed="false">
      <c r="A73" s="58" t="s">
        <v>45</v>
      </c>
      <c r="B73" s="58" t="s">
        <v>59</v>
      </c>
      <c r="C73" s="58" t="s">
        <v>62</v>
      </c>
      <c r="D73" s="58" t="s">
        <v>276</v>
      </c>
      <c r="E73" s="59" t="n">
        <v>3</v>
      </c>
      <c r="F73" s="60" t="n">
        <v>0.385</v>
      </c>
      <c r="G73" s="61" t="n">
        <v>56.4931575292467</v>
      </c>
      <c r="H73" s="62" t="n">
        <v>9.56127934401278</v>
      </c>
      <c r="I73" s="62" t="s">
        <v>196</v>
      </c>
      <c r="J73" s="63" t="s">
        <v>197</v>
      </c>
      <c r="K73" s="64" t="s">
        <v>198</v>
      </c>
      <c r="L73" s="65" t="n">
        <v>9</v>
      </c>
      <c r="M73" s="65" t="n">
        <v>24</v>
      </c>
      <c r="N73" s="65" t="n">
        <v>65</v>
      </c>
      <c r="O73" s="66"/>
      <c r="P73" s="59"/>
      <c r="Q73" s="66" t="n">
        <v>0.19</v>
      </c>
      <c r="R73" s="66"/>
      <c r="S73" s="59"/>
      <c r="T73" s="66" t="n">
        <v>5.2</v>
      </c>
      <c r="U73" s="66" t="n">
        <v>1.03</v>
      </c>
      <c r="V73" s="63" t="s">
        <v>199</v>
      </c>
      <c r="W73" s="67" t="s">
        <v>200</v>
      </c>
      <c r="X73" s="67" t="s">
        <v>201</v>
      </c>
      <c r="Y73" s="67" t="s">
        <v>202</v>
      </c>
      <c r="Z73" s="67"/>
      <c r="AA73" s="67" t="s">
        <v>203</v>
      </c>
      <c r="AB73" s="67" t="s">
        <v>204</v>
      </c>
      <c r="AC73" s="67"/>
      <c r="AD73" s="67"/>
      <c r="AE73" s="65"/>
      <c r="AF73" s="1" t="n">
        <v>8.73</v>
      </c>
      <c r="AH73" s="1" t="n">
        <v>3.62</v>
      </c>
      <c r="AI73" s="1" t="n">
        <v>1.9</v>
      </c>
      <c r="AM73" s="1" t="n">
        <v>8.1</v>
      </c>
      <c r="AN73" s="68" t="n">
        <v>45070.6715277778</v>
      </c>
      <c r="AO73" s="68" t="n">
        <v>45077.2125</v>
      </c>
      <c r="AP73" s="69" t="s">
        <v>205</v>
      </c>
      <c r="AQ73" s="1" t="n">
        <v>23</v>
      </c>
      <c r="AR73" s="70" t="s">
        <v>206</v>
      </c>
      <c r="AS73" s="71" t="s">
        <v>204</v>
      </c>
      <c r="AT73" s="58"/>
      <c r="AU73" s="59"/>
      <c r="AV73" s="59"/>
      <c r="AW73" s="66"/>
      <c r="AX73" s="66"/>
      <c r="AY73" s="71" t="s">
        <v>207</v>
      </c>
      <c r="AZ73" s="65" t="n">
        <v>9</v>
      </c>
      <c r="BA73" s="65"/>
      <c r="BB73" s="65"/>
      <c r="BC73" s="72"/>
    </row>
    <row r="74" customFormat="false" ht="15" hidden="false" customHeight="false" outlineLevel="0" collapsed="false">
      <c r="A74" s="58" t="s">
        <v>45</v>
      </c>
      <c r="B74" s="58" t="s">
        <v>59</v>
      </c>
      <c r="C74" s="58" t="s">
        <v>62</v>
      </c>
      <c r="D74" s="58" t="s">
        <v>264</v>
      </c>
      <c r="E74" s="59" t="n">
        <v>1</v>
      </c>
      <c r="F74" s="60" t="n">
        <v>0.385</v>
      </c>
      <c r="G74" s="61" t="n">
        <v>56.4931575292467</v>
      </c>
      <c r="H74" s="62" t="n">
        <v>9.56127934401278</v>
      </c>
      <c r="I74" s="62" t="s">
        <v>196</v>
      </c>
      <c r="J74" s="63" t="s">
        <v>197</v>
      </c>
      <c r="K74" s="64" t="s">
        <v>198</v>
      </c>
      <c r="L74" s="65" t="n">
        <v>9</v>
      </c>
      <c r="M74" s="65" t="n">
        <v>24</v>
      </c>
      <c r="N74" s="65" t="n">
        <v>65</v>
      </c>
      <c r="O74" s="66"/>
      <c r="P74" s="59"/>
      <c r="Q74" s="66" t="n">
        <v>0.19</v>
      </c>
      <c r="R74" s="66"/>
      <c r="S74" s="59"/>
      <c r="T74" s="66" t="n">
        <v>5.2</v>
      </c>
      <c r="U74" s="66" t="n">
        <v>1.03</v>
      </c>
      <c r="V74" s="63" t="s">
        <v>199</v>
      </c>
      <c r="W74" s="67" t="s">
        <v>200</v>
      </c>
      <c r="X74" s="67" t="s">
        <v>201</v>
      </c>
      <c r="Y74" s="67" t="s">
        <v>202</v>
      </c>
      <c r="Z74" s="67"/>
      <c r="AA74" s="67" t="s">
        <v>203</v>
      </c>
      <c r="AB74" s="67" t="s">
        <v>204</v>
      </c>
      <c r="AC74" s="67"/>
      <c r="AD74" s="67"/>
      <c r="AE74" s="65"/>
      <c r="AF74" s="1" t="n">
        <v>5.68</v>
      </c>
      <c r="AH74" s="1" t="n">
        <v>3.03</v>
      </c>
      <c r="AI74" s="1" t="n">
        <v>1.37</v>
      </c>
      <c r="AM74" s="1" t="n">
        <v>7.7</v>
      </c>
      <c r="AN74" s="68" t="n">
        <v>45070.6048611111</v>
      </c>
      <c r="AO74" s="68" t="n">
        <v>45077.2513888889</v>
      </c>
      <c r="AP74" s="69" t="s">
        <v>205</v>
      </c>
      <c r="AQ74" s="1" t="n">
        <v>35</v>
      </c>
      <c r="AR74" s="70" t="s">
        <v>206</v>
      </c>
      <c r="AS74" s="71" t="s">
        <v>204</v>
      </c>
      <c r="AT74" s="58"/>
      <c r="AU74" s="59"/>
      <c r="AV74" s="59"/>
      <c r="AW74" s="66"/>
      <c r="AX74" s="66"/>
      <c r="AY74" s="71" t="s">
        <v>207</v>
      </c>
      <c r="AZ74" s="65" t="n">
        <v>9</v>
      </c>
      <c r="BA74" s="65"/>
      <c r="BB74" s="65"/>
      <c r="BC74" s="72"/>
    </row>
    <row r="75" customFormat="false" ht="15" hidden="false" customHeight="false" outlineLevel="0" collapsed="false">
      <c r="A75" s="58" t="s">
        <v>45</v>
      </c>
      <c r="B75" s="58" t="s">
        <v>59</v>
      </c>
      <c r="C75" s="58" t="s">
        <v>62</v>
      </c>
      <c r="D75" s="58" t="s">
        <v>250</v>
      </c>
      <c r="E75" s="59" t="n">
        <v>2</v>
      </c>
      <c r="F75" s="60" t="n">
        <v>0.385</v>
      </c>
      <c r="G75" s="61" t="n">
        <v>56.4931575292467</v>
      </c>
      <c r="H75" s="62" t="n">
        <v>9.56127934401278</v>
      </c>
      <c r="I75" s="62" t="s">
        <v>196</v>
      </c>
      <c r="J75" s="63" t="s">
        <v>197</v>
      </c>
      <c r="K75" s="64" t="s">
        <v>198</v>
      </c>
      <c r="L75" s="65" t="n">
        <v>9</v>
      </c>
      <c r="M75" s="65" t="n">
        <v>24</v>
      </c>
      <c r="N75" s="65" t="n">
        <v>65</v>
      </c>
      <c r="O75" s="66"/>
      <c r="P75" s="59"/>
      <c r="Q75" s="66" t="n">
        <v>0.19</v>
      </c>
      <c r="R75" s="66"/>
      <c r="S75" s="59"/>
      <c r="T75" s="66" t="n">
        <v>5.2</v>
      </c>
      <c r="U75" s="66" t="n">
        <v>1.03</v>
      </c>
      <c r="V75" s="63" t="s">
        <v>199</v>
      </c>
      <c r="W75" s="67" t="s">
        <v>200</v>
      </c>
      <c r="X75" s="67" t="s">
        <v>201</v>
      </c>
      <c r="Y75" s="67" t="s">
        <v>202</v>
      </c>
      <c r="Z75" s="67"/>
      <c r="AA75" s="67" t="s">
        <v>203</v>
      </c>
      <c r="AB75" s="67" t="s">
        <v>204</v>
      </c>
      <c r="AC75" s="67"/>
      <c r="AD75" s="67"/>
      <c r="AE75" s="65"/>
      <c r="AF75" s="1" t="n">
        <v>5.68</v>
      </c>
      <c r="AH75" s="1" t="n">
        <v>3.03</v>
      </c>
      <c r="AI75" s="1" t="n">
        <v>1.37</v>
      </c>
      <c r="AM75" s="1" t="n">
        <v>7.7</v>
      </c>
      <c r="AN75" s="68" t="n">
        <v>45070.6326388889</v>
      </c>
      <c r="AO75" s="68" t="n">
        <v>45077.2791666667</v>
      </c>
      <c r="AP75" s="69" t="s">
        <v>205</v>
      </c>
      <c r="AQ75" s="1" t="n">
        <v>35</v>
      </c>
      <c r="AR75" s="70" t="s">
        <v>206</v>
      </c>
      <c r="AS75" s="71" t="s">
        <v>204</v>
      </c>
      <c r="AT75" s="58"/>
      <c r="AU75" s="59"/>
      <c r="AV75" s="59"/>
      <c r="AW75" s="66"/>
      <c r="AX75" s="66"/>
      <c r="AY75" s="71" t="s">
        <v>207</v>
      </c>
      <c r="AZ75" s="65" t="n">
        <v>9</v>
      </c>
      <c r="BA75" s="65"/>
      <c r="BB75" s="65"/>
      <c r="BC75" s="72"/>
    </row>
    <row r="76" customFormat="false" ht="15" hidden="false" customHeight="false" outlineLevel="0" collapsed="false">
      <c r="A76" s="58" t="s">
        <v>45</v>
      </c>
      <c r="B76" s="58" t="s">
        <v>59</v>
      </c>
      <c r="C76" s="58" t="s">
        <v>62</v>
      </c>
      <c r="D76" s="58" t="s">
        <v>277</v>
      </c>
      <c r="E76" s="59" t="n">
        <v>3</v>
      </c>
      <c r="F76" s="60" t="n">
        <v>0.385</v>
      </c>
      <c r="G76" s="61" t="n">
        <v>56.4931575292467</v>
      </c>
      <c r="H76" s="62" t="n">
        <v>9.56127934401278</v>
      </c>
      <c r="I76" s="62" t="s">
        <v>196</v>
      </c>
      <c r="J76" s="63" t="s">
        <v>197</v>
      </c>
      <c r="K76" s="64" t="s">
        <v>198</v>
      </c>
      <c r="L76" s="65" t="n">
        <v>9</v>
      </c>
      <c r="M76" s="65" t="n">
        <v>24</v>
      </c>
      <c r="N76" s="65" t="n">
        <v>65</v>
      </c>
      <c r="O76" s="66"/>
      <c r="P76" s="59"/>
      <c r="Q76" s="66" t="n">
        <v>0.19</v>
      </c>
      <c r="R76" s="66"/>
      <c r="S76" s="59"/>
      <c r="T76" s="66" t="n">
        <v>5.2</v>
      </c>
      <c r="U76" s="66" t="n">
        <v>1.03</v>
      </c>
      <c r="V76" s="63" t="s">
        <v>199</v>
      </c>
      <c r="W76" s="67" t="s">
        <v>200</v>
      </c>
      <c r="X76" s="67" t="s">
        <v>201</v>
      </c>
      <c r="Y76" s="67" t="s">
        <v>202</v>
      </c>
      <c r="Z76" s="67"/>
      <c r="AA76" s="67" t="s">
        <v>203</v>
      </c>
      <c r="AB76" s="67" t="s">
        <v>204</v>
      </c>
      <c r="AC76" s="67"/>
      <c r="AD76" s="67"/>
      <c r="AE76" s="65"/>
      <c r="AF76" s="1" t="n">
        <v>5.68</v>
      </c>
      <c r="AH76" s="1" t="n">
        <v>3.03</v>
      </c>
      <c r="AI76" s="1" t="n">
        <v>1.37</v>
      </c>
      <c r="AM76" s="1" t="n">
        <v>7.7</v>
      </c>
      <c r="AN76" s="68" t="n">
        <v>45070.6659722222</v>
      </c>
      <c r="AO76" s="68" t="n">
        <v>45077.2069444444</v>
      </c>
      <c r="AP76" s="69" t="s">
        <v>205</v>
      </c>
      <c r="AQ76" s="1" t="n">
        <v>35</v>
      </c>
      <c r="AR76" s="70" t="s">
        <v>206</v>
      </c>
      <c r="AS76" s="71" t="s">
        <v>204</v>
      </c>
      <c r="AT76" s="58"/>
      <c r="AU76" s="59"/>
      <c r="AV76" s="59"/>
      <c r="AW76" s="66"/>
      <c r="AX76" s="66"/>
      <c r="AY76" s="71" t="s">
        <v>207</v>
      </c>
      <c r="AZ76" s="65" t="n">
        <v>9</v>
      </c>
      <c r="BA76" s="65"/>
      <c r="BB76" s="65"/>
      <c r="BC76" s="72"/>
    </row>
    <row r="77" customFormat="false" ht="15" hidden="false" customHeight="false" outlineLevel="0" collapsed="false">
      <c r="A77" s="58" t="s">
        <v>45</v>
      </c>
      <c r="B77" s="58" t="s">
        <v>59</v>
      </c>
      <c r="C77" s="58" t="s">
        <v>62</v>
      </c>
      <c r="D77" s="58" t="s">
        <v>278</v>
      </c>
      <c r="E77" s="59" t="n">
        <v>1</v>
      </c>
      <c r="F77" s="60" t="n">
        <v>0.385</v>
      </c>
      <c r="G77" s="61" t="n">
        <v>56.4931575292467</v>
      </c>
      <c r="H77" s="62" t="n">
        <v>9.56127934401278</v>
      </c>
      <c r="I77" s="62" t="s">
        <v>196</v>
      </c>
      <c r="J77" s="63" t="s">
        <v>197</v>
      </c>
      <c r="K77" s="64" t="s">
        <v>198</v>
      </c>
      <c r="L77" s="65" t="n">
        <v>9</v>
      </c>
      <c r="M77" s="65" t="n">
        <v>24</v>
      </c>
      <c r="N77" s="65" t="n">
        <v>65</v>
      </c>
      <c r="O77" s="66"/>
      <c r="P77" s="59"/>
      <c r="Q77" s="66" t="n">
        <v>0.19</v>
      </c>
      <c r="R77" s="66"/>
      <c r="S77" s="59"/>
      <c r="T77" s="66" t="n">
        <v>5.2</v>
      </c>
      <c r="U77" s="66" t="n">
        <v>1.03</v>
      </c>
      <c r="V77" s="63" t="s">
        <v>199</v>
      </c>
      <c r="W77" s="67" t="s">
        <v>200</v>
      </c>
      <c r="X77" s="67" t="s">
        <v>201</v>
      </c>
      <c r="Y77" s="67" t="s">
        <v>202</v>
      </c>
      <c r="Z77" s="67"/>
      <c r="AA77" s="67" t="s">
        <v>203</v>
      </c>
      <c r="AB77" s="67" t="s">
        <v>204</v>
      </c>
      <c r="AC77" s="67"/>
      <c r="AD77" s="67"/>
      <c r="AE77" s="65"/>
      <c r="AF77" s="1" t="n">
        <v>5.93</v>
      </c>
      <c r="AH77" s="1" t="n">
        <v>4.53</v>
      </c>
      <c r="AI77" s="1" t="n">
        <v>2.54</v>
      </c>
      <c r="AM77" s="1" t="n">
        <v>7.7</v>
      </c>
      <c r="AN77" s="68" t="n">
        <v>45070.59375</v>
      </c>
      <c r="AO77" s="68" t="n">
        <v>45077.2402777778</v>
      </c>
      <c r="AP77" s="69" t="s">
        <v>205</v>
      </c>
      <c r="AQ77" s="1" t="n">
        <v>21</v>
      </c>
      <c r="AR77" s="70" t="s">
        <v>206</v>
      </c>
      <c r="AS77" s="71" t="s">
        <v>204</v>
      </c>
      <c r="AT77" s="58"/>
      <c r="AU77" s="59"/>
      <c r="AV77" s="59"/>
      <c r="AW77" s="66"/>
      <c r="AX77" s="66"/>
      <c r="AY77" s="71" t="s">
        <v>207</v>
      </c>
      <c r="AZ77" s="65" t="n">
        <v>9</v>
      </c>
      <c r="BA77" s="65"/>
      <c r="BB77" s="65"/>
      <c r="BC77" s="72"/>
    </row>
    <row r="78" customFormat="false" ht="15" hidden="false" customHeight="false" outlineLevel="0" collapsed="false">
      <c r="A78" s="58" t="s">
        <v>45</v>
      </c>
      <c r="B78" s="58" t="s">
        <v>59</v>
      </c>
      <c r="C78" s="58" t="s">
        <v>62</v>
      </c>
      <c r="D78" s="58" t="s">
        <v>279</v>
      </c>
      <c r="E78" s="59" t="n">
        <v>2</v>
      </c>
      <c r="F78" s="60" t="n">
        <v>0.385</v>
      </c>
      <c r="G78" s="61" t="n">
        <v>56.4931575292467</v>
      </c>
      <c r="H78" s="62" t="n">
        <v>9.56127934401278</v>
      </c>
      <c r="I78" s="62" t="s">
        <v>196</v>
      </c>
      <c r="J78" s="63" t="s">
        <v>197</v>
      </c>
      <c r="K78" s="64" t="s">
        <v>198</v>
      </c>
      <c r="L78" s="65" t="n">
        <v>9</v>
      </c>
      <c r="M78" s="65" t="n">
        <v>24</v>
      </c>
      <c r="N78" s="65" t="n">
        <v>65</v>
      </c>
      <c r="O78" s="66"/>
      <c r="P78" s="59"/>
      <c r="Q78" s="66" t="n">
        <v>0.19</v>
      </c>
      <c r="R78" s="66"/>
      <c r="S78" s="59"/>
      <c r="T78" s="66" t="n">
        <v>5.2</v>
      </c>
      <c r="U78" s="66" t="n">
        <v>1.03</v>
      </c>
      <c r="V78" s="63" t="s">
        <v>199</v>
      </c>
      <c r="W78" s="67" t="s">
        <v>200</v>
      </c>
      <c r="X78" s="67" t="s">
        <v>201</v>
      </c>
      <c r="Y78" s="67" t="s">
        <v>202</v>
      </c>
      <c r="Z78" s="67"/>
      <c r="AA78" s="67" t="s">
        <v>203</v>
      </c>
      <c r="AB78" s="67" t="s">
        <v>204</v>
      </c>
      <c r="AC78" s="67"/>
      <c r="AD78" s="67"/>
      <c r="AE78" s="65"/>
      <c r="AF78" s="1" t="n">
        <v>5.93</v>
      </c>
      <c r="AH78" s="1" t="n">
        <v>4.53</v>
      </c>
      <c r="AI78" s="1" t="n">
        <v>2.54</v>
      </c>
      <c r="AM78" s="1" t="n">
        <v>7.7</v>
      </c>
      <c r="AN78" s="68" t="n">
        <v>45070.6159722222</v>
      </c>
      <c r="AO78" s="68" t="n">
        <v>45077.2625</v>
      </c>
      <c r="AP78" s="69" t="s">
        <v>205</v>
      </c>
      <c r="AQ78" s="1" t="n">
        <v>21</v>
      </c>
      <c r="AR78" s="70" t="s">
        <v>206</v>
      </c>
      <c r="AS78" s="71" t="s">
        <v>204</v>
      </c>
      <c r="AT78" s="58"/>
      <c r="AU78" s="59"/>
      <c r="AV78" s="59"/>
      <c r="AW78" s="66"/>
      <c r="AX78" s="66"/>
      <c r="AY78" s="71" t="s">
        <v>207</v>
      </c>
      <c r="AZ78" s="65" t="n">
        <v>9</v>
      </c>
      <c r="BA78" s="65"/>
      <c r="BB78" s="65"/>
      <c r="BC78" s="72"/>
    </row>
    <row r="79" customFormat="false" ht="15" hidden="false" customHeight="false" outlineLevel="0" collapsed="false">
      <c r="A79" s="58" t="s">
        <v>45</v>
      </c>
      <c r="B79" s="58" t="s">
        <v>59</v>
      </c>
      <c r="C79" s="58" t="s">
        <v>62</v>
      </c>
      <c r="D79" s="58" t="s">
        <v>280</v>
      </c>
      <c r="E79" s="59" t="n">
        <v>3</v>
      </c>
      <c r="F79" s="60" t="n">
        <v>0.385</v>
      </c>
      <c r="G79" s="61" t="n">
        <v>56.4931575292467</v>
      </c>
      <c r="H79" s="62" t="n">
        <v>9.56127934401278</v>
      </c>
      <c r="I79" s="62" t="s">
        <v>196</v>
      </c>
      <c r="J79" s="63" t="s">
        <v>197</v>
      </c>
      <c r="K79" s="64" t="s">
        <v>198</v>
      </c>
      <c r="L79" s="65" t="n">
        <v>9</v>
      </c>
      <c r="M79" s="65" t="n">
        <v>24</v>
      </c>
      <c r="N79" s="65" t="n">
        <v>65</v>
      </c>
      <c r="O79" s="66"/>
      <c r="P79" s="59"/>
      <c r="Q79" s="66" t="n">
        <v>0.19</v>
      </c>
      <c r="R79" s="66"/>
      <c r="S79" s="59"/>
      <c r="T79" s="66" t="n">
        <v>5.2</v>
      </c>
      <c r="U79" s="66" t="n">
        <v>1.03</v>
      </c>
      <c r="V79" s="63" t="s">
        <v>199</v>
      </c>
      <c r="W79" s="67" t="s">
        <v>200</v>
      </c>
      <c r="X79" s="67" t="s">
        <v>201</v>
      </c>
      <c r="Y79" s="67" t="s">
        <v>202</v>
      </c>
      <c r="Z79" s="67"/>
      <c r="AA79" s="67" t="s">
        <v>203</v>
      </c>
      <c r="AB79" s="67" t="s">
        <v>204</v>
      </c>
      <c r="AC79" s="67"/>
      <c r="AD79" s="67"/>
      <c r="AE79" s="65"/>
      <c r="AF79" s="1" t="n">
        <v>5.93</v>
      </c>
      <c r="AH79" s="1" t="n">
        <v>4.53</v>
      </c>
      <c r="AI79" s="1" t="n">
        <v>2.54</v>
      </c>
      <c r="AM79" s="1" t="n">
        <v>7.7</v>
      </c>
      <c r="AN79" s="68" t="n">
        <v>45070.64375</v>
      </c>
      <c r="AO79" s="68" t="n">
        <v>45077.2902777778</v>
      </c>
      <c r="AP79" s="69" t="s">
        <v>205</v>
      </c>
      <c r="AQ79" s="1" t="n">
        <v>21</v>
      </c>
      <c r="AR79" s="70" t="s">
        <v>206</v>
      </c>
      <c r="AS79" s="71" t="s">
        <v>204</v>
      </c>
      <c r="AT79" s="58"/>
      <c r="AU79" s="59"/>
      <c r="AV79" s="59"/>
      <c r="AW79" s="66"/>
      <c r="AX79" s="66"/>
      <c r="AY79" s="71" t="s">
        <v>207</v>
      </c>
      <c r="AZ79" s="65" t="n">
        <v>9</v>
      </c>
      <c r="BA79" s="65"/>
      <c r="BB79" s="65"/>
      <c r="BC79" s="72"/>
    </row>
    <row r="80" customFormat="false" ht="15" hidden="false" customHeight="false" outlineLevel="0" collapsed="false">
      <c r="A80" s="58"/>
      <c r="B80" s="58"/>
      <c r="C80" s="58"/>
      <c r="D80" s="73"/>
      <c r="E80" s="73"/>
      <c r="F80" s="59"/>
      <c r="G80" s="61"/>
      <c r="H80" s="62"/>
      <c r="I80" s="62"/>
      <c r="J80" s="63"/>
      <c r="K80" s="64"/>
      <c r="L80" s="65"/>
      <c r="M80" s="65"/>
      <c r="N80" s="65"/>
      <c r="O80" s="66"/>
      <c r="P80" s="59"/>
      <c r="Q80" s="66"/>
      <c r="R80" s="66"/>
      <c r="S80" s="59"/>
      <c r="T80" s="66"/>
      <c r="U80" s="66"/>
      <c r="V80" s="63"/>
      <c r="W80" s="67"/>
      <c r="X80" s="67"/>
      <c r="Y80" s="67"/>
      <c r="Z80" s="67"/>
      <c r="AA80" s="67"/>
      <c r="AB80" s="67"/>
      <c r="AC80" s="67"/>
      <c r="AD80" s="67"/>
      <c r="AE80" s="65"/>
      <c r="AF80" s="66"/>
      <c r="AG80" s="66"/>
      <c r="AH80" s="66"/>
      <c r="AI80" s="66"/>
      <c r="AJ80" s="66"/>
      <c r="AK80" s="66"/>
      <c r="AL80" s="66"/>
      <c r="AM80" s="66"/>
      <c r="AN80" s="68"/>
      <c r="AO80" s="58"/>
      <c r="AP80" s="59"/>
      <c r="AQ80" s="66"/>
      <c r="AR80" s="70"/>
      <c r="AS80" s="71"/>
      <c r="AT80" s="58"/>
      <c r="AU80" s="59"/>
      <c r="AV80" s="59"/>
      <c r="AW80" s="66"/>
      <c r="AX80" s="66"/>
      <c r="AY80" s="71"/>
      <c r="AZ80" s="65"/>
      <c r="BA80" s="65"/>
      <c r="BB80" s="65"/>
      <c r="BC80" s="72"/>
    </row>
    <row r="81" customFormat="false" ht="12.75" hidden="false" customHeight="false" outlineLevel="0" collapsed="false">
      <c r="A81" s="58"/>
      <c r="B81" s="58"/>
      <c r="C81" s="58"/>
      <c r="D81" s="73"/>
      <c r="E81" s="73"/>
      <c r="F81" s="59"/>
      <c r="G81" s="61"/>
      <c r="H81" s="62"/>
      <c r="I81" s="62"/>
      <c r="J81" s="63"/>
      <c r="K81" s="64"/>
      <c r="L81" s="65"/>
      <c r="M81" s="65"/>
      <c r="N81" s="65"/>
      <c r="O81" s="66"/>
      <c r="P81" s="59"/>
      <c r="Q81" s="66"/>
      <c r="R81" s="66"/>
      <c r="S81" s="59"/>
      <c r="T81" s="66"/>
      <c r="U81" s="66"/>
      <c r="V81" s="63"/>
      <c r="W81" s="67"/>
      <c r="X81" s="67"/>
      <c r="Y81" s="67"/>
      <c r="Z81" s="67"/>
      <c r="AA81" s="67"/>
      <c r="AB81" s="67"/>
      <c r="AC81" s="67"/>
      <c r="AD81" s="67"/>
      <c r="AE81" s="65"/>
      <c r="AF81" s="66"/>
      <c r="AG81" s="66"/>
      <c r="AH81" s="66"/>
      <c r="AI81" s="66"/>
      <c r="AJ81" s="66"/>
      <c r="AK81" s="66"/>
      <c r="AL81" s="66"/>
      <c r="AM81" s="66"/>
      <c r="AN81" s="58"/>
      <c r="AO81" s="58"/>
      <c r="AP81" s="59"/>
      <c r="AQ81" s="66"/>
      <c r="AR81" s="70"/>
      <c r="AS81" s="71"/>
      <c r="AT81" s="58"/>
      <c r="AU81" s="59"/>
      <c r="AV81" s="59"/>
      <c r="AW81" s="66"/>
      <c r="AX81" s="66"/>
      <c r="AY81" s="71"/>
      <c r="AZ81" s="65"/>
      <c r="BA81" s="65"/>
      <c r="BB81" s="65"/>
      <c r="BC81" s="72"/>
    </row>
    <row r="82" customFormat="false" ht="12.75" hidden="false" customHeight="false" outlineLevel="0" collapsed="false">
      <c r="A82" s="58"/>
      <c r="B82" s="58"/>
      <c r="C82" s="58"/>
      <c r="D82" s="73"/>
      <c r="E82" s="73"/>
      <c r="F82" s="59"/>
      <c r="G82" s="61"/>
      <c r="H82" s="62"/>
      <c r="I82" s="62"/>
      <c r="J82" s="63"/>
      <c r="K82" s="64"/>
      <c r="L82" s="65"/>
      <c r="M82" s="65"/>
      <c r="N82" s="65"/>
      <c r="O82" s="66"/>
      <c r="P82" s="59"/>
      <c r="Q82" s="66"/>
      <c r="R82" s="66"/>
      <c r="S82" s="59"/>
      <c r="T82" s="66"/>
      <c r="U82" s="66"/>
      <c r="V82" s="63"/>
      <c r="W82" s="67"/>
      <c r="X82" s="67"/>
      <c r="Y82" s="67"/>
      <c r="Z82" s="67"/>
      <c r="AA82" s="67"/>
      <c r="AB82" s="67"/>
      <c r="AC82" s="67"/>
      <c r="AD82" s="67"/>
      <c r="AE82" s="65"/>
      <c r="AF82" s="66"/>
      <c r="AG82" s="66"/>
      <c r="AH82" s="66"/>
      <c r="AI82" s="66"/>
      <c r="AJ82" s="66"/>
      <c r="AK82" s="66"/>
      <c r="AL82" s="66"/>
      <c r="AM82" s="66"/>
      <c r="AN82" s="58"/>
      <c r="AO82" s="58"/>
      <c r="AP82" s="59"/>
      <c r="AQ82" s="66"/>
      <c r="AR82" s="70"/>
      <c r="AS82" s="71"/>
      <c r="AT82" s="58"/>
      <c r="AU82" s="59"/>
      <c r="AV82" s="59"/>
      <c r="AW82" s="66"/>
      <c r="AX82" s="66"/>
      <c r="AY82" s="71"/>
      <c r="AZ82" s="65"/>
      <c r="BA82" s="65"/>
      <c r="BB82" s="65"/>
      <c r="BC82" s="72"/>
    </row>
    <row r="83" customFormat="false" ht="12.75" hidden="false" customHeight="false" outlineLevel="0" collapsed="false">
      <c r="A83" s="58"/>
      <c r="B83" s="58"/>
      <c r="C83" s="58"/>
      <c r="D83" s="73"/>
      <c r="E83" s="73"/>
      <c r="F83" s="59"/>
      <c r="G83" s="61"/>
      <c r="H83" s="62"/>
      <c r="I83" s="62"/>
      <c r="J83" s="63"/>
      <c r="K83" s="64"/>
      <c r="L83" s="65"/>
      <c r="M83" s="65"/>
      <c r="N83" s="65"/>
      <c r="O83" s="66"/>
      <c r="P83" s="59"/>
      <c r="Q83" s="66"/>
      <c r="R83" s="66"/>
      <c r="S83" s="59"/>
      <c r="T83" s="66"/>
      <c r="U83" s="66"/>
      <c r="V83" s="63"/>
      <c r="W83" s="67"/>
      <c r="X83" s="67"/>
      <c r="Y83" s="67"/>
      <c r="Z83" s="67"/>
      <c r="AA83" s="67"/>
      <c r="AB83" s="67"/>
      <c r="AC83" s="67"/>
      <c r="AD83" s="67"/>
      <c r="AE83" s="65"/>
      <c r="AF83" s="66"/>
      <c r="AG83" s="66"/>
      <c r="AH83" s="66"/>
      <c r="AI83" s="66"/>
      <c r="AJ83" s="66"/>
      <c r="AK83" s="66"/>
      <c r="AL83" s="66"/>
      <c r="AM83" s="66"/>
      <c r="AN83" s="58"/>
      <c r="AO83" s="58"/>
      <c r="AP83" s="59"/>
      <c r="AQ83" s="66"/>
      <c r="AR83" s="70"/>
      <c r="AS83" s="71"/>
      <c r="AT83" s="58"/>
      <c r="AU83" s="59"/>
      <c r="AV83" s="59"/>
      <c r="AW83" s="66"/>
      <c r="AX83" s="66"/>
      <c r="AY83" s="71"/>
      <c r="AZ83" s="65"/>
      <c r="BA83" s="65"/>
      <c r="BB83" s="65"/>
      <c r="BC83" s="72"/>
    </row>
    <row r="84" customFormat="false" ht="12.75" hidden="false" customHeight="false" outlineLevel="0" collapsed="false">
      <c r="A84" s="58"/>
      <c r="B84" s="58"/>
      <c r="C84" s="58"/>
      <c r="D84" s="73"/>
      <c r="E84" s="73"/>
      <c r="F84" s="59"/>
      <c r="G84" s="61"/>
      <c r="H84" s="62"/>
      <c r="I84" s="62"/>
      <c r="J84" s="63"/>
      <c r="K84" s="64"/>
      <c r="L84" s="65"/>
      <c r="M84" s="65"/>
      <c r="N84" s="65"/>
      <c r="O84" s="66"/>
      <c r="P84" s="59"/>
      <c r="Q84" s="66"/>
      <c r="R84" s="66"/>
      <c r="S84" s="59"/>
      <c r="T84" s="66"/>
      <c r="U84" s="66"/>
      <c r="V84" s="63"/>
      <c r="W84" s="67"/>
      <c r="X84" s="67"/>
      <c r="Y84" s="67"/>
      <c r="Z84" s="67"/>
      <c r="AA84" s="67"/>
      <c r="AB84" s="67"/>
      <c r="AC84" s="67"/>
      <c r="AD84" s="67"/>
      <c r="AE84" s="65"/>
      <c r="AF84" s="66"/>
      <c r="AG84" s="66"/>
      <c r="AH84" s="66"/>
      <c r="AI84" s="66"/>
      <c r="AJ84" s="66"/>
      <c r="AK84" s="66"/>
      <c r="AL84" s="66"/>
      <c r="AM84" s="66"/>
      <c r="AN84" s="58"/>
      <c r="AO84" s="58"/>
      <c r="AP84" s="59"/>
      <c r="AQ84" s="66"/>
      <c r="AR84" s="70"/>
      <c r="AS84" s="71"/>
      <c r="AT84" s="58"/>
      <c r="AU84" s="59"/>
      <c r="AV84" s="59"/>
      <c r="AW84" s="66"/>
      <c r="AX84" s="66"/>
      <c r="AY84" s="71"/>
      <c r="AZ84" s="65"/>
      <c r="BA84" s="65"/>
      <c r="BB84" s="65"/>
      <c r="BC84" s="72"/>
    </row>
    <row r="85" customFormat="false" ht="12.75" hidden="false" customHeight="false" outlineLevel="0" collapsed="false">
      <c r="A85" s="58"/>
      <c r="B85" s="58"/>
      <c r="C85" s="58"/>
      <c r="D85" s="73"/>
      <c r="E85" s="73"/>
      <c r="F85" s="59"/>
      <c r="G85" s="61"/>
      <c r="H85" s="62"/>
      <c r="I85" s="62"/>
      <c r="J85" s="63"/>
      <c r="K85" s="64"/>
      <c r="L85" s="65"/>
      <c r="M85" s="65"/>
      <c r="N85" s="65"/>
      <c r="O85" s="66"/>
      <c r="P85" s="59"/>
      <c r="Q85" s="66"/>
      <c r="R85" s="66"/>
      <c r="S85" s="59"/>
      <c r="T85" s="66"/>
      <c r="U85" s="66"/>
      <c r="V85" s="63"/>
      <c r="W85" s="67"/>
      <c r="X85" s="67"/>
      <c r="Y85" s="67"/>
      <c r="Z85" s="67"/>
      <c r="AA85" s="67"/>
      <c r="AB85" s="67"/>
      <c r="AC85" s="67"/>
      <c r="AD85" s="67"/>
      <c r="AE85" s="65"/>
      <c r="AF85" s="66"/>
      <c r="AG85" s="66"/>
      <c r="AH85" s="66"/>
      <c r="AI85" s="66"/>
      <c r="AJ85" s="66"/>
      <c r="AK85" s="66"/>
      <c r="AL85" s="66"/>
      <c r="AM85" s="66"/>
      <c r="AN85" s="58"/>
      <c r="AO85" s="58"/>
      <c r="AP85" s="59"/>
      <c r="AQ85" s="66"/>
      <c r="AR85" s="70"/>
      <c r="AS85" s="71"/>
      <c r="AT85" s="58"/>
      <c r="AU85" s="59"/>
      <c r="AV85" s="59"/>
      <c r="AW85" s="66"/>
      <c r="AX85" s="66"/>
      <c r="AY85" s="71"/>
      <c r="AZ85" s="65"/>
      <c r="BA85" s="65"/>
      <c r="BB85" s="65"/>
      <c r="BC85" s="72"/>
    </row>
    <row r="86" customFormat="false" ht="12.75" hidden="false" customHeight="false" outlineLevel="0" collapsed="false">
      <c r="A86" s="58"/>
      <c r="B86" s="58"/>
      <c r="C86" s="58"/>
      <c r="D86" s="73"/>
      <c r="E86" s="73"/>
      <c r="F86" s="59"/>
      <c r="G86" s="61"/>
      <c r="H86" s="62"/>
      <c r="I86" s="62"/>
      <c r="J86" s="63"/>
      <c r="K86" s="64"/>
      <c r="L86" s="65"/>
      <c r="M86" s="65"/>
      <c r="N86" s="65"/>
      <c r="O86" s="66"/>
      <c r="P86" s="59"/>
      <c r="Q86" s="66"/>
      <c r="R86" s="66"/>
      <c r="S86" s="59"/>
      <c r="T86" s="66"/>
      <c r="U86" s="66"/>
      <c r="V86" s="63"/>
      <c r="W86" s="67"/>
      <c r="X86" s="67"/>
      <c r="Y86" s="67"/>
      <c r="Z86" s="67"/>
      <c r="AA86" s="67"/>
      <c r="AB86" s="67"/>
      <c r="AC86" s="67"/>
      <c r="AD86" s="67"/>
      <c r="AE86" s="65"/>
      <c r="AF86" s="66"/>
      <c r="AG86" s="66"/>
      <c r="AH86" s="66"/>
      <c r="AI86" s="66"/>
      <c r="AJ86" s="66"/>
      <c r="AK86" s="66"/>
      <c r="AL86" s="66"/>
      <c r="AM86" s="66"/>
      <c r="AN86" s="58"/>
      <c r="AO86" s="58"/>
      <c r="AP86" s="59"/>
      <c r="AQ86" s="66"/>
      <c r="AR86" s="70"/>
      <c r="AS86" s="71"/>
      <c r="AT86" s="58"/>
      <c r="AU86" s="59"/>
      <c r="AV86" s="59"/>
      <c r="AW86" s="66"/>
      <c r="AX86" s="66"/>
      <c r="AY86" s="71"/>
      <c r="AZ86" s="65"/>
      <c r="BA86" s="65"/>
      <c r="BB86" s="65"/>
      <c r="BC86" s="72"/>
    </row>
    <row r="87" customFormat="false" ht="12.75" hidden="false" customHeight="false" outlineLevel="0" collapsed="false">
      <c r="A87" s="58"/>
      <c r="B87" s="58"/>
      <c r="C87" s="58"/>
      <c r="D87" s="73"/>
      <c r="E87" s="73"/>
      <c r="F87" s="59"/>
      <c r="G87" s="61"/>
      <c r="H87" s="62"/>
      <c r="I87" s="62"/>
      <c r="J87" s="63"/>
      <c r="K87" s="64"/>
      <c r="L87" s="65"/>
      <c r="M87" s="65"/>
      <c r="N87" s="65"/>
      <c r="O87" s="66"/>
      <c r="P87" s="59"/>
      <c r="Q87" s="66"/>
      <c r="R87" s="66"/>
      <c r="S87" s="59"/>
      <c r="T87" s="66"/>
      <c r="U87" s="66"/>
      <c r="V87" s="63"/>
      <c r="W87" s="67"/>
      <c r="X87" s="67"/>
      <c r="Y87" s="67"/>
      <c r="Z87" s="67"/>
      <c r="AA87" s="67"/>
      <c r="AB87" s="67"/>
      <c r="AC87" s="67"/>
      <c r="AD87" s="67"/>
      <c r="AE87" s="65"/>
      <c r="AF87" s="66"/>
      <c r="AG87" s="66"/>
      <c r="AH87" s="66"/>
      <c r="AI87" s="66"/>
      <c r="AJ87" s="66"/>
      <c r="AK87" s="66"/>
      <c r="AL87" s="66"/>
      <c r="AM87" s="66"/>
      <c r="AN87" s="58"/>
      <c r="AO87" s="58"/>
      <c r="AP87" s="59"/>
      <c r="AQ87" s="66"/>
      <c r="AR87" s="70"/>
      <c r="AS87" s="71"/>
      <c r="AT87" s="58"/>
      <c r="AU87" s="59"/>
      <c r="AV87" s="59"/>
      <c r="AW87" s="66"/>
      <c r="AX87" s="66"/>
      <c r="AY87" s="71"/>
      <c r="AZ87" s="65"/>
      <c r="BA87" s="65"/>
      <c r="BB87" s="65"/>
      <c r="BC87" s="72"/>
    </row>
    <row r="88" customFormat="false" ht="12.75" hidden="false" customHeight="false" outlineLevel="0" collapsed="false">
      <c r="A88" s="58"/>
      <c r="B88" s="58"/>
      <c r="C88" s="58"/>
      <c r="D88" s="73"/>
      <c r="E88" s="73"/>
      <c r="F88" s="59"/>
      <c r="G88" s="61"/>
      <c r="H88" s="62"/>
      <c r="I88" s="62"/>
      <c r="J88" s="63"/>
      <c r="K88" s="64"/>
      <c r="L88" s="65"/>
      <c r="M88" s="65"/>
      <c r="N88" s="65"/>
      <c r="O88" s="66"/>
      <c r="P88" s="59"/>
      <c r="Q88" s="66"/>
      <c r="R88" s="66"/>
      <c r="S88" s="59"/>
      <c r="T88" s="66"/>
      <c r="U88" s="66"/>
      <c r="V88" s="63"/>
      <c r="W88" s="67"/>
      <c r="X88" s="67"/>
      <c r="Y88" s="67"/>
      <c r="Z88" s="67"/>
      <c r="AA88" s="67"/>
      <c r="AB88" s="67"/>
      <c r="AC88" s="67"/>
      <c r="AD88" s="67"/>
      <c r="AE88" s="65"/>
      <c r="AF88" s="66"/>
      <c r="AG88" s="66"/>
      <c r="AH88" s="66"/>
      <c r="AI88" s="66"/>
      <c r="AJ88" s="66"/>
      <c r="AK88" s="66"/>
      <c r="AL88" s="66"/>
      <c r="AM88" s="66"/>
      <c r="AN88" s="58"/>
      <c r="AO88" s="58"/>
      <c r="AP88" s="59"/>
      <c r="AQ88" s="66"/>
      <c r="AR88" s="70"/>
      <c r="AS88" s="71"/>
      <c r="AT88" s="58"/>
      <c r="AU88" s="59"/>
      <c r="AV88" s="59"/>
      <c r="AW88" s="66"/>
      <c r="AX88" s="66"/>
      <c r="AY88" s="71"/>
      <c r="AZ88" s="65"/>
      <c r="BA88" s="65"/>
      <c r="BB88" s="65"/>
      <c r="BC88" s="72"/>
    </row>
    <row r="89" customFormat="false" ht="12.75" hidden="false" customHeight="false" outlineLevel="0" collapsed="false">
      <c r="A89" s="58"/>
      <c r="B89" s="58"/>
      <c r="C89" s="58"/>
      <c r="D89" s="73"/>
      <c r="E89" s="73"/>
      <c r="F89" s="59"/>
      <c r="G89" s="61"/>
      <c r="H89" s="62"/>
      <c r="I89" s="62"/>
      <c r="J89" s="63"/>
      <c r="K89" s="64"/>
      <c r="L89" s="65"/>
      <c r="M89" s="65"/>
      <c r="N89" s="65"/>
      <c r="O89" s="66"/>
      <c r="P89" s="59"/>
      <c r="Q89" s="66"/>
      <c r="R89" s="66"/>
      <c r="S89" s="59"/>
      <c r="T89" s="66"/>
      <c r="U89" s="66"/>
      <c r="V89" s="63"/>
      <c r="W89" s="67"/>
      <c r="X89" s="67"/>
      <c r="Y89" s="67"/>
      <c r="Z89" s="67"/>
      <c r="AA89" s="67"/>
      <c r="AB89" s="67"/>
      <c r="AC89" s="67"/>
      <c r="AD89" s="67"/>
      <c r="AE89" s="65"/>
      <c r="AF89" s="66"/>
      <c r="AG89" s="66"/>
      <c r="AH89" s="66"/>
      <c r="AI89" s="66"/>
      <c r="AJ89" s="66"/>
      <c r="AK89" s="66"/>
      <c r="AL89" s="66"/>
      <c r="AM89" s="66"/>
      <c r="AN89" s="58"/>
      <c r="AO89" s="58"/>
      <c r="AP89" s="59"/>
      <c r="AQ89" s="66"/>
      <c r="AR89" s="70"/>
      <c r="AS89" s="71"/>
      <c r="AT89" s="58"/>
      <c r="AU89" s="59"/>
      <c r="AV89" s="59"/>
      <c r="AW89" s="66"/>
      <c r="AX89" s="66"/>
      <c r="AY89" s="71"/>
      <c r="AZ89" s="65"/>
      <c r="BA89" s="65"/>
      <c r="BB89" s="65"/>
      <c r="BC89" s="72"/>
    </row>
    <row r="90" customFormat="false" ht="12.75" hidden="false" customHeight="false" outlineLevel="0" collapsed="false">
      <c r="A90" s="58"/>
      <c r="B90" s="58"/>
      <c r="C90" s="58"/>
      <c r="D90" s="73"/>
      <c r="E90" s="73"/>
      <c r="F90" s="59"/>
      <c r="G90" s="61"/>
      <c r="H90" s="62"/>
      <c r="I90" s="62"/>
      <c r="J90" s="63"/>
      <c r="K90" s="64"/>
      <c r="L90" s="65"/>
      <c r="M90" s="65"/>
      <c r="N90" s="65"/>
      <c r="O90" s="66"/>
      <c r="P90" s="59"/>
      <c r="Q90" s="66"/>
      <c r="R90" s="66"/>
      <c r="S90" s="59"/>
      <c r="T90" s="66"/>
      <c r="U90" s="66"/>
      <c r="V90" s="63"/>
      <c r="W90" s="67"/>
      <c r="X90" s="67"/>
      <c r="Y90" s="67"/>
      <c r="Z90" s="67"/>
      <c r="AA90" s="67"/>
      <c r="AB90" s="67"/>
      <c r="AC90" s="67"/>
      <c r="AD90" s="67"/>
      <c r="AE90" s="65"/>
      <c r="AF90" s="66"/>
      <c r="AG90" s="66"/>
      <c r="AH90" s="66"/>
      <c r="AI90" s="66"/>
      <c r="AJ90" s="66"/>
      <c r="AK90" s="66"/>
      <c r="AL90" s="66"/>
      <c r="AM90" s="66"/>
      <c r="AN90" s="58"/>
      <c r="AO90" s="58"/>
      <c r="AP90" s="59"/>
      <c r="AQ90" s="66"/>
      <c r="AR90" s="70"/>
      <c r="AS90" s="71"/>
      <c r="AT90" s="58"/>
      <c r="AU90" s="59"/>
      <c r="AV90" s="59"/>
      <c r="AW90" s="66"/>
      <c r="AX90" s="66"/>
      <c r="AY90" s="71"/>
      <c r="AZ90" s="65"/>
      <c r="BA90" s="65"/>
      <c r="BB90" s="65"/>
      <c r="BC90" s="72"/>
    </row>
    <row r="91" customFormat="false" ht="12.75" hidden="false" customHeight="false" outlineLevel="0" collapsed="false">
      <c r="A91" s="58"/>
      <c r="B91" s="58"/>
      <c r="C91" s="58"/>
      <c r="D91" s="73"/>
      <c r="E91" s="73"/>
      <c r="F91" s="59"/>
      <c r="G91" s="61"/>
      <c r="H91" s="62"/>
      <c r="I91" s="62"/>
      <c r="J91" s="63"/>
      <c r="K91" s="64"/>
      <c r="L91" s="65"/>
      <c r="M91" s="65"/>
      <c r="N91" s="65"/>
      <c r="O91" s="66"/>
      <c r="P91" s="59"/>
      <c r="Q91" s="66"/>
      <c r="R91" s="66"/>
      <c r="S91" s="59"/>
      <c r="T91" s="66"/>
      <c r="U91" s="66"/>
      <c r="V91" s="63"/>
      <c r="W91" s="67"/>
      <c r="X91" s="67"/>
      <c r="Y91" s="67"/>
      <c r="Z91" s="67"/>
      <c r="AA91" s="67"/>
      <c r="AB91" s="67"/>
      <c r="AC91" s="67"/>
      <c r="AD91" s="67"/>
      <c r="AE91" s="65"/>
      <c r="AF91" s="66"/>
      <c r="AG91" s="66"/>
      <c r="AH91" s="66"/>
      <c r="AI91" s="66"/>
      <c r="AJ91" s="66"/>
      <c r="AK91" s="66"/>
      <c r="AL91" s="66"/>
      <c r="AM91" s="66"/>
      <c r="AN91" s="58"/>
      <c r="AO91" s="58"/>
      <c r="AP91" s="59"/>
      <c r="AQ91" s="66"/>
      <c r="AR91" s="70"/>
      <c r="AS91" s="71"/>
      <c r="AT91" s="58"/>
      <c r="AU91" s="59"/>
      <c r="AV91" s="59"/>
      <c r="AW91" s="66"/>
      <c r="AX91" s="66"/>
      <c r="AY91" s="71"/>
      <c r="AZ91" s="65"/>
      <c r="BA91" s="65"/>
      <c r="BB91" s="65"/>
      <c r="BC91" s="72"/>
    </row>
    <row r="92" customFormat="false" ht="12.75" hidden="false" customHeight="false" outlineLevel="0" collapsed="false">
      <c r="A92" s="58"/>
      <c r="B92" s="58"/>
      <c r="C92" s="58"/>
      <c r="D92" s="73"/>
      <c r="E92" s="73"/>
      <c r="F92" s="59"/>
      <c r="G92" s="61"/>
      <c r="H92" s="62"/>
      <c r="I92" s="62"/>
      <c r="J92" s="63"/>
      <c r="K92" s="64"/>
      <c r="L92" s="65"/>
      <c r="M92" s="65"/>
      <c r="N92" s="65"/>
      <c r="O92" s="66"/>
      <c r="P92" s="59"/>
      <c r="Q92" s="66"/>
      <c r="R92" s="66"/>
      <c r="S92" s="59"/>
      <c r="T92" s="66"/>
      <c r="U92" s="66"/>
      <c r="V92" s="63"/>
      <c r="W92" s="67"/>
      <c r="X92" s="67"/>
      <c r="Y92" s="67"/>
      <c r="Z92" s="67"/>
      <c r="AA92" s="67"/>
      <c r="AB92" s="67"/>
      <c r="AC92" s="67"/>
      <c r="AD92" s="67"/>
      <c r="AE92" s="65"/>
      <c r="AF92" s="66"/>
      <c r="AG92" s="66"/>
      <c r="AH92" s="66"/>
      <c r="AI92" s="66"/>
      <c r="AJ92" s="66"/>
      <c r="AK92" s="66"/>
      <c r="AL92" s="66"/>
      <c r="AM92" s="66"/>
      <c r="AN92" s="58"/>
      <c r="AO92" s="58"/>
      <c r="AP92" s="59"/>
      <c r="AQ92" s="66"/>
      <c r="AR92" s="70"/>
      <c r="AS92" s="71"/>
      <c r="AT92" s="58"/>
      <c r="AU92" s="59"/>
      <c r="AV92" s="59"/>
      <c r="AW92" s="66"/>
      <c r="AX92" s="66"/>
      <c r="AY92" s="71"/>
      <c r="AZ92" s="65"/>
      <c r="BA92" s="65"/>
      <c r="BB92" s="65"/>
      <c r="BC92" s="72"/>
    </row>
    <row r="93" customFormat="false" ht="12.75" hidden="false" customHeight="false" outlineLevel="0" collapsed="false">
      <c r="A93" s="58"/>
      <c r="B93" s="58"/>
      <c r="C93" s="58"/>
      <c r="D93" s="73"/>
      <c r="E93" s="73"/>
      <c r="F93" s="59"/>
      <c r="G93" s="61"/>
      <c r="H93" s="62"/>
      <c r="I93" s="62"/>
      <c r="J93" s="63"/>
      <c r="K93" s="64"/>
      <c r="L93" s="65"/>
      <c r="M93" s="65"/>
      <c r="N93" s="65"/>
      <c r="O93" s="66"/>
      <c r="P93" s="59"/>
      <c r="Q93" s="66"/>
      <c r="R93" s="66"/>
      <c r="S93" s="59"/>
      <c r="T93" s="66"/>
      <c r="U93" s="66"/>
      <c r="V93" s="63"/>
      <c r="W93" s="67"/>
      <c r="X93" s="67"/>
      <c r="Y93" s="67"/>
      <c r="Z93" s="67"/>
      <c r="AA93" s="67"/>
      <c r="AB93" s="67"/>
      <c r="AC93" s="67"/>
      <c r="AD93" s="67"/>
      <c r="AE93" s="65"/>
      <c r="AF93" s="66"/>
      <c r="AG93" s="66"/>
      <c r="AH93" s="66"/>
      <c r="AI93" s="66"/>
      <c r="AJ93" s="66"/>
      <c r="AK93" s="66"/>
      <c r="AL93" s="66"/>
      <c r="AM93" s="66"/>
      <c r="AN93" s="58"/>
      <c r="AO93" s="58"/>
      <c r="AP93" s="59"/>
      <c r="AQ93" s="66"/>
      <c r="AR93" s="70"/>
      <c r="AS93" s="71"/>
      <c r="AT93" s="58"/>
      <c r="AU93" s="59"/>
      <c r="AV93" s="59"/>
      <c r="AW93" s="66"/>
      <c r="AX93" s="66"/>
      <c r="AY93" s="71"/>
      <c r="AZ93" s="65"/>
      <c r="BA93" s="65"/>
      <c r="BB93" s="65"/>
      <c r="BC93" s="72"/>
    </row>
    <row r="94" customFormat="false" ht="12.75" hidden="false" customHeight="false" outlineLevel="0" collapsed="false">
      <c r="A94" s="58"/>
      <c r="B94" s="58"/>
      <c r="C94" s="58"/>
      <c r="D94" s="73"/>
      <c r="E94" s="73"/>
      <c r="F94" s="59"/>
      <c r="G94" s="61"/>
      <c r="H94" s="62"/>
      <c r="I94" s="62"/>
      <c r="J94" s="63"/>
      <c r="K94" s="64"/>
      <c r="L94" s="65"/>
      <c r="M94" s="65"/>
      <c r="N94" s="65"/>
      <c r="O94" s="66"/>
      <c r="P94" s="59"/>
      <c r="Q94" s="66"/>
      <c r="R94" s="66"/>
      <c r="S94" s="59"/>
      <c r="T94" s="66"/>
      <c r="U94" s="66"/>
      <c r="V94" s="63"/>
      <c r="W94" s="67"/>
      <c r="X94" s="67"/>
      <c r="Y94" s="67"/>
      <c r="Z94" s="67"/>
      <c r="AA94" s="67"/>
      <c r="AB94" s="67"/>
      <c r="AC94" s="67"/>
      <c r="AD94" s="67"/>
      <c r="AE94" s="65"/>
      <c r="AF94" s="66"/>
      <c r="AG94" s="66"/>
      <c r="AH94" s="66"/>
      <c r="AI94" s="66"/>
      <c r="AJ94" s="66"/>
      <c r="AK94" s="66"/>
      <c r="AL94" s="66"/>
      <c r="AM94" s="66"/>
      <c r="AN94" s="58"/>
      <c r="AO94" s="58"/>
      <c r="AP94" s="59"/>
      <c r="AQ94" s="66"/>
      <c r="AR94" s="70"/>
      <c r="AS94" s="71"/>
      <c r="AT94" s="58"/>
      <c r="AU94" s="59"/>
      <c r="AV94" s="59"/>
      <c r="AW94" s="66"/>
      <c r="AX94" s="66"/>
      <c r="AY94" s="71"/>
      <c r="AZ94" s="65"/>
      <c r="BA94" s="65"/>
      <c r="BB94" s="65"/>
      <c r="BC94" s="72"/>
    </row>
    <row r="95" customFormat="false" ht="12.75" hidden="false" customHeight="false" outlineLevel="0" collapsed="false">
      <c r="A95" s="58"/>
      <c r="B95" s="58"/>
      <c r="C95" s="58"/>
      <c r="D95" s="73"/>
      <c r="E95" s="73"/>
      <c r="F95" s="59"/>
      <c r="G95" s="61"/>
      <c r="H95" s="62"/>
      <c r="I95" s="62"/>
      <c r="J95" s="63"/>
      <c r="K95" s="64"/>
      <c r="L95" s="65"/>
      <c r="M95" s="65"/>
      <c r="N95" s="65"/>
      <c r="O95" s="66"/>
      <c r="P95" s="59"/>
      <c r="Q95" s="66"/>
      <c r="R95" s="66"/>
      <c r="S95" s="59"/>
      <c r="T95" s="66"/>
      <c r="U95" s="66"/>
      <c r="V95" s="63"/>
      <c r="W95" s="67"/>
      <c r="X95" s="67"/>
      <c r="Y95" s="67"/>
      <c r="Z95" s="67"/>
      <c r="AA95" s="67"/>
      <c r="AB95" s="67"/>
      <c r="AC95" s="67"/>
      <c r="AD95" s="67"/>
      <c r="AE95" s="65"/>
      <c r="AF95" s="66"/>
      <c r="AG95" s="66"/>
      <c r="AH95" s="66"/>
      <c r="AI95" s="66"/>
      <c r="AJ95" s="66"/>
      <c r="AK95" s="66"/>
      <c r="AL95" s="66"/>
      <c r="AM95" s="66"/>
      <c r="AN95" s="58"/>
      <c r="AO95" s="58"/>
      <c r="AP95" s="59"/>
      <c r="AQ95" s="66"/>
      <c r="AR95" s="70"/>
      <c r="AS95" s="71"/>
      <c r="AT95" s="58"/>
      <c r="AU95" s="59"/>
      <c r="AV95" s="59"/>
      <c r="AW95" s="66"/>
      <c r="AX95" s="66"/>
      <c r="AY95" s="71"/>
      <c r="AZ95" s="65"/>
      <c r="BA95" s="65"/>
      <c r="BB95" s="65"/>
      <c r="BC95" s="72"/>
    </row>
    <row r="96" customFormat="false" ht="12.75" hidden="false" customHeight="false" outlineLevel="0" collapsed="false">
      <c r="A96" s="58"/>
      <c r="B96" s="58"/>
      <c r="C96" s="58"/>
      <c r="D96" s="73"/>
      <c r="E96" s="73"/>
      <c r="F96" s="59"/>
      <c r="G96" s="61"/>
      <c r="H96" s="62"/>
      <c r="I96" s="62"/>
      <c r="J96" s="63"/>
      <c r="K96" s="64"/>
      <c r="L96" s="65"/>
      <c r="M96" s="65"/>
      <c r="N96" s="65"/>
      <c r="O96" s="66"/>
      <c r="P96" s="59"/>
      <c r="Q96" s="66"/>
      <c r="R96" s="66"/>
      <c r="S96" s="59"/>
      <c r="T96" s="66"/>
      <c r="U96" s="66"/>
      <c r="V96" s="63"/>
      <c r="W96" s="67"/>
      <c r="X96" s="67"/>
      <c r="Y96" s="67"/>
      <c r="Z96" s="67"/>
      <c r="AA96" s="67"/>
      <c r="AB96" s="67"/>
      <c r="AC96" s="67"/>
      <c r="AD96" s="67"/>
      <c r="AE96" s="65"/>
      <c r="AF96" s="66"/>
      <c r="AG96" s="66"/>
      <c r="AH96" s="66"/>
      <c r="AI96" s="66"/>
      <c r="AJ96" s="66"/>
      <c r="AK96" s="66"/>
      <c r="AL96" s="66"/>
      <c r="AM96" s="66"/>
      <c r="AN96" s="58"/>
      <c r="AO96" s="58"/>
      <c r="AP96" s="59"/>
      <c r="AQ96" s="66"/>
      <c r="AR96" s="70"/>
      <c r="AS96" s="71"/>
      <c r="AT96" s="58"/>
      <c r="AU96" s="59"/>
      <c r="AV96" s="59"/>
      <c r="AW96" s="66"/>
      <c r="AX96" s="66"/>
      <c r="AY96" s="71"/>
      <c r="AZ96" s="65"/>
      <c r="BA96" s="65"/>
      <c r="BB96" s="65"/>
      <c r="BC96" s="72"/>
    </row>
    <row r="97" customFormat="false" ht="12.75" hidden="false" customHeight="false" outlineLevel="0" collapsed="false">
      <c r="A97" s="58"/>
      <c r="B97" s="58"/>
      <c r="C97" s="58"/>
      <c r="D97" s="73"/>
      <c r="E97" s="73"/>
      <c r="F97" s="59"/>
      <c r="G97" s="61"/>
      <c r="H97" s="62"/>
      <c r="I97" s="62"/>
      <c r="J97" s="63"/>
      <c r="K97" s="64"/>
      <c r="L97" s="65"/>
      <c r="M97" s="65"/>
      <c r="N97" s="65"/>
      <c r="O97" s="66"/>
      <c r="P97" s="59"/>
      <c r="Q97" s="66"/>
      <c r="R97" s="66"/>
      <c r="S97" s="59"/>
      <c r="T97" s="66"/>
      <c r="U97" s="66"/>
      <c r="V97" s="63"/>
      <c r="W97" s="67"/>
      <c r="X97" s="67"/>
      <c r="Y97" s="67"/>
      <c r="Z97" s="67"/>
      <c r="AA97" s="67"/>
      <c r="AB97" s="67"/>
      <c r="AC97" s="67"/>
      <c r="AD97" s="67"/>
      <c r="AE97" s="65"/>
      <c r="AF97" s="66"/>
      <c r="AG97" s="66"/>
      <c r="AH97" s="66"/>
      <c r="AI97" s="66"/>
      <c r="AJ97" s="66"/>
      <c r="AK97" s="66"/>
      <c r="AL97" s="66"/>
      <c r="AM97" s="66"/>
      <c r="AN97" s="58"/>
      <c r="AO97" s="58"/>
      <c r="AP97" s="59"/>
      <c r="AQ97" s="66"/>
      <c r="AR97" s="70"/>
      <c r="AS97" s="71"/>
      <c r="AT97" s="58"/>
      <c r="AU97" s="59"/>
      <c r="AV97" s="59"/>
      <c r="AW97" s="66"/>
      <c r="AX97" s="66"/>
      <c r="AY97" s="71"/>
      <c r="AZ97" s="65"/>
      <c r="BA97" s="65"/>
      <c r="BB97" s="65"/>
      <c r="BC97" s="72"/>
    </row>
    <row r="98" customFormat="false" ht="12.75" hidden="false" customHeight="false" outlineLevel="0" collapsed="false">
      <c r="A98" s="58"/>
      <c r="B98" s="58"/>
      <c r="C98" s="58"/>
      <c r="D98" s="73"/>
      <c r="E98" s="73"/>
      <c r="F98" s="59"/>
      <c r="G98" s="61"/>
      <c r="H98" s="62"/>
      <c r="I98" s="62"/>
      <c r="J98" s="63"/>
      <c r="K98" s="64"/>
      <c r="L98" s="65"/>
      <c r="M98" s="65"/>
      <c r="N98" s="65"/>
      <c r="O98" s="66"/>
      <c r="P98" s="59"/>
      <c r="Q98" s="66"/>
      <c r="R98" s="66"/>
      <c r="S98" s="59"/>
      <c r="T98" s="66"/>
      <c r="U98" s="66"/>
      <c r="V98" s="63"/>
      <c r="W98" s="67"/>
      <c r="X98" s="67"/>
      <c r="Y98" s="67"/>
      <c r="Z98" s="67"/>
      <c r="AA98" s="67"/>
      <c r="AB98" s="67"/>
      <c r="AC98" s="67"/>
      <c r="AD98" s="67"/>
      <c r="AE98" s="65"/>
      <c r="AF98" s="66"/>
      <c r="AG98" s="66"/>
      <c r="AH98" s="66"/>
      <c r="AI98" s="66"/>
      <c r="AJ98" s="66"/>
      <c r="AK98" s="66"/>
      <c r="AL98" s="66"/>
      <c r="AM98" s="66"/>
      <c r="AN98" s="58"/>
      <c r="AO98" s="58"/>
      <c r="AP98" s="59"/>
      <c r="AQ98" s="66"/>
      <c r="AR98" s="70"/>
      <c r="AS98" s="71"/>
      <c r="AT98" s="58"/>
      <c r="AU98" s="59"/>
      <c r="AV98" s="59"/>
      <c r="AW98" s="66"/>
      <c r="AX98" s="66"/>
      <c r="AY98" s="71"/>
      <c r="AZ98" s="65"/>
      <c r="BA98" s="65"/>
      <c r="BB98" s="65"/>
      <c r="BC98" s="72"/>
    </row>
    <row r="99" customFormat="false" ht="12.75" hidden="false" customHeight="false" outlineLevel="0" collapsed="false">
      <c r="A99" s="58"/>
      <c r="B99" s="58"/>
      <c r="C99" s="58"/>
      <c r="D99" s="73"/>
      <c r="E99" s="73"/>
      <c r="F99" s="59"/>
      <c r="G99" s="61"/>
      <c r="H99" s="62"/>
      <c r="I99" s="62"/>
      <c r="J99" s="63"/>
      <c r="K99" s="64"/>
      <c r="L99" s="65"/>
      <c r="M99" s="65"/>
      <c r="N99" s="65"/>
      <c r="O99" s="66"/>
      <c r="P99" s="59"/>
      <c r="Q99" s="66"/>
      <c r="R99" s="66"/>
      <c r="S99" s="59"/>
      <c r="T99" s="66"/>
      <c r="U99" s="66"/>
      <c r="V99" s="63"/>
      <c r="W99" s="67"/>
      <c r="X99" s="67"/>
      <c r="Y99" s="67"/>
      <c r="Z99" s="67"/>
      <c r="AA99" s="67"/>
      <c r="AB99" s="67"/>
      <c r="AC99" s="67"/>
      <c r="AD99" s="67"/>
      <c r="AE99" s="65"/>
      <c r="AF99" s="66"/>
      <c r="AG99" s="66"/>
      <c r="AH99" s="66"/>
      <c r="AI99" s="66"/>
      <c r="AJ99" s="66"/>
      <c r="AK99" s="66"/>
      <c r="AL99" s="66"/>
      <c r="AM99" s="66"/>
      <c r="AN99" s="58"/>
      <c r="AO99" s="58"/>
      <c r="AP99" s="59"/>
      <c r="AQ99" s="66"/>
      <c r="AR99" s="70"/>
      <c r="AS99" s="71"/>
      <c r="AT99" s="58"/>
      <c r="AU99" s="59"/>
      <c r="AV99" s="59"/>
      <c r="AW99" s="66"/>
      <c r="AX99" s="66"/>
      <c r="AY99" s="71"/>
      <c r="AZ99" s="65"/>
      <c r="BA99" s="65"/>
      <c r="BB99" s="65"/>
      <c r="BC99" s="72"/>
    </row>
    <row r="100" customFormat="false" ht="12.75" hidden="false" customHeight="false" outlineLevel="0" collapsed="false">
      <c r="A100" s="58"/>
      <c r="B100" s="58"/>
      <c r="C100" s="58"/>
      <c r="D100" s="73"/>
      <c r="E100" s="73"/>
      <c r="F100" s="59"/>
      <c r="G100" s="61"/>
      <c r="H100" s="62"/>
      <c r="I100" s="62"/>
      <c r="J100" s="63"/>
      <c r="K100" s="64"/>
      <c r="L100" s="65"/>
      <c r="M100" s="65"/>
      <c r="N100" s="65"/>
      <c r="O100" s="66"/>
      <c r="P100" s="59"/>
      <c r="Q100" s="66"/>
      <c r="R100" s="66"/>
      <c r="S100" s="59"/>
      <c r="T100" s="66"/>
      <c r="U100" s="66"/>
      <c r="V100" s="63"/>
      <c r="W100" s="67"/>
      <c r="X100" s="67"/>
      <c r="Y100" s="67"/>
      <c r="Z100" s="67"/>
      <c r="AA100" s="67"/>
      <c r="AB100" s="67"/>
      <c r="AC100" s="67"/>
      <c r="AD100" s="67"/>
      <c r="AE100" s="65"/>
      <c r="AF100" s="66"/>
      <c r="AG100" s="66"/>
      <c r="AH100" s="66"/>
      <c r="AI100" s="66"/>
      <c r="AJ100" s="66"/>
      <c r="AK100" s="66"/>
      <c r="AL100" s="66"/>
      <c r="AM100" s="66"/>
      <c r="AN100" s="58"/>
      <c r="AO100" s="58"/>
      <c r="AP100" s="59"/>
      <c r="AQ100" s="66"/>
      <c r="AR100" s="70"/>
      <c r="AS100" s="71"/>
      <c r="AT100" s="58"/>
      <c r="AU100" s="59"/>
      <c r="AV100" s="59"/>
      <c r="AW100" s="66"/>
      <c r="AX100" s="66"/>
      <c r="AY100" s="71"/>
      <c r="AZ100" s="65"/>
      <c r="BA100" s="65"/>
      <c r="BB100" s="65"/>
      <c r="BC100" s="72"/>
    </row>
    <row r="101" customFormat="false" ht="12.75" hidden="false" customHeight="false" outlineLevel="0" collapsed="false">
      <c r="A101" s="58"/>
      <c r="B101" s="58"/>
      <c r="C101" s="58"/>
      <c r="D101" s="73"/>
      <c r="E101" s="59"/>
      <c r="F101" s="59"/>
      <c r="G101" s="61"/>
      <c r="H101" s="62"/>
      <c r="I101" s="62"/>
      <c r="J101" s="63"/>
      <c r="K101" s="64"/>
      <c r="L101" s="65"/>
      <c r="M101" s="65"/>
      <c r="N101" s="65"/>
      <c r="O101" s="66"/>
      <c r="P101" s="59"/>
      <c r="Q101" s="66"/>
      <c r="R101" s="66"/>
      <c r="S101" s="59"/>
      <c r="T101" s="66"/>
      <c r="U101" s="66"/>
      <c r="V101" s="63"/>
      <c r="W101" s="67"/>
      <c r="X101" s="67"/>
      <c r="Y101" s="67"/>
      <c r="Z101" s="67"/>
      <c r="AA101" s="67"/>
      <c r="AB101" s="67"/>
      <c r="AC101" s="67"/>
      <c r="AD101" s="67"/>
      <c r="AE101" s="65"/>
      <c r="AF101" s="66"/>
      <c r="AG101" s="66"/>
      <c r="AH101" s="66"/>
      <c r="AI101" s="66"/>
      <c r="AJ101" s="66"/>
      <c r="AK101" s="66"/>
      <c r="AL101" s="66"/>
      <c r="AM101" s="66"/>
      <c r="AN101" s="58"/>
      <c r="AO101" s="58"/>
      <c r="AP101" s="59"/>
      <c r="AQ101" s="66"/>
      <c r="AR101" s="70"/>
      <c r="AS101" s="71"/>
      <c r="AT101" s="58"/>
      <c r="AU101" s="59"/>
      <c r="AV101" s="59"/>
      <c r="AW101" s="66"/>
      <c r="AX101" s="66"/>
      <c r="AY101" s="71"/>
      <c r="AZ101" s="65"/>
      <c r="BA101" s="65"/>
      <c r="BB101" s="65"/>
      <c r="BC101" s="72"/>
    </row>
    <row r="102" customFormat="false" ht="12.75" hidden="false" customHeight="false" outlineLevel="0" collapsed="false">
      <c r="A102" s="58"/>
      <c r="B102" s="58"/>
      <c r="C102" s="58"/>
      <c r="D102" s="73"/>
      <c r="E102" s="59"/>
      <c r="F102" s="59"/>
      <c r="G102" s="61"/>
      <c r="H102" s="62"/>
      <c r="I102" s="62"/>
      <c r="J102" s="63"/>
      <c r="K102" s="64"/>
      <c r="L102" s="65"/>
      <c r="M102" s="65"/>
      <c r="N102" s="65"/>
      <c r="O102" s="66"/>
      <c r="P102" s="59"/>
      <c r="Q102" s="66"/>
      <c r="R102" s="66"/>
      <c r="S102" s="59"/>
      <c r="T102" s="66"/>
      <c r="U102" s="66"/>
      <c r="V102" s="63"/>
      <c r="W102" s="67"/>
      <c r="X102" s="67"/>
      <c r="Y102" s="67"/>
      <c r="Z102" s="67"/>
      <c r="AA102" s="67"/>
      <c r="AB102" s="67"/>
      <c r="AC102" s="67"/>
      <c r="AD102" s="67"/>
      <c r="AE102" s="65"/>
      <c r="AF102" s="66"/>
      <c r="AG102" s="66"/>
      <c r="AH102" s="66"/>
      <c r="AI102" s="66"/>
      <c r="AJ102" s="66"/>
      <c r="AK102" s="66"/>
      <c r="AL102" s="66"/>
      <c r="AM102" s="66"/>
      <c r="AN102" s="58"/>
      <c r="AO102" s="58"/>
      <c r="AP102" s="59"/>
      <c r="AQ102" s="66"/>
      <c r="AR102" s="70"/>
      <c r="AS102" s="71"/>
      <c r="AT102" s="58"/>
      <c r="AU102" s="59"/>
      <c r="AV102" s="59"/>
      <c r="AW102" s="66"/>
      <c r="AX102" s="66"/>
      <c r="AY102" s="71"/>
      <c r="AZ102" s="65"/>
      <c r="BA102" s="65"/>
      <c r="BB102" s="65"/>
      <c r="BC102" s="72"/>
    </row>
    <row r="103" customFormat="false" ht="12.75" hidden="false" customHeight="false" outlineLevel="0" collapsed="false">
      <c r="A103" s="58"/>
      <c r="B103" s="58"/>
      <c r="C103" s="58"/>
      <c r="D103" s="73"/>
      <c r="E103" s="59"/>
      <c r="F103" s="59"/>
      <c r="G103" s="61"/>
      <c r="H103" s="62"/>
      <c r="I103" s="62"/>
      <c r="J103" s="63"/>
      <c r="K103" s="64"/>
      <c r="L103" s="65"/>
      <c r="M103" s="65"/>
      <c r="N103" s="65"/>
      <c r="O103" s="66"/>
      <c r="P103" s="59"/>
      <c r="Q103" s="66"/>
      <c r="R103" s="66"/>
      <c r="S103" s="59"/>
      <c r="T103" s="66"/>
      <c r="U103" s="66"/>
      <c r="V103" s="63"/>
      <c r="W103" s="67"/>
      <c r="X103" s="67"/>
      <c r="Y103" s="67"/>
      <c r="Z103" s="67"/>
      <c r="AA103" s="67"/>
      <c r="AB103" s="67"/>
      <c r="AC103" s="67"/>
      <c r="AD103" s="67"/>
      <c r="AE103" s="65"/>
      <c r="AF103" s="66"/>
      <c r="AG103" s="66"/>
      <c r="AH103" s="66"/>
      <c r="AI103" s="66"/>
      <c r="AJ103" s="66"/>
      <c r="AK103" s="66"/>
      <c r="AL103" s="66"/>
      <c r="AM103" s="66"/>
      <c r="AN103" s="58"/>
      <c r="AO103" s="58"/>
      <c r="AP103" s="59"/>
      <c r="AQ103" s="66"/>
      <c r="AR103" s="70"/>
      <c r="AS103" s="71"/>
      <c r="AT103" s="58"/>
      <c r="AU103" s="59"/>
      <c r="AV103" s="59"/>
      <c r="AW103" s="66"/>
      <c r="AX103" s="66"/>
      <c r="AY103" s="71"/>
      <c r="AZ103" s="65"/>
      <c r="BA103" s="65"/>
      <c r="BB103" s="65"/>
      <c r="BC103" s="72"/>
    </row>
    <row r="104" customFormat="false" ht="12.75" hidden="false" customHeight="false" outlineLevel="0" collapsed="false">
      <c r="A104" s="58"/>
      <c r="B104" s="58"/>
      <c r="C104" s="58"/>
      <c r="D104" s="73"/>
      <c r="E104" s="59"/>
      <c r="F104" s="59"/>
      <c r="G104" s="61"/>
      <c r="H104" s="62"/>
      <c r="I104" s="62"/>
      <c r="J104" s="63"/>
      <c r="K104" s="64"/>
      <c r="L104" s="65"/>
      <c r="M104" s="65"/>
      <c r="N104" s="65"/>
      <c r="O104" s="66"/>
      <c r="P104" s="59"/>
      <c r="Q104" s="66"/>
      <c r="R104" s="66"/>
      <c r="S104" s="59"/>
      <c r="T104" s="66"/>
      <c r="U104" s="66"/>
      <c r="V104" s="63"/>
      <c r="W104" s="67"/>
      <c r="X104" s="67"/>
      <c r="Y104" s="67"/>
      <c r="Z104" s="67"/>
      <c r="AA104" s="67"/>
      <c r="AB104" s="67"/>
      <c r="AC104" s="67"/>
      <c r="AD104" s="67"/>
      <c r="AE104" s="65"/>
      <c r="AF104" s="66"/>
      <c r="AG104" s="66"/>
      <c r="AH104" s="66"/>
      <c r="AI104" s="66"/>
      <c r="AJ104" s="66"/>
      <c r="AK104" s="66"/>
      <c r="AL104" s="66"/>
      <c r="AM104" s="66"/>
      <c r="AN104" s="58"/>
      <c r="AO104" s="58"/>
      <c r="AP104" s="59"/>
      <c r="AQ104" s="66"/>
      <c r="AR104" s="70"/>
      <c r="AS104" s="71"/>
      <c r="AT104" s="58"/>
      <c r="AU104" s="59"/>
      <c r="AV104" s="59"/>
      <c r="AW104" s="66"/>
      <c r="AX104" s="66"/>
      <c r="AY104" s="71"/>
      <c r="AZ104" s="65"/>
      <c r="BA104" s="65"/>
      <c r="BB104" s="65"/>
      <c r="BC104" s="72"/>
    </row>
    <row r="105" customFormat="false" ht="12.75" hidden="false" customHeight="false" outlineLevel="0" collapsed="false">
      <c r="A105" s="58"/>
      <c r="B105" s="58"/>
      <c r="C105" s="58"/>
      <c r="D105" s="73"/>
      <c r="E105" s="59"/>
      <c r="F105" s="59"/>
      <c r="G105" s="61"/>
      <c r="H105" s="62"/>
      <c r="I105" s="62"/>
      <c r="J105" s="63"/>
      <c r="K105" s="64"/>
      <c r="L105" s="65"/>
      <c r="M105" s="65"/>
      <c r="N105" s="65"/>
      <c r="O105" s="66"/>
      <c r="P105" s="59"/>
      <c r="Q105" s="66"/>
      <c r="R105" s="66"/>
      <c r="S105" s="59"/>
      <c r="T105" s="66"/>
      <c r="U105" s="66"/>
      <c r="V105" s="63"/>
      <c r="W105" s="67"/>
      <c r="X105" s="67"/>
      <c r="Y105" s="67"/>
      <c r="Z105" s="67"/>
      <c r="AA105" s="67"/>
      <c r="AB105" s="67"/>
      <c r="AC105" s="67"/>
      <c r="AD105" s="67"/>
      <c r="AE105" s="65"/>
      <c r="AF105" s="66"/>
      <c r="AG105" s="66"/>
      <c r="AH105" s="66"/>
      <c r="AI105" s="66"/>
      <c r="AJ105" s="66"/>
      <c r="AK105" s="66"/>
      <c r="AL105" s="66"/>
      <c r="AM105" s="66"/>
      <c r="AN105" s="58"/>
      <c r="AO105" s="58"/>
      <c r="AP105" s="59"/>
      <c r="AQ105" s="66"/>
      <c r="AR105" s="70"/>
      <c r="AS105" s="71"/>
      <c r="AT105" s="58"/>
      <c r="AU105" s="59"/>
      <c r="AV105" s="59"/>
      <c r="AW105" s="66"/>
      <c r="AX105" s="66"/>
      <c r="AY105" s="71"/>
      <c r="AZ105" s="65"/>
      <c r="BA105" s="65"/>
      <c r="BB105" s="65"/>
      <c r="BC105" s="72"/>
    </row>
    <row r="106" customFormat="false" ht="12.75" hidden="false" customHeight="false" outlineLevel="0" collapsed="false">
      <c r="A106" s="58"/>
      <c r="B106" s="58"/>
      <c r="C106" s="58"/>
      <c r="D106" s="73"/>
      <c r="E106" s="59"/>
      <c r="F106" s="59"/>
      <c r="G106" s="61"/>
      <c r="H106" s="62"/>
      <c r="I106" s="62"/>
      <c r="J106" s="63"/>
      <c r="K106" s="64"/>
      <c r="L106" s="65"/>
      <c r="M106" s="65"/>
      <c r="N106" s="65"/>
      <c r="O106" s="66"/>
      <c r="P106" s="59"/>
      <c r="Q106" s="66"/>
      <c r="R106" s="66"/>
      <c r="S106" s="59"/>
      <c r="T106" s="66"/>
      <c r="U106" s="66"/>
      <c r="V106" s="63"/>
      <c r="W106" s="67"/>
      <c r="X106" s="67"/>
      <c r="Y106" s="67"/>
      <c r="Z106" s="67"/>
      <c r="AA106" s="67"/>
      <c r="AB106" s="67"/>
      <c r="AC106" s="67"/>
      <c r="AD106" s="67"/>
      <c r="AE106" s="65"/>
      <c r="AF106" s="66"/>
      <c r="AG106" s="66"/>
      <c r="AH106" s="66"/>
      <c r="AI106" s="66"/>
      <c r="AJ106" s="66"/>
      <c r="AK106" s="66"/>
      <c r="AL106" s="66"/>
      <c r="AM106" s="66"/>
      <c r="AN106" s="58"/>
      <c r="AO106" s="58"/>
      <c r="AP106" s="59"/>
      <c r="AQ106" s="66"/>
      <c r="AR106" s="70"/>
      <c r="AS106" s="71"/>
      <c r="AT106" s="58"/>
      <c r="AU106" s="59"/>
      <c r="AV106" s="59"/>
      <c r="AW106" s="66"/>
      <c r="AX106" s="66"/>
      <c r="AY106" s="71"/>
      <c r="AZ106" s="65"/>
      <c r="BA106" s="65"/>
      <c r="BB106" s="65"/>
      <c r="BC106" s="72"/>
    </row>
    <row r="107" customFormat="false" ht="12.75" hidden="false" customHeight="false" outlineLevel="0" collapsed="false">
      <c r="A107" s="58"/>
      <c r="B107" s="58"/>
      <c r="C107" s="58"/>
      <c r="D107" s="73"/>
      <c r="E107" s="59"/>
      <c r="F107" s="59"/>
      <c r="G107" s="61"/>
      <c r="H107" s="62"/>
      <c r="I107" s="62"/>
      <c r="J107" s="63"/>
      <c r="K107" s="64"/>
      <c r="L107" s="65"/>
      <c r="M107" s="65"/>
      <c r="N107" s="65"/>
      <c r="O107" s="66"/>
      <c r="P107" s="59"/>
      <c r="Q107" s="66"/>
      <c r="R107" s="66"/>
      <c r="S107" s="59"/>
      <c r="T107" s="66"/>
      <c r="U107" s="66"/>
      <c r="V107" s="63"/>
      <c r="W107" s="67"/>
      <c r="X107" s="67"/>
      <c r="Y107" s="67"/>
      <c r="Z107" s="67"/>
      <c r="AA107" s="67"/>
      <c r="AB107" s="67"/>
      <c r="AC107" s="67"/>
      <c r="AD107" s="67"/>
      <c r="AE107" s="65"/>
      <c r="AF107" s="66"/>
      <c r="AG107" s="66"/>
      <c r="AH107" s="66"/>
      <c r="AI107" s="66"/>
      <c r="AJ107" s="66"/>
      <c r="AK107" s="66"/>
      <c r="AL107" s="66"/>
      <c r="AM107" s="66"/>
      <c r="AN107" s="58"/>
      <c r="AO107" s="58"/>
      <c r="AP107" s="59"/>
      <c r="AQ107" s="66"/>
      <c r="AR107" s="70"/>
      <c r="AS107" s="71"/>
      <c r="AT107" s="58"/>
      <c r="AU107" s="59"/>
      <c r="AV107" s="59"/>
      <c r="AW107" s="66"/>
      <c r="AX107" s="66"/>
      <c r="AY107" s="71"/>
      <c r="AZ107" s="65"/>
      <c r="BA107" s="65"/>
      <c r="BB107" s="65"/>
      <c r="BC107" s="72"/>
    </row>
    <row r="108" customFormat="false" ht="12.75" hidden="false" customHeight="false" outlineLevel="0" collapsed="false">
      <c r="A108" s="58"/>
      <c r="B108" s="58"/>
      <c r="C108" s="58"/>
      <c r="D108" s="73"/>
      <c r="E108" s="59"/>
      <c r="F108" s="59"/>
      <c r="G108" s="61"/>
      <c r="H108" s="62"/>
      <c r="I108" s="62"/>
      <c r="J108" s="63"/>
      <c r="K108" s="64"/>
      <c r="L108" s="65"/>
      <c r="M108" s="65"/>
      <c r="N108" s="65"/>
      <c r="O108" s="66"/>
      <c r="P108" s="59"/>
      <c r="Q108" s="66"/>
      <c r="R108" s="66"/>
      <c r="S108" s="59"/>
      <c r="T108" s="66"/>
      <c r="U108" s="66"/>
      <c r="V108" s="63"/>
      <c r="W108" s="67"/>
      <c r="X108" s="67"/>
      <c r="Y108" s="67"/>
      <c r="Z108" s="67"/>
      <c r="AA108" s="67"/>
      <c r="AB108" s="67"/>
      <c r="AC108" s="67"/>
      <c r="AD108" s="67"/>
      <c r="AE108" s="65"/>
      <c r="AF108" s="66"/>
      <c r="AG108" s="66"/>
      <c r="AH108" s="66"/>
      <c r="AI108" s="66"/>
      <c r="AJ108" s="66"/>
      <c r="AK108" s="66"/>
      <c r="AL108" s="66"/>
      <c r="AM108" s="66"/>
      <c r="AN108" s="58"/>
      <c r="AO108" s="58"/>
      <c r="AP108" s="59"/>
      <c r="AQ108" s="66"/>
      <c r="AR108" s="70"/>
      <c r="AS108" s="71"/>
      <c r="AT108" s="58"/>
      <c r="AU108" s="59"/>
      <c r="AV108" s="59"/>
      <c r="AW108" s="66"/>
      <c r="AX108" s="66"/>
      <c r="AY108" s="71"/>
      <c r="AZ108" s="65"/>
      <c r="BA108" s="65"/>
      <c r="BB108" s="65"/>
      <c r="BC108" s="72"/>
    </row>
    <row r="109" customFormat="false" ht="12.75" hidden="false" customHeight="false" outlineLevel="0" collapsed="false">
      <c r="A109" s="58"/>
      <c r="B109" s="58"/>
      <c r="C109" s="58"/>
      <c r="D109" s="73"/>
      <c r="E109" s="59"/>
      <c r="F109" s="59"/>
      <c r="G109" s="61"/>
      <c r="H109" s="62"/>
      <c r="I109" s="62"/>
      <c r="J109" s="63"/>
      <c r="K109" s="64"/>
      <c r="L109" s="65"/>
      <c r="M109" s="65"/>
      <c r="N109" s="65"/>
      <c r="O109" s="66"/>
      <c r="P109" s="59"/>
      <c r="Q109" s="66"/>
      <c r="R109" s="66"/>
      <c r="S109" s="59"/>
      <c r="T109" s="66"/>
      <c r="U109" s="66"/>
      <c r="V109" s="63"/>
      <c r="W109" s="67"/>
      <c r="X109" s="67"/>
      <c r="Y109" s="67"/>
      <c r="Z109" s="67"/>
      <c r="AA109" s="67"/>
      <c r="AB109" s="67"/>
      <c r="AC109" s="67"/>
      <c r="AD109" s="67"/>
      <c r="AE109" s="65"/>
      <c r="AF109" s="66"/>
      <c r="AG109" s="66"/>
      <c r="AH109" s="66"/>
      <c r="AI109" s="66"/>
      <c r="AJ109" s="66"/>
      <c r="AK109" s="66"/>
      <c r="AL109" s="66"/>
      <c r="AM109" s="66"/>
      <c r="AN109" s="58"/>
      <c r="AO109" s="58"/>
      <c r="AP109" s="59"/>
      <c r="AQ109" s="66"/>
      <c r="AR109" s="70"/>
      <c r="AS109" s="71"/>
      <c r="AT109" s="58"/>
      <c r="AU109" s="59"/>
      <c r="AV109" s="59"/>
      <c r="AW109" s="66"/>
      <c r="AX109" s="66"/>
      <c r="AY109" s="71"/>
      <c r="AZ109" s="65"/>
      <c r="BA109" s="65"/>
      <c r="BB109" s="65"/>
      <c r="BC109" s="72"/>
    </row>
    <row r="110" customFormat="false" ht="12.75" hidden="false" customHeight="false" outlineLevel="0" collapsed="false">
      <c r="A110" s="58"/>
      <c r="B110" s="58"/>
      <c r="C110" s="58"/>
      <c r="D110" s="73"/>
      <c r="E110" s="59"/>
      <c r="F110" s="59"/>
      <c r="G110" s="61"/>
      <c r="H110" s="62"/>
      <c r="I110" s="62"/>
      <c r="J110" s="63"/>
      <c r="K110" s="64"/>
      <c r="L110" s="65"/>
      <c r="M110" s="65"/>
      <c r="N110" s="65"/>
      <c r="O110" s="66"/>
      <c r="P110" s="59"/>
      <c r="Q110" s="66"/>
      <c r="R110" s="66"/>
      <c r="S110" s="59"/>
      <c r="T110" s="66"/>
      <c r="U110" s="66"/>
      <c r="V110" s="63"/>
      <c r="W110" s="67"/>
      <c r="X110" s="67"/>
      <c r="Y110" s="67"/>
      <c r="Z110" s="67"/>
      <c r="AA110" s="67"/>
      <c r="AB110" s="67"/>
      <c r="AC110" s="67"/>
      <c r="AD110" s="67"/>
      <c r="AE110" s="65"/>
      <c r="AF110" s="66"/>
      <c r="AG110" s="66"/>
      <c r="AH110" s="66"/>
      <c r="AI110" s="66"/>
      <c r="AJ110" s="66"/>
      <c r="AK110" s="66"/>
      <c r="AL110" s="66"/>
      <c r="AM110" s="66"/>
      <c r="AN110" s="58"/>
      <c r="AO110" s="58"/>
      <c r="AP110" s="59"/>
      <c r="AQ110" s="66"/>
      <c r="AR110" s="70"/>
      <c r="AS110" s="71"/>
      <c r="AT110" s="58"/>
      <c r="AU110" s="59"/>
      <c r="AV110" s="59"/>
      <c r="AW110" s="66"/>
      <c r="AX110" s="66"/>
      <c r="AY110" s="71"/>
      <c r="AZ110" s="65"/>
      <c r="BA110" s="65"/>
      <c r="BB110" s="65"/>
      <c r="BC110" s="72"/>
    </row>
    <row r="111" customFormat="false" ht="12.75" hidden="false" customHeight="false" outlineLevel="0" collapsed="false">
      <c r="A111" s="58"/>
      <c r="B111" s="58"/>
      <c r="C111" s="58"/>
      <c r="D111" s="73"/>
      <c r="E111" s="59"/>
      <c r="F111" s="59"/>
      <c r="G111" s="61"/>
      <c r="H111" s="62"/>
      <c r="I111" s="62"/>
      <c r="J111" s="63"/>
      <c r="K111" s="64"/>
      <c r="L111" s="65"/>
      <c r="M111" s="65"/>
      <c r="N111" s="65"/>
      <c r="O111" s="66"/>
      <c r="P111" s="59"/>
      <c r="Q111" s="66"/>
      <c r="R111" s="66"/>
      <c r="S111" s="59"/>
      <c r="T111" s="66"/>
      <c r="U111" s="66"/>
      <c r="V111" s="63"/>
      <c r="W111" s="67"/>
      <c r="X111" s="67"/>
      <c r="Y111" s="67"/>
      <c r="Z111" s="67"/>
      <c r="AA111" s="67"/>
      <c r="AB111" s="67"/>
      <c r="AC111" s="67"/>
      <c r="AD111" s="67"/>
      <c r="AE111" s="65"/>
      <c r="AF111" s="66"/>
      <c r="AG111" s="66"/>
      <c r="AH111" s="66"/>
      <c r="AI111" s="66"/>
      <c r="AJ111" s="66"/>
      <c r="AK111" s="66"/>
      <c r="AL111" s="66"/>
      <c r="AM111" s="66"/>
      <c r="AN111" s="58"/>
      <c r="AO111" s="58"/>
      <c r="AP111" s="59"/>
      <c r="AQ111" s="66"/>
      <c r="AR111" s="70"/>
      <c r="AS111" s="71"/>
      <c r="AT111" s="58"/>
      <c r="AU111" s="59"/>
      <c r="AV111" s="59"/>
      <c r="AW111" s="66"/>
      <c r="AX111" s="66"/>
      <c r="AY111" s="71"/>
      <c r="AZ111" s="65"/>
      <c r="BA111" s="65"/>
      <c r="BB111" s="65"/>
      <c r="BC111" s="72"/>
    </row>
    <row r="112" customFormat="false" ht="12.75" hidden="false" customHeight="false" outlineLevel="0" collapsed="false">
      <c r="A112" s="58"/>
      <c r="B112" s="58"/>
      <c r="C112" s="58"/>
      <c r="D112" s="73"/>
      <c r="E112" s="59"/>
      <c r="F112" s="59"/>
      <c r="G112" s="61"/>
      <c r="H112" s="62"/>
      <c r="I112" s="62"/>
      <c r="J112" s="63"/>
      <c r="K112" s="64"/>
      <c r="L112" s="65"/>
      <c r="M112" s="65"/>
      <c r="N112" s="65"/>
      <c r="O112" s="66"/>
      <c r="P112" s="59"/>
      <c r="Q112" s="66"/>
      <c r="R112" s="66"/>
      <c r="S112" s="59"/>
      <c r="T112" s="66"/>
      <c r="U112" s="66"/>
      <c r="V112" s="63"/>
      <c r="W112" s="67"/>
      <c r="X112" s="67"/>
      <c r="Y112" s="67"/>
      <c r="Z112" s="67"/>
      <c r="AA112" s="67"/>
      <c r="AB112" s="67"/>
      <c r="AC112" s="67"/>
      <c r="AD112" s="67"/>
      <c r="AE112" s="65"/>
      <c r="AF112" s="66"/>
      <c r="AG112" s="66"/>
      <c r="AH112" s="66"/>
      <c r="AI112" s="66"/>
      <c r="AJ112" s="66"/>
      <c r="AK112" s="66"/>
      <c r="AL112" s="66"/>
      <c r="AM112" s="66"/>
      <c r="AN112" s="58"/>
      <c r="AO112" s="58"/>
      <c r="AP112" s="59"/>
      <c r="AQ112" s="66"/>
      <c r="AR112" s="70"/>
      <c r="AS112" s="71"/>
      <c r="AT112" s="58"/>
      <c r="AU112" s="59"/>
      <c r="AV112" s="59"/>
      <c r="AW112" s="66"/>
      <c r="AX112" s="66"/>
      <c r="AY112" s="71"/>
      <c r="AZ112" s="65"/>
      <c r="BA112" s="65"/>
      <c r="BB112" s="65"/>
      <c r="BC112" s="72"/>
    </row>
    <row r="113" customFormat="false" ht="12.75" hidden="false" customHeight="false" outlineLevel="0" collapsed="false">
      <c r="A113" s="58"/>
      <c r="B113" s="58"/>
      <c r="C113" s="58"/>
      <c r="D113" s="73"/>
      <c r="E113" s="59"/>
      <c r="F113" s="59"/>
      <c r="G113" s="61"/>
      <c r="H113" s="62"/>
      <c r="I113" s="62"/>
      <c r="J113" s="63"/>
      <c r="K113" s="64"/>
      <c r="L113" s="65"/>
      <c r="M113" s="65"/>
      <c r="N113" s="65"/>
      <c r="O113" s="66"/>
      <c r="P113" s="59"/>
      <c r="Q113" s="66"/>
      <c r="R113" s="66"/>
      <c r="S113" s="59"/>
      <c r="T113" s="66"/>
      <c r="U113" s="66"/>
      <c r="V113" s="63"/>
      <c r="W113" s="67"/>
      <c r="X113" s="67"/>
      <c r="Y113" s="67"/>
      <c r="Z113" s="67"/>
      <c r="AA113" s="67"/>
      <c r="AB113" s="67"/>
      <c r="AC113" s="67"/>
      <c r="AD113" s="67"/>
      <c r="AE113" s="65"/>
      <c r="AF113" s="66"/>
      <c r="AG113" s="66"/>
      <c r="AH113" s="66"/>
      <c r="AI113" s="66"/>
      <c r="AJ113" s="66"/>
      <c r="AK113" s="66"/>
      <c r="AL113" s="66"/>
      <c r="AM113" s="66"/>
      <c r="AN113" s="58"/>
      <c r="AO113" s="58"/>
      <c r="AP113" s="59"/>
      <c r="AQ113" s="66"/>
      <c r="AR113" s="70"/>
      <c r="AS113" s="71"/>
      <c r="AT113" s="58"/>
      <c r="AU113" s="59"/>
      <c r="AV113" s="59"/>
      <c r="AW113" s="66"/>
      <c r="AX113" s="66"/>
      <c r="AY113" s="71"/>
      <c r="AZ113" s="65"/>
      <c r="BA113" s="65"/>
      <c r="BB113" s="65"/>
      <c r="BC113" s="72"/>
    </row>
    <row r="114" customFormat="false" ht="12.75" hidden="false" customHeight="false" outlineLevel="0" collapsed="false">
      <c r="A114" s="58"/>
      <c r="B114" s="58"/>
      <c r="C114" s="58"/>
      <c r="D114" s="73"/>
      <c r="E114" s="59"/>
      <c r="F114" s="59"/>
      <c r="G114" s="61"/>
      <c r="H114" s="62"/>
      <c r="I114" s="62"/>
      <c r="J114" s="63"/>
      <c r="K114" s="64"/>
      <c r="L114" s="65"/>
      <c r="M114" s="65"/>
      <c r="N114" s="65"/>
      <c r="O114" s="66"/>
      <c r="P114" s="59"/>
      <c r="Q114" s="66"/>
      <c r="R114" s="66"/>
      <c r="S114" s="59"/>
      <c r="T114" s="66"/>
      <c r="U114" s="66"/>
      <c r="V114" s="63"/>
      <c r="W114" s="67"/>
      <c r="X114" s="67"/>
      <c r="Y114" s="67"/>
      <c r="Z114" s="67"/>
      <c r="AA114" s="67"/>
      <c r="AB114" s="67"/>
      <c r="AC114" s="67"/>
      <c r="AD114" s="67"/>
      <c r="AE114" s="65"/>
      <c r="AF114" s="66"/>
      <c r="AG114" s="66"/>
      <c r="AH114" s="66"/>
      <c r="AI114" s="66"/>
      <c r="AJ114" s="66"/>
      <c r="AK114" s="66"/>
      <c r="AL114" s="66"/>
      <c r="AM114" s="66"/>
      <c r="AN114" s="58"/>
      <c r="AO114" s="58"/>
      <c r="AP114" s="59"/>
      <c r="AQ114" s="66"/>
      <c r="AR114" s="70"/>
      <c r="AS114" s="71"/>
      <c r="AT114" s="58"/>
      <c r="AU114" s="59"/>
      <c r="AV114" s="59"/>
      <c r="AW114" s="66"/>
      <c r="AX114" s="66"/>
      <c r="AY114" s="71"/>
      <c r="AZ114" s="65"/>
      <c r="BA114" s="65"/>
      <c r="BB114" s="65"/>
      <c r="BC114" s="72"/>
    </row>
    <row r="115" customFormat="false" ht="12.75" hidden="false" customHeight="false" outlineLevel="0" collapsed="false">
      <c r="A115" s="58"/>
      <c r="B115" s="58"/>
      <c r="C115" s="58"/>
      <c r="D115" s="73"/>
      <c r="E115" s="59"/>
      <c r="F115" s="59"/>
      <c r="G115" s="61"/>
      <c r="H115" s="62"/>
      <c r="I115" s="62"/>
      <c r="J115" s="63"/>
      <c r="K115" s="64"/>
      <c r="L115" s="65"/>
      <c r="M115" s="65"/>
      <c r="N115" s="65"/>
      <c r="O115" s="66"/>
      <c r="P115" s="59"/>
      <c r="Q115" s="66"/>
      <c r="R115" s="66"/>
      <c r="S115" s="59"/>
      <c r="T115" s="66"/>
      <c r="U115" s="66"/>
      <c r="V115" s="63"/>
      <c r="W115" s="67"/>
      <c r="X115" s="67"/>
      <c r="Y115" s="67"/>
      <c r="Z115" s="67"/>
      <c r="AA115" s="67"/>
      <c r="AB115" s="67"/>
      <c r="AC115" s="67"/>
      <c r="AD115" s="67"/>
      <c r="AE115" s="65"/>
      <c r="AF115" s="66"/>
      <c r="AG115" s="66"/>
      <c r="AH115" s="66"/>
      <c r="AI115" s="66"/>
      <c r="AJ115" s="66"/>
      <c r="AK115" s="66"/>
      <c r="AL115" s="66"/>
      <c r="AM115" s="66"/>
      <c r="AN115" s="58"/>
      <c r="AO115" s="58"/>
      <c r="AP115" s="59"/>
      <c r="AQ115" s="66"/>
      <c r="AR115" s="70"/>
      <c r="AS115" s="71"/>
      <c r="AT115" s="58"/>
      <c r="AU115" s="59"/>
      <c r="AV115" s="59"/>
      <c r="AW115" s="66"/>
      <c r="AX115" s="66"/>
      <c r="AY115" s="71"/>
      <c r="AZ115" s="65"/>
      <c r="BA115" s="65"/>
      <c r="BB115" s="65"/>
      <c r="BC115" s="72"/>
    </row>
    <row r="116" customFormat="false" ht="12.75" hidden="false" customHeight="false" outlineLevel="0" collapsed="false">
      <c r="A116" s="58"/>
      <c r="B116" s="58"/>
      <c r="C116" s="58"/>
      <c r="D116" s="73"/>
      <c r="E116" s="59"/>
      <c r="F116" s="59"/>
      <c r="G116" s="61"/>
      <c r="H116" s="62"/>
      <c r="I116" s="62"/>
      <c r="J116" s="63"/>
      <c r="K116" s="64"/>
      <c r="L116" s="65"/>
      <c r="M116" s="65"/>
      <c r="N116" s="65"/>
      <c r="O116" s="66"/>
      <c r="P116" s="59"/>
      <c r="Q116" s="66"/>
      <c r="R116" s="66"/>
      <c r="S116" s="59"/>
      <c r="T116" s="66"/>
      <c r="U116" s="66"/>
      <c r="V116" s="63"/>
      <c r="W116" s="67"/>
      <c r="X116" s="67"/>
      <c r="Y116" s="67"/>
      <c r="Z116" s="67"/>
      <c r="AA116" s="67"/>
      <c r="AB116" s="67"/>
      <c r="AC116" s="67"/>
      <c r="AD116" s="67"/>
      <c r="AE116" s="65"/>
      <c r="AF116" s="66"/>
      <c r="AG116" s="66"/>
      <c r="AH116" s="66"/>
      <c r="AI116" s="66"/>
      <c r="AJ116" s="66"/>
      <c r="AK116" s="66"/>
      <c r="AL116" s="66"/>
      <c r="AM116" s="66"/>
      <c r="AN116" s="58"/>
      <c r="AO116" s="58"/>
      <c r="AP116" s="59"/>
      <c r="AQ116" s="66"/>
      <c r="AR116" s="70"/>
      <c r="AS116" s="71"/>
      <c r="AT116" s="58"/>
      <c r="AU116" s="59"/>
      <c r="AV116" s="59"/>
      <c r="AW116" s="66"/>
      <c r="AX116" s="66"/>
      <c r="AY116" s="71"/>
      <c r="AZ116" s="65"/>
      <c r="BA116" s="65"/>
      <c r="BB116" s="65"/>
      <c r="BC116" s="72"/>
    </row>
    <row r="117" customFormat="false" ht="12.75" hidden="false" customHeight="false" outlineLevel="0" collapsed="false">
      <c r="A117" s="58"/>
      <c r="B117" s="58"/>
      <c r="C117" s="58"/>
      <c r="D117" s="73"/>
      <c r="E117" s="59"/>
      <c r="F117" s="59"/>
      <c r="G117" s="61"/>
      <c r="H117" s="62"/>
      <c r="I117" s="62"/>
      <c r="J117" s="63"/>
      <c r="K117" s="64"/>
      <c r="L117" s="65"/>
      <c r="M117" s="65"/>
      <c r="N117" s="65"/>
      <c r="O117" s="66"/>
      <c r="P117" s="59"/>
      <c r="Q117" s="66"/>
      <c r="R117" s="66"/>
      <c r="S117" s="59"/>
      <c r="T117" s="66"/>
      <c r="U117" s="66"/>
      <c r="V117" s="63"/>
      <c r="W117" s="67"/>
      <c r="X117" s="67"/>
      <c r="Y117" s="67"/>
      <c r="Z117" s="67"/>
      <c r="AA117" s="67"/>
      <c r="AB117" s="67"/>
      <c r="AC117" s="67"/>
      <c r="AD117" s="67"/>
      <c r="AE117" s="65"/>
      <c r="AF117" s="66"/>
      <c r="AG117" s="66"/>
      <c r="AH117" s="66"/>
      <c r="AI117" s="66"/>
      <c r="AJ117" s="66"/>
      <c r="AK117" s="66"/>
      <c r="AL117" s="66"/>
      <c r="AM117" s="66"/>
      <c r="AN117" s="58"/>
      <c r="AO117" s="58"/>
      <c r="AP117" s="59"/>
      <c r="AQ117" s="66"/>
      <c r="AR117" s="70"/>
      <c r="AS117" s="71"/>
      <c r="AT117" s="58"/>
      <c r="AU117" s="59"/>
      <c r="AV117" s="59"/>
      <c r="AW117" s="66"/>
      <c r="AX117" s="66"/>
      <c r="AY117" s="71"/>
      <c r="AZ117" s="65"/>
      <c r="BA117" s="65"/>
      <c r="BB117" s="65"/>
      <c r="BC117" s="72"/>
    </row>
    <row r="118" customFormat="false" ht="12.75" hidden="false" customHeight="false" outlineLevel="0" collapsed="false">
      <c r="A118" s="58"/>
      <c r="B118" s="58"/>
      <c r="C118" s="58"/>
      <c r="D118" s="73"/>
      <c r="E118" s="59"/>
      <c r="F118" s="59"/>
      <c r="G118" s="61"/>
      <c r="H118" s="62"/>
      <c r="I118" s="62"/>
      <c r="J118" s="63"/>
      <c r="K118" s="64"/>
      <c r="L118" s="65"/>
      <c r="M118" s="65"/>
      <c r="N118" s="65"/>
      <c r="O118" s="66"/>
      <c r="P118" s="59"/>
      <c r="Q118" s="66"/>
      <c r="R118" s="66"/>
      <c r="S118" s="59"/>
      <c r="T118" s="66"/>
      <c r="U118" s="66"/>
      <c r="V118" s="63"/>
      <c r="W118" s="67"/>
      <c r="X118" s="67"/>
      <c r="Y118" s="67"/>
      <c r="Z118" s="67"/>
      <c r="AA118" s="67"/>
      <c r="AB118" s="67"/>
      <c r="AC118" s="67"/>
      <c r="AD118" s="67"/>
      <c r="AE118" s="65"/>
      <c r="AF118" s="66"/>
      <c r="AG118" s="66"/>
      <c r="AH118" s="66"/>
      <c r="AI118" s="66"/>
      <c r="AJ118" s="66"/>
      <c r="AK118" s="66"/>
      <c r="AL118" s="66"/>
      <c r="AM118" s="66"/>
      <c r="AN118" s="58"/>
      <c r="AO118" s="58"/>
      <c r="AP118" s="59"/>
      <c r="AQ118" s="66"/>
      <c r="AR118" s="70"/>
      <c r="AS118" s="71"/>
      <c r="AT118" s="58"/>
      <c r="AU118" s="59"/>
      <c r="AV118" s="59"/>
      <c r="AW118" s="66"/>
      <c r="AX118" s="66"/>
      <c r="AY118" s="71"/>
      <c r="AZ118" s="65"/>
      <c r="BA118" s="65"/>
      <c r="BB118" s="65"/>
      <c r="BC118" s="72"/>
    </row>
    <row r="119" customFormat="false" ht="12.75" hidden="false" customHeight="false" outlineLevel="0" collapsed="false">
      <c r="A119" s="58"/>
      <c r="B119" s="58"/>
      <c r="C119" s="58"/>
      <c r="D119" s="73"/>
      <c r="E119" s="59"/>
      <c r="F119" s="59"/>
      <c r="G119" s="61"/>
      <c r="H119" s="62"/>
      <c r="I119" s="62"/>
      <c r="J119" s="63"/>
      <c r="K119" s="64"/>
      <c r="L119" s="65"/>
      <c r="M119" s="65"/>
      <c r="N119" s="65"/>
      <c r="O119" s="66"/>
      <c r="P119" s="59"/>
      <c r="Q119" s="66"/>
      <c r="R119" s="66"/>
      <c r="S119" s="59"/>
      <c r="T119" s="66"/>
      <c r="U119" s="66"/>
      <c r="V119" s="63"/>
      <c r="W119" s="67"/>
      <c r="X119" s="67"/>
      <c r="Y119" s="67"/>
      <c r="Z119" s="67"/>
      <c r="AA119" s="67"/>
      <c r="AB119" s="67"/>
      <c r="AC119" s="67"/>
      <c r="AD119" s="67"/>
      <c r="AE119" s="65"/>
      <c r="AF119" s="66"/>
      <c r="AG119" s="66"/>
      <c r="AH119" s="66"/>
      <c r="AI119" s="66"/>
      <c r="AJ119" s="66"/>
      <c r="AK119" s="66"/>
      <c r="AL119" s="66"/>
      <c r="AM119" s="66"/>
      <c r="AN119" s="58"/>
      <c r="AO119" s="58"/>
      <c r="AP119" s="59"/>
      <c r="AQ119" s="66"/>
      <c r="AR119" s="70"/>
      <c r="AS119" s="71"/>
      <c r="AT119" s="58"/>
      <c r="AU119" s="59"/>
      <c r="AV119" s="59"/>
      <c r="AW119" s="66"/>
      <c r="AX119" s="66"/>
      <c r="AY119" s="71"/>
      <c r="AZ119" s="65"/>
      <c r="BA119" s="65"/>
      <c r="BB119" s="65"/>
      <c r="BC119" s="72"/>
    </row>
    <row r="120" customFormat="false" ht="12.75" hidden="false" customHeight="false" outlineLevel="0" collapsed="false">
      <c r="A120" s="58"/>
      <c r="B120" s="58"/>
      <c r="C120" s="58"/>
      <c r="D120" s="73"/>
      <c r="E120" s="59"/>
      <c r="F120" s="59"/>
      <c r="G120" s="61"/>
      <c r="H120" s="62"/>
      <c r="I120" s="62"/>
      <c r="J120" s="63"/>
      <c r="K120" s="64"/>
      <c r="L120" s="65"/>
      <c r="M120" s="65"/>
      <c r="N120" s="65"/>
      <c r="O120" s="66"/>
      <c r="P120" s="59"/>
      <c r="Q120" s="66"/>
      <c r="R120" s="66"/>
      <c r="S120" s="59"/>
      <c r="T120" s="66"/>
      <c r="U120" s="66"/>
      <c r="V120" s="63"/>
      <c r="W120" s="67"/>
      <c r="X120" s="67"/>
      <c r="Y120" s="67"/>
      <c r="Z120" s="67"/>
      <c r="AA120" s="67"/>
      <c r="AB120" s="67"/>
      <c r="AC120" s="67"/>
      <c r="AD120" s="67"/>
      <c r="AE120" s="65"/>
      <c r="AF120" s="66"/>
      <c r="AG120" s="66"/>
      <c r="AH120" s="66"/>
      <c r="AI120" s="66"/>
      <c r="AJ120" s="66"/>
      <c r="AK120" s="66"/>
      <c r="AL120" s="66"/>
      <c r="AM120" s="66"/>
      <c r="AN120" s="58"/>
      <c r="AO120" s="58"/>
      <c r="AP120" s="59"/>
      <c r="AQ120" s="66"/>
      <c r="AR120" s="70"/>
      <c r="AS120" s="71"/>
      <c r="AT120" s="58"/>
      <c r="AU120" s="59"/>
      <c r="AV120" s="59"/>
      <c r="AW120" s="66"/>
      <c r="AX120" s="66"/>
      <c r="AY120" s="71"/>
      <c r="AZ120" s="65"/>
      <c r="BA120" s="65"/>
      <c r="BB120" s="65"/>
      <c r="BC120" s="72"/>
    </row>
    <row r="121" customFormat="false" ht="12.75" hidden="false" customHeight="false" outlineLevel="0" collapsed="false">
      <c r="A121" s="58"/>
      <c r="B121" s="58"/>
      <c r="C121" s="58"/>
      <c r="D121" s="73"/>
      <c r="E121" s="59"/>
      <c r="F121" s="59"/>
      <c r="G121" s="61"/>
      <c r="H121" s="62"/>
      <c r="I121" s="62"/>
      <c r="J121" s="63"/>
      <c r="K121" s="64"/>
      <c r="L121" s="65"/>
      <c r="M121" s="65"/>
      <c r="N121" s="65"/>
      <c r="O121" s="66"/>
      <c r="P121" s="59"/>
      <c r="Q121" s="66"/>
      <c r="R121" s="66"/>
      <c r="S121" s="59"/>
      <c r="T121" s="66"/>
      <c r="U121" s="66"/>
      <c r="V121" s="63"/>
      <c r="W121" s="67"/>
      <c r="X121" s="67"/>
      <c r="Y121" s="67"/>
      <c r="Z121" s="67"/>
      <c r="AA121" s="67"/>
      <c r="AB121" s="67"/>
      <c r="AC121" s="67"/>
      <c r="AD121" s="67"/>
      <c r="AE121" s="65"/>
      <c r="AF121" s="66"/>
      <c r="AG121" s="66"/>
      <c r="AH121" s="66"/>
      <c r="AI121" s="66"/>
      <c r="AJ121" s="66"/>
      <c r="AK121" s="66"/>
      <c r="AL121" s="66"/>
      <c r="AM121" s="66"/>
      <c r="AN121" s="58"/>
      <c r="AO121" s="58"/>
      <c r="AP121" s="59"/>
      <c r="AQ121" s="66"/>
      <c r="AR121" s="70"/>
      <c r="AS121" s="71"/>
      <c r="AT121" s="58"/>
      <c r="AU121" s="59"/>
      <c r="AV121" s="59"/>
      <c r="AW121" s="66"/>
      <c r="AX121" s="66"/>
      <c r="AY121" s="71"/>
      <c r="AZ121" s="65"/>
      <c r="BA121" s="65"/>
      <c r="BB121" s="65"/>
      <c r="BC121" s="72"/>
    </row>
    <row r="122" customFormat="false" ht="12.75" hidden="false" customHeight="false" outlineLevel="0" collapsed="false">
      <c r="A122" s="58"/>
      <c r="B122" s="58"/>
      <c r="C122" s="58"/>
      <c r="D122" s="73"/>
      <c r="E122" s="59"/>
      <c r="F122" s="59"/>
      <c r="G122" s="61"/>
      <c r="H122" s="62"/>
      <c r="I122" s="62"/>
      <c r="J122" s="63"/>
      <c r="K122" s="64"/>
      <c r="L122" s="65"/>
      <c r="M122" s="65"/>
      <c r="N122" s="65"/>
      <c r="O122" s="66"/>
      <c r="P122" s="59"/>
      <c r="Q122" s="66"/>
      <c r="R122" s="66"/>
      <c r="S122" s="59"/>
      <c r="T122" s="66"/>
      <c r="U122" s="66"/>
      <c r="V122" s="63"/>
      <c r="W122" s="67"/>
      <c r="X122" s="67"/>
      <c r="Y122" s="67"/>
      <c r="Z122" s="67"/>
      <c r="AA122" s="67"/>
      <c r="AB122" s="67"/>
      <c r="AC122" s="67"/>
      <c r="AD122" s="67"/>
      <c r="AE122" s="65"/>
      <c r="AF122" s="66"/>
      <c r="AG122" s="66"/>
      <c r="AH122" s="66"/>
      <c r="AI122" s="66"/>
      <c r="AJ122" s="66"/>
      <c r="AK122" s="66"/>
      <c r="AL122" s="66"/>
      <c r="AM122" s="66"/>
      <c r="AN122" s="58"/>
      <c r="AO122" s="58"/>
      <c r="AP122" s="59"/>
      <c r="AQ122" s="66"/>
      <c r="AR122" s="70"/>
      <c r="AS122" s="71"/>
      <c r="AT122" s="58"/>
      <c r="AU122" s="59"/>
      <c r="AV122" s="59"/>
      <c r="AW122" s="66"/>
      <c r="AX122" s="66"/>
      <c r="AY122" s="71"/>
      <c r="AZ122" s="65"/>
      <c r="BA122" s="65"/>
      <c r="BB122" s="65"/>
      <c r="BC122" s="72"/>
    </row>
    <row r="123" customFormat="false" ht="12.75" hidden="false" customHeight="false" outlineLevel="0" collapsed="false">
      <c r="A123" s="58"/>
      <c r="B123" s="58"/>
      <c r="C123" s="58"/>
      <c r="D123" s="73"/>
      <c r="E123" s="59"/>
      <c r="F123" s="59"/>
      <c r="G123" s="61"/>
      <c r="H123" s="62"/>
      <c r="I123" s="62"/>
      <c r="J123" s="63"/>
      <c r="K123" s="64"/>
      <c r="L123" s="65"/>
      <c r="M123" s="65"/>
      <c r="N123" s="65"/>
      <c r="O123" s="66"/>
      <c r="P123" s="59"/>
      <c r="Q123" s="66"/>
      <c r="R123" s="66"/>
      <c r="S123" s="59"/>
      <c r="T123" s="66"/>
      <c r="U123" s="66"/>
      <c r="V123" s="63"/>
      <c r="W123" s="67"/>
      <c r="X123" s="67"/>
      <c r="Y123" s="67"/>
      <c r="Z123" s="67"/>
      <c r="AA123" s="67"/>
      <c r="AB123" s="67"/>
      <c r="AC123" s="67"/>
      <c r="AD123" s="67"/>
      <c r="AE123" s="65"/>
      <c r="AF123" s="66"/>
      <c r="AG123" s="66"/>
      <c r="AH123" s="66"/>
      <c r="AI123" s="66"/>
      <c r="AJ123" s="66"/>
      <c r="AK123" s="66"/>
      <c r="AL123" s="66"/>
      <c r="AM123" s="66"/>
      <c r="AN123" s="58"/>
      <c r="AO123" s="58"/>
      <c r="AP123" s="59"/>
      <c r="AQ123" s="66"/>
      <c r="AR123" s="70"/>
      <c r="AS123" s="71"/>
      <c r="AT123" s="58"/>
      <c r="AU123" s="59"/>
      <c r="AV123" s="59"/>
      <c r="AW123" s="66"/>
      <c r="AX123" s="66"/>
      <c r="AY123" s="71"/>
      <c r="AZ123" s="65"/>
      <c r="BA123" s="65"/>
      <c r="BB123" s="65"/>
      <c r="BC123" s="72"/>
    </row>
    <row r="124" customFormat="false" ht="12.75" hidden="false" customHeight="false" outlineLevel="0" collapsed="false">
      <c r="A124" s="58"/>
      <c r="B124" s="58"/>
      <c r="C124" s="58"/>
      <c r="D124" s="73"/>
      <c r="E124" s="59"/>
      <c r="F124" s="59"/>
      <c r="G124" s="61"/>
      <c r="H124" s="62"/>
      <c r="I124" s="62"/>
      <c r="J124" s="63"/>
      <c r="K124" s="64"/>
      <c r="L124" s="65"/>
      <c r="M124" s="65"/>
      <c r="N124" s="65"/>
      <c r="O124" s="66"/>
      <c r="P124" s="59"/>
      <c r="Q124" s="66"/>
      <c r="R124" s="66"/>
      <c r="S124" s="59"/>
      <c r="T124" s="66"/>
      <c r="U124" s="66"/>
      <c r="V124" s="63"/>
      <c r="W124" s="67"/>
      <c r="X124" s="67"/>
      <c r="Y124" s="67"/>
      <c r="Z124" s="67"/>
      <c r="AA124" s="67"/>
      <c r="AB124" s="67"/>
      <c r="AC124" s="67"/>
      <c r="AD124" s="67"/>
      <c r="AE124" s="65"/>
      <c r="AF124" s="66"/>
      <c r="AG124" s="66"/>
      <c r="AH124" s="66"/>
      <c r="AI124" s="66"/>
      <c r="AJ124" s="66"/>
      <c r="AK124" s="66"/>
      <c r="AL124" s="66"/>
      <c r="AM124" s="66"/>
      <c r="AN124" s="58"/>
      <c r="AO124" s="58"/>
      <c r="AP124" s="59"/>
      <c r="AQ124" s="66"/>
      <c r="AR124" s="70"/>
      <c r="AS124" s="71"/>
      <c r="AT124" s="58"/>
      <c r="AU124" s="59"/>
      <c r="AV124" s="59"/>
      <c r="AW124" s="66"/>
      <c r="AX124" s="66"/>
      <c r="AY124" s="71"/>
      <c r="AZ124" s="65"/>
      <c r="BA124" s="65"/>
      <c r="BB124" s="65"/>
      <c r="BC124" s="72"/>
    </row>
    <row r="125" customFormat="false" ht="12.75" hidden="false" customHeight="false" outlineLevel="0" collapsed="false">
      <c r="A125" s="58"/>
      <c r="B125" s="58"/>
      <c r="C125" s="58"/>
      <c r="D125" s="73"/>
      <c r="E125" s="59"/>
      <c r="F125" s="59"/>
      <c r="G125" s="61"/>
      <c r="H125" s="62"/>
      <c r="I125" s="62"/>
      <c r="J125" s="63"/>
      <c r="K125" s="64"/>
      <c r="L125" s="65"/>
      <c r="M125" s="65"/>
      <c r="N125" s="65"/>
      <c r="O125" s="66"/>
      <c r="P125" s="59"/>
      <c r="Q125" s="66"/>
      <c r="R125" s="66"/>
      <c r="S125" s="59"/>
      <c r="T125" s="66"/>
      <c r="U125" s="66"/>
      <c r="V125" s="63"/>
      <c r="W125" s="67"/>
      <c r="X125" s="67"/>
      <c r="Y125" s="67"/>
      <c r="Z125" s="67"/>
      <c r="AA125" s="67"/>
      <c r="AB125" s="67"/>
      <c r="AC125" s="67"/>
      <c r="AD125" s="67"/>
      <c r="AE125" s="65"/>
      <c r="AF125" s="66"/>
      <c r="AG125" s="66"/>
      <c r="AH125" s="66"/>
      <c r="AI125" s="66"/>
      <c r="AJ125" s="66"/>
      <c r="AK125" s="66"/>
      <c r="AL125" s="66"/>
      <c r="AM125" s="66"/>
      <c r="AN125" s="58"/>
      <c r="AO125" s="58"/>
      <c r="AP125" s="59"/>
      <c r="AQ125" s="66"/>
      <c r="AR125" s="70"/>
      <c r="AS125" s="71"/>
      <c r="AT125" s="58"/>
      <c r="AU125" s="59"/>
      <c r="AV125" s="59"/>
      <c r="AW125" s="66"/>
      <c r="AX125" s="66"/>
      <c r="AY125" s="71"/>
      <c r="AZ125" s="65"/>
      <c r="BA125" s="65"/>
      <c r="BB125" s="65"/>
      <c r="BC125" s="72"/>
    </row>
    <row r="126" customFormat="false" ht="12.75" hidden="false" customHeight="false" outlineLevel="0" collapsed="false">
      <c r="A126" s="58"/>
      <c r="B126" s="58"/>
      <c r="C126" s="58"/>
      <c r="D126" s="73"/>
      <c r="E126" s="59"/>
      <c r="F126" s="59"/>
      <c r="G126" s="61"/>
      <c r="H126" s="62"/>
      <c r="I126" s="62"/>
      <c r="J126" s="63"/>
      <c r="K126" s="64"/>
      <c r="L126" s="65"/>
      <c r="M126" s="65"/>
      <c r="N126" s="65"/>
      <c r="O126" s="66"/>
      <c r="P126" s="59"/>
      <c r="Q126" s="66"/>
      <c r="R126" s="66"/>
      <c r="S126" s="59"/>
      <c r="T126" s="66"/>
      <c r="U126" s="66"/>
      <c r="V126" s="63"/>
      <c r="W126" s="67"/>
      <c r="X126" s="67"/>
      <c r="Y126" s="67"/>
      <c r="Z126" s="67"/>
      <c r="AA126" s="67"/>
      <c r="AB126" s="67"/>
      <c r="AC126" s="67"/>
      <c r="AD126" s="67"/>
      <c r="AE126" s="65"/>
      <c r="AF126" s="66"/>
      <c r="AG126" s="66"/>
      <c r="AH126" s="66"/>
      <c r="AI126" s="66"/>
      <c r="AJ126" s="66"/>
      <c r="AK126" s="66"/>
      <c r="AL126" s="66"/>
      <c r="AM126" s="66"/>
      <c r="AN126" s="58"/>
      <c r="AO126" s="58"/>
      <c r="AP126" s="59"/>
      <c r="AQ126" s="66"/>
      <c r="AR126" s="70"/>
      <c r="AS126" s="71"/>
      <c r="AT126" s="58"/>
      <c r="AU126" s="59"/>
      <c r="AV126" s="59"/>
      <c r="AW126" s="66"/>
      <c r="AX126" s="66"/>
      <c r="AY126" s="71"/>
      <c r="AZ126" s="65"/>
      <c r="BA126" s="65"/>
      <c r="BB126" s="65"/>
      <c r="BC126" s="72"/>
    </row>
    <row r="127" customFormat="false" ht="12.75" hidden="false" customHeight="false" outlineLevel="0" collapsed="false">
      <c r="A127" s="58"/>
      <c r="B127" s="58"/>
      <c r="C127" s="58"/>
      <c r="D127" s="73"/>
      <c r="E127" s="59"/>
      <c r="F127" s="59"/>
      <c r="G127" s="61"/>
      <c r="H127" s="62"/>
      <c r="I127" s="62"/>
      <c r="J127" s="63"/>
      <c r="K127" s="64"/>
      <c r="L127" s="65"/>
      <c r="M127" s="65"/>
      <c r="N127" s="65"/>
      <c r="O127" s="66"/>
      <c r="P127" s="59"/>
      <c r="Q127" s="66"/>
      <c r="R127" s="66"/>
      <c r="S127" s="59"/>
      <c r="T127" s="66"/>
      <c r="U127" s="66"/>
      <c r="V127" s="63"/>
      <c r="W127" s="67"/>
      <c r="X127" s="67"/>
      <c r="Y127" s="67"/>
      <c r="Z127" s="67"/>
      <c r="AA127" s="67"/>
      <c r="AB127" s="67"/>
      <c r="AC127" s="67"/>
      <c r="AD127" s="67"/>
      <c r="AE127" s="65"/>
      <c r="AF127" s="66"/>
      <c r="AG127" s="66"/>
      <c r="AH127" s="66"/>
      <c r="AI127" s="66"/>
      <c r="AJ127" s="66"/>
      <c r="AK127" s="66"/>
      <c r="AL127" s="66"/>
      <c r="AM127" s="66"/>
      <c r="AN127" s="58"/>
      <c r="AO127" s="58"/>
      <c r="AP127" s="59"/>
      <c r="AQ127" s="66"/>
      <c r="AR127" s="70"/>
      <c r="AS127" s="71"/>
      <c r="AT127" s="58"/>
      <c r="AU127" s="59"/>
      <c r="AV127" s="59"/>
      <c r="AW127" s="66"/>
      <c r="AX127" s="66"/>
      <c r="AY127" s="71"/>
      <c r="AZ127" s="65"/>
      <c r="BA127" s="65"/>
      <c r="BB127" s="65"/>
      <c r="BC127" s="72"/>
    </row>
    <row r="128" customFormat="false" ht="12.75" hidden="false" customHeight="false" outlineLevel="0" collapsed="false">
      <c r="A128" s="58"/>
      <c r="B128" s="58"/>
      <c r="C128" s="58"/>
      <c r="D128" s="73"/>
      <c r="E128" s="59"/>
      <c r="F128" s="59"/>
      <c r="G128" s="61"/>
      <c r="H128" s="62"/>
      <c r="I128" s="62"/>
      <c r="J128" s="63"/>
      <c r="K128" s="64"/>
      <c r="L128" s="65"/>
      <c r="M128" s="65"/>
      <c r="N128" s="65"/>
      <c r="O128" s="66"/>
      <c r="P128" s="59"/>
      <c r="Q128" s="66"/>
      <c r="R128" s="66"/>
      <c r="S128" s="59"/>
      <c r="T128" s="66"/>
      <c r="U128" s="66"/>
      <c r="V128" s="63"/>
      <c r="W128" s="67"/>
      <c r="X128" s="67"/>
      <c r="Y128" s="67"/>
      <c r="Z128" s="67"/>
      <c r="AA128" s="67"/>
      <c r="AB128" s="67"/>
      <c r="AC128" s="67"/>
      <c r="AD128" s="67"/>
      <c r="AE128" s="65"/>
      <c r="AF128" s="66"/>
      <c r="AG128" s="66"/>
      <c r="AH128" s="66"/>
      <c r="AI128" s="66"/>
      <c r="AJ128" s="66"/>
      <c r="AK128" s="66"/>
      <c r="AL128" s="66"/>
      <c r="AM128" s="66"/>
      <c r="AN128" s="58"/>
      <c r="AO128" s="58"/>
      <c r="AP128" s="59"/>
      <c r="AQ128" s="66"/>
      <c r="AR128" s="70"/>
      <c r="AS128" s="71"/>
      <c r="AT128" s="58"/>
      <c r="AU128" s="59"/>
      <c r="AV128" s="59"/>
      <c r="AW128" s="66"/>
      <c r="AX128" s="66"/>
      <c r="AY128" s="71"/>
      <c r="AZ128" s="65"/>
      <c r="BA128" s="65"/>
      <c r="BB128" s="65"/>
      <c r="BC128" s="72"/>
    </row>
    <row r="129" customFormat="false" ht="12.75" hidden="false" customHeight="false" outlineLevel="0" collapsed="false">
      <c r="A129" s="58"/>
      <c r="B129" s="58"/>
      <c r="C129" s="58"/>
      <c r="D129" s="73"/>
      <c r="E129" s="59"/>
      <c r="F129" s="59"/>
      <c r="G129" s="61"/>
      <c r="H129" s="62"/>
      <c r="I129" s="62"/>
      <c r="J129" s="63"/>
      <c r="K129" s="64"/>
      <c r="L129" s="65"/>
      <c r="M129" s="65"/>
      <c r="N129" s="65"/>
      <c r="O129" s="66"/>
      <c r="P129" s="59"/>
      <c r="Q129" s="66"/>
      <c r="R129" s="66"/>
      <c r="S129" s="59"/>
      <c r="T129" s="66"/>
      <c r="U129" s="66"/>
      <c r="V129" s="63"/>
      <c r="W129" s="67"/>
      <c r="X129" s="67"/>
      <c r="Y129" s="67"/>
      <c r="Z129" s="67"/>
      <c r="AA129" s="67"/>
      <c r="AB129" s="67"/>
      <c r="AC129" s="67"/>
      <c r="AD129" s="67"/>
      <c r="AE129" s="65"/>
      <c r="AF129" s="66"/>
      <c r="AG129" s="66"/>
      <c r="AH129" s="66"/>
      <c r="AI129" s="66"/>
      <c r="AJ129" s="66"/>
      <c r="AK129" s="66"/>
      <c r="AL129" s="66"/>
      <c r="AM129" s="66"/>
      <c r="AN129" s="58"/>
      <c r="AO129" s="58"/>
      <c r="AP129" s="59"/>
      <c r="AQ129" s="66"/>
      <c r="AR129" s="70"/>
      <c r="AS129" s="71"/>
      <c r="AT129" s="58"/>
      <c r="AU129" s="59"/>
      <c r="AV129" s="59"/>
      <c r="AW129" s="66"/>
      <c r="AX129" s="66"/>
      <c r="AY129" s="71"/>
      <c r="AZ129" s="65"/>
      <c r="BA129" s="65"/>
      <c r="BB129" s="65"/>
      <c r="BC129" s="72"/>
    </row>
    <row r="130" customFormat="false" ht="12.75" hidden="false" customHeight="false" outlineLevel="0" collapsed="false">
      <c r="A130" s="58"/>
      <c r="B130" s="58"/>
      <c r="C130" s="58"/>
      <c r="D130" s="73"/>
      <c r="E130" s="59"/>
      <c r="F130" s="59"/>
      <c r="G130" s="61"/>
      <c r="H130" s="62"/>
      <c r="I130" s="62"/>
      <c r="J130" s="63"/>
      <c r="K130" s="64"/>
      <c r="L130" s="65"/>
      <c r="M130" s="65"/>
      <c r="N130" s="65"/>
      <c r="O130" s="66"/>
      <c r="P130" s="59"/>
      <c r="Q130" s="66"/>
      <c r="R130" s="66"/>
      <c r="S130" s="59"/>
      <c r="T130" s="66"/>
      <c r="U130" s="66"/>
      <c r="V130" s="63"/>
      <c r="W130" s="67"/>
      <c r="X130" s="67"/>
      <c r="Y130" s="67"/>
      <c r="Z130" s="67"/>
      <c r="AA130" s="67"/>
      <c r="AB130" s="67"/>
      <c r="AC130" s="67"/>
      <c r="AD130" s="67"/>
      <c r="AE130" s="65"/>
      <c r="AF130" s="66"/>
      <c r="AG130" s="66"/>
      <c r="AH130" s="66"/>
      <c r="AI130" s="66"/>
      <c r="AJ130" s="66"/>
      <c r="AK130" s="66"/>
      <c r="AL130" s="66"/>
      <c r="AM130" s="66"/>
      <c r="AN130" s="58"/>
      <c r="AO130" s="58"/>
      <c r="AP130" s="59"/>
      <c r="AQ130" s="66"/>
      <c r="AR130" s="70"/>
      <c r="AS130" s="71"/>
      <c r="AT130" s="58"/>
      <c r="AU130" s="59"/>
      <c r="AV130" s="59"/>
      <c r="AW130" s="66"/>
      <c r="AX130" s="66"/>
      <c r="AY130" s="71"/>
      <c r="AZ130" s="65"/>
      <c r="BA130" s="65"/>
      <c r="BB130" s="65"/>
      <c r="BC130" s="72"/>
    </row>
    <row r="131" customFormat="false" ht="12.75" hidden="false" customHeight="false" outlineLevel="0" collapsed="false">
      <c r="A131" s="58"/>
      <c r="B131" s="58"/>
      <c r="C131" s="58"/>
      <c r="D131" s="73"/>
      <c r="E131" s="59"/>
      <c r="F131" s="59"/>
      <c r="G131" s="61"/>
      <c r="H131" s="62"/>
      <c r="I131" s="62"/>
      <c r="J131" s="63"/>
      <c r="K131" s="64"/>
      <c r="L131" s="65"/>
      <c r="M131" s="65"/>
      <c r="N131" s="65"/>
      <c r="O131" s="66"/>
      <c r="P131" s="59"/>
      <c r="Q131" s="66"/>
      <c r="R131" s="66"/>
      <c r="S131" s="59"/>
      <c r="T131" s="66"/>
      <c r="U131" s="66"/>
      <c r="V131" s="63"/>
      <c r="W131" s="67"/>
      <c r="X131" s="67"/>
      <c r="Y131" s="67"/>
      <c r="Z131" s="67"/>
      <c r="AA131" s="67"/>
      <c r="AB131" s="67"/>
      <c r="AC131" s="67"/>
      <c r="AD131" s="67"/>
      <c r="AE131" s="65"/>
      <c r="AF131" s="66"/>
      <c r="AG131" s="66"/>
      <c r="AH131" s="66"/>
      <c r="AI131" s="66"/>
      <c r="AJ131" s="66"/>
      <c r="AK131" s="66"/>
      <c r="AL131" s="66"/>
      <c r="AM131" s="66"/>
      <c r="AN131" s="58"/>
      <c r="AO131" s="58"/>
      <c r="AP131" s="59"/>
      <c r="AQ131" s="66"/>
      <c r="AR131" s="70"/>
      <c r="AS131" s="71"/>
      <c r="AT131" s="58"/>
      <c r="AU131" s="59"/>
      <c r="AV131" s="59"/>
      <c r="AW131" s="66"/>
      <c r="AX131" s="66"/>
      <c r="AY131" s="71"/>
      <c r="AZ131" s="65"/>
      <c r="BA131" s="65"/>
      <c r="BB131" s="65"/>
      <c r="BC131" s="72"/>
    </row>
    <row r="132" customFormat="false" ht="12.75" hidden="false" customHeight="false" outlineLevel="0" collapsed="false">
      <c r="A132" s="58"/>
      <c r="B132" s="58"/>
      <c r="C132" s="58"/>
      <c r="D132" s="73"/>
      <c r="E132" s="59"/>
      <c r="F132" s="59"/>
      <c r="G132" s="61"/>
      <c r="H132" s="62"/>
      <c r="I132" s="62"/>
      <c r="J132" s="63"/>
      <c r="K132" s="64"/>
      <c r="L132" s="65"/>
      <c r="M132" s="65"/>
      <c r="N132" s="65"/>
      <c r="O132" s="66"/>
      <c r="P132" s="59"/>
      <c r="Q132" s="66"/>
      <c r="R132" s="66"/>
      <c r="S132" s="59"/>
      <c r="T132" s="66"/>
      <c r="U132" s="66"/>
      <c r="V132" s="63"/>
      <c r="W132" s="67"/>
      <c r="X132" s="67"/>
      <c r="Y132" s="67"/>
      <c r="Z132" s="67"/>
      <c r="AA132" s="67"/>
      <c r="AB132" s="67"/>
      <c r="AC132" s="67"/>
      <c r="AD132" s="67"/>
      <c r="AE132" s="65"/>
      <c r="AF132" s="66"/>
      <c r="AG132" s="66"/>
      <c r="AH132" s="66"/>
      <c r="AI132" s="66"/>
      <c r="AJ132" s="66"/>
      <c r="AK132" s="66"/>
      <c r="AL132" s="66"/>
      <c r="AM132" s="66"/>
      <c r="AN132" s="58"/>
      <c r="AO132" s="58"/>
      <c r="AP132" s="59"/>
      <c r="AQ132" s="66"/>
      <c r="AR132" s="70"/>
      <c r="AS132" s="71"/>
      <c r="AT132" s="58"/>
      <c r="AU132" s="59"/>
      <c r="AV132" s="59"/>
      <c r="AW132" s="66"/>
      <c r="AX132" s="66"/>
      <c r="AY132" s="71"/>
      <c r="AZ132" s="65"/>
      <c r="BA132" s="65"/>
      <c r="BB132" s="65"/>
      <c r="BC132" s="72"/>
    </row>
    <row r="133" customFormat="false" ht="12.75" hidden="false" customHeight="false" outlineLevel="0" collapsed="false">
      <c r="A133" s="58"/>
      <c r="B133" s="58"/>
      <c r="C133" s="58"/>
      <c r="D133" s="73"/>
      <c r="E133" s="59"/>
      <c r="F133" s="59"/>
      <c r="G133" s="61"/>
      <c r="H133" s="62"/>
      <c r="I133" s="62"/>
      <c r="J133" s="63"/>
      <c r="K133" s="64"/>
      <c r="L133" s="65"/>
      <c r="M133" s="65"/>
      <c r="N133" s="65"/>
      <c r="O133" s="66"/>
      <c r="P133" s="59"/>
      <c r="Q133" s="66"/>
      <c r="R133" s="66"/>
      <c r="S133" s="59"/>
      <c r="T133" s="66"/>
      <c r="U133" s="66"/>
      <c r="V133" s="63"/>
      <c r="W133" s="67"/>
      <c r="X133" s="67"/>
      <c r="Y133" s="67"/>
      <c r="Z133" s="67"/>
      <c r="AA133" s="67"/>
      <c r="AB133" s="67"/>
      <c r="AC133" s="67"/>
      <c r="AD133" s="67"/>
      <c r="AE133" s="65"/>
      <c r="AF133" s="66"/>
      <c r="AG133" s="66"/>
      <c r="AH133" s="66"/>
      <c r="AI133" s="66"/>
      <c r="AJ133" s="66"/>
      <c r="AK133" s="66"/>
      <c r="AL133" s="66"/>
      <c r="AM133" s="66"/>
      <c r="AN133" s="58"/>
      <c r="AO133" s="58"/>
      <c r="AP133" s="59"/>
      <c r="AQ133" s="66"/>
      <c r="AR133" s="70"/>
      <c r="AS133" s="71"/>
      <c r="AT133" s="58"/>
      <c r="AU133" s="59"/>
      <c r="AV133" s="59"/>
      <c r="AW133" s="66"/>
      <c r="AX133" s="66"/>
      <c r="AY133" s="71"/>
      <c r="AZ133" s="65"/>
      <c r="BA133" s="65"/>
      <c r="BB133" s="65"/>
      <c r="BC133" s="72"/>
    </row>
    <row r="134" customFormat="false" ht="12.75" hidden="false" customHeight="false" outlineLevel="0" collapsed="false">
      <c r="A134" s="58"/>
      <c r="B134" s="58"/>
      <c r="C134" s="58"/>
      <c r="D134" s="73"/>
      <c r="E134" s="59"/>
      <c r="F134" s="59"/>
      <c r="G134" s="61"/>
      <c r="H134" s="62"/>
      <c r="I134" s="62"/>
      <c r="J134" s="63"/>
      <c r="K134" s="64"/>
      <c r="L134" s="65"/>
      <c r="M134" s="65"/>
      <c r="N134" s="65"/>
      <c r="O134" s="66"/>
      <c r="P134" s="59"/>
      <c r="Q134" s="66"/>
      <c r="R134" s="66"/>
      <c r="S134" s="59"/>
      <c r="T134" s="66"/>
      <c r="U134" s="66"/>
      <c r="V134" s="63"/>
      <c r="W134" s="67"/>
      <c r="X134" s="67"/>
      <c r="Y134" s="67"/>
      <c r="Z134" s="67"/>
      <c r="AA134" s="67"/>
      <c r="AB134" s="67"/>
      <c r="AC134" s="67"/>
      <c r="AD134" s="67"/>
      <c r="AE134" s="65"/>
      <c r="AF134" s="66"/>
      <c r="AG134" s="66"/>
      <c r="AH134" s="66"/>
      <c r="AI134" s="66"/>
      <c r="AJ134" s="66"/>
      <c r="AK134" s="66"/>
      <c r="AL134" s="66"/>
      <c r="AM134" s="66"/>
      <c r="AN134" s="58"/>
      <c r="AO134" s="58"/>
      <c r="AP134" s="59"/>
      <c r="AQ134" s="66"/>
      <c r="AR134" s="70"/>
      <c r="AS134" s="71"/>
      <c r="AT134" s="58"/>
      <c r="AU134" s="59"/>
      <c r="AV134" s="59"/>
      <c r="AW134" s="66"/>
      <c r="AX134" s="66"/>
      <c r="AY134" s="71"/>
      <c r="AZ134" s="65"/>
      <c r="BA134" s="65"/>
      <c r="BB134" s="65"/>
      <c r="BC134" s="72"/>
    </row>
    <row r="135" customFormat="false" ht="12.75" hidden="false" customHeight="false" outlineLevel="0" collapsed="false">
      <c r="A135" s="58"/>
      <c r="B135" s="58"/>
      <c r="C135" s="58"/>
      <c r="D135" s="73"/>
      <c r="E135" s="59"/>
      <c r="F135" s="59"/>
      <c r="G135" s="61"/>
      <c r="H135" s="62"/>
      <c r="I135" s="62"/>
      <c r="J135" s="63"/>
      <c r="K135" s="64"/>
      <c r="L135" s="65"/>
      <c r="M135" s="65"/>
      <c r="N135" s="65"/>
      <c r="O135" s="66"/>
      <c r="P135" s="59"/>
      <c r="Q135" s="66"/>
      <c r="R135" s="66"/>
      <c r="S135" s="59"/>
      <c r="T135" s="66"/>
      <c r="U135" s="66"/>
      <c r="V135" s="63"/>
      <c r="W135" s="67"/>
      <c r="X135" s="67"/>
      <c r="Y135" s="67"/>
      <c r="Z135" s="67"/>
      <c r="AA135" s="67"/>
      <c r="AB135" s="67"/>
      <c r="AC135" s="67"/>
      <c r="AD135" s="67"/>
      <c r="AE135" s="65"/>
      <c r="AF135" s="66"/>
      <c r="AG135" s="66"/>
      <c r="AH135" s="66"/>
      <c r="AI135" s="66"/>
      <c r="AJ135" s="66"/>
      <c r="AK135" s="66"/>
      <c r="AL135" s="66"/>
      <c r="AM135" s="66"/>
      <c r="AN135" s="58"/>
      <c r="AO135" s="58"/>
      <c r="AP135" s="59"/>
      <c r="AQ135" s="66"/>
      <c r="AR135" s="70"/>
      <c r="AS135" s="71"/>
      <c r="AT135" s="58"/>
      <c r="AU135" s="59"/>
      <c r="AV135" s="59"/>
      <c r="AW135" s="66"/>
      <c r="AX135" s="66"/>
      <c r="AY135" s="71"/>
      <c r="AZ135" s="65"/>
      <c r="BA135" s="65"/>
      <c r="BB135" s="65"/>
      <c r="BC135" s="72"/>
    </row>
    <row r="136" customFormat="false" ht="12.75" hidden="false" customHeight="false" outlineLevel="0" collapsed="false">
      <c r="A136" s="58"/>
      <c r="B136" s="58"/>
      <c r="C136" s="58"/>
      <c r="D136" s="73"/>
      <c r="E136" s="59"/>
      <c r="F136" s="59"/>
      <c r="G136" s="61"/>
      <c r="H136" s="62"/>
      <c r="I136" s="62"/>
      <c r="J136" s="63"/>
      <c r="K136" s="64"/>
      <c r="L136" s="65"/>
      <c r="M136" s="65"/>
      <c r="N136" s="65"/>
      <c r="O136" s="66"/>
      <c r="P136" s="59"/>
      <c r="Q136" s="66"/>
      <c r="R136" s="66"/>
      <c r="S136" s="59"/>
      <c r="T136" s="66"/>
      <c r="U136" s="66"/>
      <c r="V136" s="63"/>
      <c r="W136" s="67"/>
      <c r="X136" s="67"/>
      <c r="Y136" s="67"/>
      <c r="Z136" s="67"/>
      <c r="AA136" s="67"/>
      <c r="AB136" s="67"/>
      <c r="AC136" s="67"/>
      <c r="AD136" s="67"/>
      <c r="AE136" s="65"/>
      <c r="AF136" s="66"/>
      <c r="AG136" s="66"/>
      <c r="AH136" s="66"/>
      <c r="AI136" s="66"/>
      <c r="AJ136" s="66"/>
      <c r="AK136" s="66"/>
      <c r="AL136" s="66"/>
      <c r="AM136" s="66"/>
      <c r="AN136" s="58"/>
      <c r="AO136" s="58"/>
      <c r="AP136" s="59"/>
      <c r="AQ136" s="66"/>
      <c r="AR136" s="70"/>
      <c r="AS136" s="71"/>
      <c r="AT136" s="58"/>
      <c r="AU136" s="59"/>
      <c r="AV136" s="59"/>
      <c r="AW136" s="66"/>
      <c r="AX136" s="66"/>
      <c r="AY136" s="71"/>
      <c r="AZ136" s="65"/>
      <c r="BA136" s="65"/>
      <c r="BB136" s="65"/>
      <c r="BC136" s="72"/>
    </row>
    <row r="137" customFormat="false" ht="12.75" hidden="false" customHeight="false" outlineLevel="0" collapsed="false">
      <c r="A137" s="58"/>
      <c r="B137" s="58"/>
      <c r="C137" s="58"/>
      <c r="D137" s="73"/>
      <c r="E137" s="59"/>
      <c r="F137" s="59"/>
      <c r="G137" s="61"/>
      <c r="H137" s="62"/>
      <c r="I137" s="62"/>
      <c r="J137" s="63"/>
      <c r="K137" s="64"/>
      <c r="L137" s="65"/>
      <c r="M137" s="65"/>
      <c r="N137" s="65"/>
      <c r="O137" s="66"/>
      <c r="P137" s="59"/>
      <c r="Q137" s="66"/>
      <c r="R137" s="66"/>
      <c r="S137" s="59"/>
      <c r="T137" s="66"/>
      <c r="U137" s="66"/>
      <c r="V137" s="63"/>
      <c r="W137" s="67"/>
      <c r="X137" s="67"/>
      <c r="Y137" s="67"/>
      <c r="Z137" s="67"/>
      <c r="AA137" s="67"/>
      <c r="AB137" s="67"/>
      <c r="AC137" s="67"/>
      <c r="AD137" s="67"/>
      <c r="AE137" s="65"/>
      <c r="AF137" s="66"/>
      <c r="AG137" s="66"/>
      <c r="AH137" s="66"/>
      <c r="AI137" s="66"/>
      <c r="AJ137" s="66"/>
      <c r="AK137" s="66"/>
      <c r="AL137" s="66"/>
      <c r="AM137" s="66"/>
      <c r="AN137" s="58"/>
      <c r="AO137" s="58"/>
      <c r="AP137" s="59"/>
      <c r="AQ137" s="66"/>
      <c r="AR137" s="70"/>
      <c r="AS137" s="71"/>
      <c r="AT137" s="58"/>
      <c r="AU137" s="59"/>
      <c r="AV137" s="59"/>
      <c r="AW137" s="66"/>
      <c r="AX137" s="66"/>
      <c r="AY137" s="71"/>
      <c r="AZ137" s="65"/>
      <c r="BA137" s="65"/>
      <c r="BB137" s="65"/>
      <c r="BC137" s="72"/>
    </row>
    <row r="138" customFormat="false" ht="12.75" hidden="false" customHeight="false" outlineLevel="0" collapsed="false">
      <c r="A138" s="58"/>
      <c r="B138" s="58"/>
      <c r="C138" s="58"/>
      <c r="D138" s="73"/>
      <c r="E138" s="59"/>
      <c r="F138" s="59"/>
      <c r="G138" s="61"/>
      <c r="H138" s="62"/>
      <c r="I138" s="62"/>
      <c r="J138" s="63"/>
      <c r="K138" s="64"/>
      <c r="L138" s="65"/>
      <c r="M138" s="65"/>
      <c r="N138" s="65"/>
      <c r="O138" s="66"/>
      <c r="P138" s="59"/>
      <c r="Q138" s="66"/>
      <c r="R138" s="66"/>
      <c r="S138" s="59"/>
      <c r="T138" s="66"/>
      <c r="U138" s="66"/>
      <c r="V138" s="63"/>
      <c r="W138" s="67"/>
      <c r="X138" s="67"/>
      <c r="Y138" s="67"/>
      <c r="Z138" s="67"/>
      <c r="AA138" s="67"/>
      <c r="AB138" s="67"/>
      <c r="AC138" s="67"/>
      <c r="AD138" s="67"/>
      <c r="AE138" s="65"/>
      <c r="AF138" s="66"/>
      <c r="AG138" s="66"/>
      <c r="AH138" s="66"/>
      <c r="AI138" s="66"/>
      <c r="AJ138" s="66"/>
      <c r="AK138" s="66"/>
      <c r="AL138" s="66"/>
      <c r="AM138" s="66"/>
      <c r="AN138" s="58"/>
      <c r="AO138" s="58"/>
      <c r="AP138" s="59"/>
      <c r="AQ138" s="66"/>
      <c r="AR138" s="70"/>
      <c r="AS138" s="71"/>
      <c r="AT138" s="58"/>
      <c r="AU138" s="59"/>
      <c r="AV138" s="59"/>
      <c r="AW138" s="66"/>
      <c r="AX138" s="66"/>
      <c r="AY138" s="71"/>
      <c r="AZ138" s="65"/>
      <c r="BA138" s="65"/>
      <c r="BB138" s="65"/>
      <c r="BC138" s="72"/>
    </row>
    <row r="139" customFormat="false" ht="12.75" hidden="false" customHeight="false" outlineLevel="0" collapsed="false">
      <c r="A139" s="58"/>
      <c r="B139" s="58"/>
      <c r="C139" s="58"/>
      <c r="D139" s="73"/>
      <c r="E139" s="59"/>
      <c r="F139" s="59"/>
      <c r="G139" s="61"/>
      <c r="H139" s="62"/>
      <c r="I139" s="62"/>
      <c r="J139" s="63"/>
      <c r="K139" s="64"/>
      <c r="L139" s="65"/>
      <c r="M139" s="65"/>
      <c r="N139" s="65"/>
      <c r="O139" s="66"/>
      <c r="P139" s="59"/>
      <c r="Q139" s="66"/>
      <c r="R139" s="66"/>
      <c r="S139" s="59"/>
      <c r="T139" s="66"/>
      <c r="U139" s="66"/>
      <c r="V139" s="63"/>
      <c r="W139" s="67"/>
      <c r="X139" s="67"/>
      <c r="Y139" s="67"/>
      <c r="Z139" s="67"/>
      <c r="AA139" s="67"/>
      <c r="AB139" s="67"/>
      <c r="AC139" s="67"/>
      <c r="AD139" s="67"/>
      <c r="AE139" s="65"/>
      <c r="AF139" s="66"/>
      <c r="AG139" s="66"/>
      <c r="AH139" s="66"/>
      <c r="AI139" s="66"/>
      <c r="AJ139" s="66"/>
      <c r="AK139" s="66"/>
      <c r="AL139" s="66"/>
      <c r="AM139" s="66"/>
      <c r="AN139" s="58"/>
      <c r="AO139" s="58"/>
      <c r="AP139" s="59"/>
      <c r="AQ139" s="66"/>
      <c r="AR139" s="70"/>
      <c r="AS139" s="71"/>
      <c r="AT139" s="58"/>
      <c r="AU139" s="59"/>
      <c r="AV139" s="59"/>
      <c r="AW139" s="66"/>
      <c r="AX139" s="66"/>
      <c r="AY139" s="71"/>
      <c r="AZ139" s="65"/>
      <c r="BA139" s="65"/>
      <c r="BB139" s="65"/>
      <c r="BC139" s="72"/>
    </row>
    <row r="140" customFormat="false" ht="12.75" hidden="false" customHeight="false" outlineLevel="0" collapsed="false">
      <c r="A140" s="58"/>
      <c r="B140" s="58"/>
      <c r="C140" s="58"/>
      <c r="D140" s="73"/>
      <c r="E140" s="59"/>
      <c r="F140" s="59"/>
      <c r="G140" s="61"/>
      <c r="H140" s="62"/>
      <c r="I140" s="62"/>
      <c r="J140" s="63"/>
      <c r="K140" s="64"/>
      <c r="L140" s="65"/>
      <c r="M140" s="65"/>
      <c r="N140" s="65"/>
      <c r="O140" s="66"/>
      <c r="P140" s="59"/>
      <c r="Q140" s="66"/>
      <c r="R140" s="66"/>
      <c r="S140" s="59"/>
      <c r="T140" s="66"/>
      <c r="U140" s="66"/>
      <c r="V140" s="63"/>
      <c r="W140" s="67"/>
      <c r="X140" s="67"/>
      <c r="Y140" s="67"/>
      <c r="Z140" s="67"/>
      <c r="AA140" s="67"/>
      <c r="AB140" s="67"/>
      <c r="AC140" s="67"/>
      <c r="AD140" s="67"/>
      <c r="AE140" s="65"/>
      <c r="AF140" s="66"/>
      <c r="AG140" s="66"/>
      <c r="AH140" s="66"/>
      <c r="AI140" s="66"/>
      <c r="AJ140" s="66"/>
      <c r="AK140" s="66"/>
      <c r="AL140" s="66"/>
      <c r="AM140" s="66"/>
      <c r="AN140" s="58"/>
      <c r="AO140" s="58"/>
      <c r="AP140" s="59"/>
      <c r="AQ140" s="66"/>
      <c r="AR140" s="70"/>
      <c r="AS140" s="71"/>
      <c r="AT140" s="58"/>
      <c r="AU140" s="59"/>
      <c r="AV140" s="59"/>
      <c r="AW140" s="66"/>
      <c r="AX140" s="66"/>
      <c r="AY140" s="71"/>
      <c r="AZ140" s="65"/>
      <c r="BA140" s="65"/>
      <c r="BB140" s="65"/>
      <c r="BC140" s="72"/>
    </row>
    <row r="141" customFormat="false" ht="12.75" hidden="false" customHeight="false" outlineLevel="0" collapsed="false">
      <c r="A141" s="58"/>
      <c r="B141" s="58"/>
      <c r="C141" s="58"/>
      <c r="D141" s="73"/>
      <c r="E141" s="59"/>
      <c r="F141" s="59"/>
      <c r="G141" s="61"/>
      <c r="H141" s="62"/>
      <c r="I141" s="62"/>
      <c r="J141" s="63"/>
      <c r="K141" s="64"/>
      <c r="L141" s="65"/>
      <c r="M141" s="65"/>
      <c r="N141" s="65"/>
      <c r="O141" s="66"/>
      <c r="P141" s="59"/>
      <c r="Q141" s="66"/>
      <c r="R141" s="66"/>
      <c r="S141" s="59"/>
      <c r="T141" s="66"/>
      <c r="U141" s="66"/>
      <c r="V141" s="63"/>
      <c r="W141" s="67"/>
      <c r="X141" s="67"/>
      <c r="Y141" s="67"/>
      <c r="Z141" s="67"/>
      <c r="AA141" s="67"/>
      <c r="AB141" s="67"/>
      <c r="AC141" s="67"/>
      <c r="AD141" s="67"/>
      <c r="AE141" s="65"/>
      <c r="AF141" s="66"/>
      <c r="AG141" s="66"/>
      <c r="AH141" s="66"/>
      <c r="AI141" s="66"/>
      <c r="AJ141" s="66"/>
      <c r="AK141" s="66"/>
      <c r="AL141" s="66"/>
      <c r="AM141" s="66"/>
      <c r="AN141" s="58"/>
      <c r="AO141" s="58"/>
      <c r="AP141" s="59"/>
      <c r="AQ141" s="66"/>
      <c r="AR141" s="70"/>
      <c r="AS141" s="71"/>
      <c r="AT141" s="58"/>
      <c r="AU141" s="59"/>
      <c r="AV141" s="59"/>
      <c r="AW141" s="66"/>
      <c r="AX141" s="66"/>
      <c r="AY141" s="71"/>
      <c r="AZ141" s="65"/>
      <c r="BA141" s="65"/>
      <c r="BB141" s="65"/>
      <c r="BC141" s="72"/>
    </row>
    <row r="142" customFormat="false" ht="12.75" hidden="false" customHeight="false" outlineLevel="0" collapsed="false">
      <c r="A142" s="58"/>
      <c r="B142" s="58"/>
      <c r="C142" s="58"/>
      <c r="D142" s="73"/>
      <c r="E142" s="59"/>
      <c r="F142" s="59"/>
      <c r="G142" s="61"/>
      <c r="H142" s="62"/>
      <c r="I142" s="62"/>
      <c r="J142" s="63"/>
      <c r="K142" s="64"/>
      <c r="L142" s="65"/>
      <c r="M142" s="65"/>
      <c r="N142" s="65"/>
      <c r="O142" s="66"/>
      <c r="P142" s="59"/>
      <c r="Q142" s="66"/>
      <c r="R142" s="66"/>
      <c r="S142" s="59"/>
      <c r="T142" s="66"/>
      <c r="U142" s="66"/>
      <c r="V142" s="63"/>
      <c r="W142" s="67"/>
      <c r="X142" s="67"/>
      <c r="Y142" s="67"/>
      <c r="Z142" s="67"/>
      <c r="AA142" s="67"/>
      <c r="AB142" s="67"/>
      <c r="AC142" s="67"/>
      <c r="AD142" s="67"/>
      <c r="AE142" s="65"/>
      <c r="AF142" s="66"/>
      <c r="AG142" s="66"/>
      <c r="AH142" s="66"/>
      <c r="AI142" s="66"/>
      <c r="AJ142" s="66"/>
      <c r="AK142" s="66"/>
      <c r="AL142" s="66"/>
      <c r="AM142" s="66"/>
      <c r="AN142" s="58"/>
      <c r="AO142" s="58"/>
      <c r="AP142" s="59"/>
      <c r="AQ142" s="66"/>
      <c r="AR142" s="70"/>
      <c r="AS142" s="71"/>
      <c r="AT142" s="58"/>
      <c r="AU142" s="59"/>
      <c r="AV142" s="59"/>
      <c r="AW142" s="66"/>
      <c r="AX142" s="66"/>
      <c r="AY142" s="71"/>
      <c r="AZ142" s="65"/>
      <c r="BA142" s="65"/>
      <c r="BB142" s="65"/>
      <c r="BC142" s="72"/>
    </row>
    <row r="143" customFormat="false" ht="12.75" hidden="false" customHeight="false" outlineLevel="0" collapsed="false">
      <c r="A143" s="58"/>
      <c r="B143" s="58"/>
      <c r="C143" s="58"/>
      <c r="D143" s="73"/>
      <c r="E143" s="59"/>
      <c r="F143" s="59"/>
      <c r="G143" s="61"/>
      <c r="H143" s="62"/>
      <c r="I143" s="62"/>
      <c r="J143" s="63"/>
      <c r="K143" s="64"/>
      <c r="L143" s="65"/>
      <c r="M143" s="65"/>
      <c r="N143" s="65"/>
      <c r="O143" s="66"/>
      <c r="P143" s="59"/>
      <c r="Q143" s="66"/>
      <c r="R143" s="66"/>
      <c r="S143" s="59"/>
      <c r="T143" s="66"/>
      <c r="U143" s="66"/>
      <c r="V143" s="63"/>
      <c r="W143" s="67"/>
      <c r="X143" s="67"/>
      <c r="Y143" s="67"/>
      <c r="Z143" s="67"/>
      <c r="AA143" s="67"/>
      <c r="AB143" s="67"/>
      <c r="AC143" s="67"/>
      <c r="AD143" s="67"/>
      <c r="AE143" s="65"/>
      <c r="AF143" s="66"/>
      <c r="AG143" s="66"/>
      <c r="AH143" s="66"/>
      <c r="AI143" s="66"/>
      <c r="AJ143" s="66"/>
      <c r="AK143" s="66"/>
      <c r="AL143" s="66"/>
      <c r="AM143" s="66"/>
      <c r="AN143" s="58"/>
      <c r="AO143" s="58"/>
      <c r="AP143" s="59"/>
      <c r="AQ143" s="66"/>
      <c r="AR143" s="70"/>
      <c r="AS143" s="71"/>
      <c r="AT143" s="58"/>
      <c r="AU143" s="59"/>
      <c r="AV143" s="59"/>
      <c r="AW143" s="66"/>
      <c r="AX143" s="66"/>
      <c r="AY143" s="71"/>
      <c r="AZ143" s="65"/>
      <c r="BA143" s="65"/>
      <c r="BB143" s="65"/>
      <c r="BC143" s="72"/>
    </row>
    <row r="144" customFormat="false" ht="12.75" hidden="false" customHeight="false" outlineLevel="0" collapsed="false">
      <c r="A144" s="58"/>
      <c r="B144" s="58"/>
      <c r="C144" s="58"/>
      <c r="D144" s="73"/>
      <c r="E144" s="59"/>
      <c r="F144" s="59"/>
      <c r="G144" s="61"/>
      <c r="H144" s="62"/>
      <c r="I144" s="62"/>
      <c r="J144" s="63"/>
      <c r="K144" s="64"/>
      <c r="L144" s="65"/>
      <c r="M144" s="65"/>
      <c r="N144" s="65"/>
      <c r="O144" s="66"/>
      <c r="P144" s="59"/>
      <c r="Q144" s="66"/>
      <c r="R144" s="66"/>
      <c r="S144" s="59"/>
      <c r="T144" s="66"/>
      <c r="U144" s="66"/>
      <c r="V144" s="63"/>
      <c r="W144" s="67"/>
      <c r="X144" s="67"/>
      <c r="Y144" s="67"/>
      <c r="Z144" s="67"/>
      <c r="AA144" s="67"/>
      <c r="AB144" s="67"/>
      <c r="AC144" s="67"/>
      <c r="AD144" s="67"/>
      <c r="AE144" s="65"/>
      <c r="AF144" s="66"/>
      <c r="AG144" s="66"/>
      <c r="AH144" s="66"/>
      <c r="AI144" s="66"/>
      <c r="AJ144" s="66"/>
      <c r="AK144" s="66"/>
      <c r="AL144" s="66"/>
      <c r="AM144" s="66"/>
      <c r="AN144" s="58"/>
      <c r="AO144" s="58"/>
      <c r="AP144" s="59"/>
      <c r="AQ144" s="66"/>
      <c r="AR144" s="70"/>
      <c r="AS144" s="71"/>
      <c r="AT144" s="58"/>
      <c r="AU144" s="59"/>
      <c r="AV144" s="59"/>
      <c r="AW144" s="66"/>
      <c r="AX144" s="66"/>
      <c r="AY144" s="71"/>
      <c r="AZ144" s="65"/>
      <c r="BA144" s="65"/>
      <c r="BB144" s="65"/>
      <c r="BC144" s="72"/>
    </row>
    <row r="145" customFormat="false" ht="12.75" hidden="false" customHeight="false" outlineLevel="0" collapsed="false">
      <c r="A145" s="58"/>
      <c r="B145" s="58"/>
      <c r="C145" s="58"/>
      <c r="D145" s="73"/>
      <c r="E145" s="59"/>
      <c r="F145" s="59"/>
      <c r="G145" s="61"/>
      <c r="H145" s="62"/>
      <c r="I145" s="62"/>
      <c r="J145" s="63"/>
      <c r="K145" s="64"/>
      <c r="L145" s="65"/>
      <c r="M145" s="65"/>
      <c r="N145" s="65"/>
      <c r="O145" s="66"/>
      <c r="P145" s="59"/>
      <c r="Q145" s="66"/>
      <c r="R145" s="66"/>
      <c r="S145" s="59"/>
      <c r="T145" s="66"/>
      <c r="U145" s="66"/>
      <c r="V145" s="63"/>
      <c r="W145" s="67"/>
      <c r="X145" s="67"/>
      <c r="Y145" s="67"/>
      <c r="Z145" s="67"/>
      <c r="AA145" s="67"/>
      <c r="AB145" s="67"/>
      <c r="AC145" s="67"/>
      <c r="AD145" s="67"/>
      <c r="AE145" s="65"/>
      <c r="AF145" s="66"/>
      <c r="AG145" s="66"/>
      <c r="AH145" s="66"/>
      <c r="AI145" s="66"/>
      <c r="AJ145" s="66"/>
      <c r="AK145" s="66"/>
      <c r="AL145" s="66"/>
      <c r="AM145" s="66"/>
      <c r="AN145" s="58"/>
      <c r="AO145" s="58"/>
      <c r="AP145" s="59"/>
      <c r="AQ145" s="66"/>
      <c r="AR145" s="70"/>
      <c r="AS145" s="71"/>
      <c r="AT145" s="58"/>
      <c r="AU145" s="59"/>
      <c r="AV145" s="59"/>
      <c r="AW145" s="66"/>
      <c r="AX145" s="66"/>
      <c r="AY145" s="71"/>
      <c r="AZ145" s="65"/>
      <c r="BA145" s="65"/>
      <c r="BB145" s="65"/>
      <c r="BC145" s="72"/>
    </row>
    <row r="146" customFormat="false" ht="12.75" hidden="false" customHeight="false" outlineLevel="0" collapsed="false">
      <c r="A146" s="58"/>
      <c r="B146" s="58"/>
      <c r="C146" s="58"/>
      <c r="D146" s="73"/>
      <c r="E146" s="59"/>
      <c r="F146" s="59"/>
      <c r="G146" s="61"/>
      <c r="H146" s="62"/>
      <c r="I146" s="62"/>
      <c r="J146" s="63"/>
      <c r="K146" s="64"/>
      <c r="L146" s="65"/>
      <c r="M146" s="65"/>
      <c r="N146" s="65"/>
      <c r="O146" s="66"/>
      <c r="P146" s="59"/>
      <c r="Q146" s="66"/>
      <c r="R146" s="66"/>
      <c r="S146" s="59"/>
      <c r="T146" s="66"/>
      <c r="U146" s="66"/>
      <c r="V146" s="63"/>
      <c r="W146" s="67"/>
      <c r="X146" s="67"/>
      <c r="Y146" s="67"/>
      <c r="Z146" s="67"/>
      <c r="AA146" s="67"/>
      <c r="AB146" s="67"/>
      <c r="AC146" s="67"/>
      <c r="AD146" s="67"/>
      <c r="AE146" s="65"/>
      <c r="AF146" s="66"/>
      <c r="AG146" s="66"/>
      <c r="AH146" s="66"/>
      <c r="AI146" s="66"/>
      <c r="AJ146" s="66"/>
      <c r="AK146" s="66"/>
      <c r="AL146" s="66"/>
      <c r="AM146" s="66"/>
      <c r="AN146" s="58"/>
      <c r="AO146" s="58"/>
      <c r="AP146" s="59"/>
      <c r="AQ146" s="66"/>
      <c r="AR146" s="70"/>
      <c r="AS146" s="71"/>
      <c r="AT146" s="58"/>
      <c r="AU146" s="59"/>
      <c r="AV146" s="59"/>
      <c r="AW146" s="66"/>
      <c r="AX146" s="66"/>
      <c r="AY146" s="71"/>
      <c r="AZ146" s="65"/>
      <c r="BA146" s="65"/>
      <c r="BB146" s="65"/>
      <c r="BC146" s="72"/>
    </row>
    <row r="147" customFormat="false" ht="12.75" hidden="false" customHeight="false" outlineLevel="0" collapsed="false">
      <c r="A147" s="58"/>
      <c r="B147" s="58"/>
      <c r="C147" s="58"/>
      <c r="D147" s="73"/>
      <c r="E147" s="59"/>
      <c r="F147" s="59"/>
      <c r="G147" s="61"/>
      <c r="H147" s="62"/>
      <c r="I147" s="62"/>
      <c r="J147" s="63"/>
      <c r="K147" s="64"/>
      <c r="L147" s="65"/>
      <c r="M147" s="65"/>
      <c r="N147" s="65"/>
      <c r="O147" s="66"/>
      <c r="P147" s="59"/>
      <c r="Q147" s="66"/>
      <c r="R147" s="66"/>
      <c r="S147" s="59"/>
      <c r="T147" s="66"/>
      <c r="U147" s="66"/>
      <c r="V147" s="63"/>
      <c r="W147" s="67"/>
      <c r="X147" s="67"/>
      <c r="Y147" s="67"/>
      <c r="Z147" s="67"/>
      <c r="AA147" s="67"/>
      <c r="AB147" s="67"/>
      <c r="AC147" s="67"/>
      <c r="AD147" s="67"/>
      <c r="AE147" s="65"/>
      <c r="AF147" s="66"/>
      <c r="AG147" s="66"/>
      <c r="AH147" s="66"/>
      <c r="AI147" s="66"/>
      <c r="AJ147" s="66"/>
      <c r="AK147" s="66"/>
      <c r="AL147" s="66"/>
      <c r="AM147" s="66"/>
      <c r="AN147" s="58"/>
      <c r="AO147" s="58"/>
      <c r="AP147" s="59"/>
      <c r="AQ147" s="66"/>
      <c r="AR147" s="70"/>
      <c r="AS147" s="71"/>
      <c r="AT147" s="58"/>
      <c r="AU147" s="59"/>
      <c r="AV147" s="59"/>
      <c r="AW147" s="66"/>
      <c r="AX147" s="66"/>
      <c r="AY147" s="71"/>
      <c r="AZ147" s="65"/>
      <c r="BA147" s="65"/>
      <c r="BB147" s="65"/>
      <c r="BC147" s="72"/>
    </row>
    <row r="148" customFormat="false" ht="12.75" hidden="false" customHeight="false" outlineLevel="0" collapsed="false">
      <c r="A148" s="58"/>
      <c r="B148" s="58"/>
      <c r="C148" s="58"/>
      <c r="D148" s="73"/>
      <c r="E148" s="59"/>
      <c r="F148" s="59"/>
      <c r="G148" s="61"/>
      <c r="H148" s="62"/>
      <c r="I148" s="62"/>
      <c r="J148" s="63"/>
      <c r="K148" s="64"/>
      <c r="L148" s="65"/>
      <c r="M148" s="65"/>
      <c r="N148" s="65"/>
      <c r="O148" s="66"/>
      <c r="P148" s="59"/>
      <c r="Q148" s="66"/>
      <c r="R148" s="66"/>
      <c r="S148" s="59"/>
      <c r="T148" s="66"/>
      <c r="U148" s="66"/>
      <c r="V148" s="63"/>
      <c r="W148" s="67"/>
      <c r="X148" s="67"/>
      <c r="Y148" s="67"/>
      <c r="Z148" s="67"/>
      <c r="AA148" s="67"/>
      <c r="AB148" s="67"/>
      <c r="AC148" s="67"/>
      <c r="AD148" s="67"/>
      <c r="AE148" s="65"/>
      <c r="AF148" s="66"/>
      <c r="AG148" s="66"/>
      <c r="AH148" s="66"/>
      <c r="AI148" s="66"/>
      <c r="AJ148" s="66"/>
      <c r="AK148" s="66"/>
      <c r="AL148" s="66"/>
      <c r="AM148" s="66"/>
      <c r="AN148" s="58"/>
      <c r="AO148" s="58"/>
      <c r="AP148" s="59"/>
      <c r="AQ148" s="66"/>
      <c r="AR148" s="70"/>
      <c r="AS148" s="71"/>
      <c r="AT148" s="58"/>
      <c r="AU148" s="59"/>
      <c r="AV148" s="59"/>
      <c r="AW148" s="66"/>
      <c r="AX148" s="66"/>
      <c r="AY148" s="71"/>
      <c r="AZ148" s="65"/>
      <c r="BA148" s="65"/>
      <c r="BB148" s="65"/>
      <c r="BC148" s="72"/>
    </row>
    <row r="149" customFormat="false" ht="12.75" hidden="false" customHeight="false" outlineLevel="0" collapsed="false">
      <c r="A149" s="58"/>
      <c r="B149" s="58"/>
      <c r="C149" s="58"/>
      <c r="D149" s="73"/>
      <c r="E149" s="59"/>
      <c r="F149" s="59"/>
      <c r="G149" s="61"/>
      <c r="H149" s="62"/>
      <c r="I149" s="62"/>
      <c r="J149" s="63"/>
      <c r="K149" s="64"/>
      <c r="L149" s="65"/>
      <c r="M149" s="65"/>
      <c r="N149" s="65"/>
      <c r="O149" s="66"/>
      <c r="P149" s="59"/>
      <c r="Q149" s="66"/>
      <c r="R149" s="66"/>
      <c r="S149" s="59"/>
      <c r="T149" s="66"/>
      <c r="U149" s="66"/>
      <c r="V149" s="63"/>
      <c r="W149" s="67"/>
      <c r="X149" s="67"/>
      <c r="Y149" s="67"/>
      <c r="Z149" s="67"/>
      <c r="AA149" s="67"/>
      <c r="AB149" s="67"/>
      <c r="AC149" s="67"/>
      <c r="AD149" s="67"/>
      <c r="AE149" s="65"/>
      <c r="AF149" s="66"/>
      <c r="AG149" s="66"/>
      <c r="AH149" s="66"/>
      <c r="AI149" s="66"/>
      <c r="AJ149" s="66"/>
      <c r="AK149" s="66"/>
      <c r="AL149" s="66"/>
      <c r="AM149" s="66"/>
      <c r="AN149" s="58"/>
      <c r="AO149" s="58"/>
      <c r="AP149" s="59"/>
      <c r="AQ149" s="66"/>
      <c r="AR149" s="70"/>
      <c r="AS149" s="71"/>
      <c r="AT149" s="58"/>
      <c r="AU149" s="59"/>
      <c r="AV149" s="59"/>
      <c r="AW149" s="66"/>
      <c r="AX149" s="66"/>
      <c r="AY149" s="71"/>
      <c r="AZ149" s="65"/>
      <c r="BA149" s="65"/>
      <c r="BB149" s="65"/>
      <c r="BC149" s="72"/>
    </row>
    <row r="150" customFormat="false" ht="12.75" hidden="false" customHeight="false" outlineLevel="0" collapsed="false">
      <c r="A150" s="58"/>
      <c r="B150" s="58"/>
      <c r="C150" s="58"/>
      <c r="D150" s="73"/>
      <c r="E150" s="59"/>
      <c r="F150" s="59"/>
      <c r="G150" s="61"/>
      <c r="H150" s="62"/>
      <c r="I150" s="62"/>
      <c r="J150" s="63"/>
      <c r="K150" s="64"/>
      <c r="L150" s="65"/>
      <c r="M150" s="65"/>
      <c r="N150" s="65"/>
      <c r="O150" s="66"/>
      <c r="P150" s="59"/>
      <c r="Q150" s="66"/>
      <c r="R150" s="66"/>
      <c r="S150" s="59"/>
      <c r="T150" s="66"/>
      <c r="U150" s="66"/>
      <c r="V150" s="63"/>
      <c r="W150" s="67"/>
      <c r="X150" s="67"/>
      <c r="Y150" s="67"/>
      <c r="Z150" s="67"/>
      <c r="AA150" s="67"/>
      <c r="AB150" s="67"/>
      <c r="AC150" s="67"/>
      <c r="AD150" s="67"/>
      <c r="AE150" s="65"/>
      <c r="AF150" s="66"/>
      <c r="AG150" s="66"/>
      <c r="AH150" s="66"/>
      <c r="AI150" s="66"/>
      <c r="AJ150" s="66"/>
      <c r="AK150" s="66"/>
      <c r="AL150" s="66"/>
      <c r="AM150" s="66"/>
      <c r="AN150" s="58"/>
      <c r="AO150" s="58"/>
      <c r="AP150" s="59"/>
      <c r="AQ150" s="66"/>
      <c r="AR150" s="70"/>
      <c r="AS150" s="71"/>
      <c r="AT150" s="58"/>
      <c r="AU150" s="59"/>
      <c r="AV150" s="59"/>
      <c r="AW150" s="66"/>
      <c r="AX150" s="66"/>
      <c r="AY150" s="71"/>
      <c r="AZ150" s="65"/>
      <c r="BA150" s="65"/>
      <c r="BB150" s="65"/>
      <c r="BC150" s="72"/>
    </row>
    <row r="151" customFormat="false" ht="12.75" hidden="false" customHeight="false" outlineLevel="0" collapsed="false">
      <c r="A151" s="58"/>
      <c r="B151" s="58"/>
      <c r="C151" s="58"/>
      <c r="D151" s="73"/>
      <c r="E151" s="59"/>
      <c r="F151" s="59"/>
      <c r="G151" s="61"/>
      <c r="H151" s="62"/>
      <c r="I151" s="62"/>
      <c r="J151" s="63"/>
      <c r="K151" s="64"/>
      <c r="L151" s="65"/>
      <c r="M151" s="65"/>
      <c r="N151" s="65"/>
      <c r="O151" s="66"/>
      <c r="P151" s="59"/>
      <c r="Q151" s="66"/>
      <c r="R151" s="66"/>
      <c r="S151" s="59"/>
      <c r="T151" s="66"/>
      <c r="U151" s="66"/>
      <c r="V151" s="63"/>
      <c r="W151" s="67"/>
      <c r="X151" s="67"/>
      <c r="Y151" s="67"/>
      <c r="Z151" s="67"/>
      <c r="AA151" s="67"/>
      <c r="AB151" s="67"/>
      <c r="AC151" s="67"/>
      <c r="AD151" s="67"/>
      <c r="AE151" s="65"/>
      <c r="AF151" s="66"/>
      <c r="AG151" s="66"/>
      <c r="AH151" s="66"/>
      <c r="AI151" s="66"/>
      <c r="AJ151" s="66"/>
      <c r="AK151" s="66"/>
      <c r="AL151" s="66"/>
      <c r="AM151" s="66"/>
      <c r="AN151" s="58"/>
      <c r="AO151" s="58"/>
      <c r="AP151" s="59"/>
      <c r="AQ151" s="66"/>
      <c r="AR151" s="70"/>
      <c r="AS151" s="71"/>
      <c r="AT151" s="58"/>
      <c r="AU151" s="59"/>
      <c r="AV151" s="59"/>
      <c r="AW151" s="66"/>
      <c r="AX151" s="66"/>
      <c r="AY151" s="71"/>
      <c r="AZ151" s="65"/>
      <c r="BA151" s="65"/>
      <c r="BB151" s="65"/>
      <c r="BC151" s="72"/>
    </row>
    <row r="152" customFormat="false" ht="12.75" hidden="false" customHeight="false" outlineLevel="0" collapsed="false">
      <c r="A152" s="58"/>
      <c r="B152" s="58"/>
      <c r="C152" s="58"/>
      <c r="D152" s="73"/>
      <c r="E152" s="59"/>
      <c r="F152" s="59"/>
      <c r="G152" s="61"/>
      <c r="H152" s="62"/>
      <c r="I152" s="62"/>
      <c r="J152" s="63"/>
      <c r="K152" s="64"/>
      <c r="L152" s="65"/>
      <c r="M152" s="65"/>
      <c r="N152" s="65"/>
      <c r="O152" s="66"/>
      <c r="P152" s="59"/>
      <c r="Q152" s="66"/>
      <c r="R152" s="66"/>
      <c r="S152" s="59"/>
      <c r="T152" s="66"/>
      <c r="U152" s="66"/>
      <c r="V152" s="63"/>
      <c r="W152" s="67"/>
      <c r="X152" s="67"/>
      <c r="Y152" s="67"/>
      <c r="Z152" s="67"/>
      <c r="AA152" s="67"/>
      <c r="AB152" s="67"/>
      <c r="AC152" s="67"/>
      <c r="AD152" s="67"/>
      <c r="AE152" s="65"/>
      <c r="AF152" s="66"/>
      <c r="AG152" s="66"/>
      <c r="AH152" s="66"/>
      <c r="AI152" s="66"/>
      <c r="AJ152" s="66"/>
      <c r="AK152" s="66"/>
      <c r="AL152" s="66"/>
      <c r="AM152" s="66"/>
      <c r="AN152" s="58"/>
      <c r="AO152" s="58"/>
      <c r="AP152" s="59"/>
      <c r="AQ152" s="66"/>
      <c r="AR152" s="70"/>
      <c r="AS152" s="71"/>
      <c r="AT152" s="58"/>
      <c r="AU152" s="59"/>
      <c r="AV152" s="59"/>
      <c r="AW152" s="66"/>
      <c r="AX152" s="66"/>
      <c r="AY152" s="71"/>
      <c r="AZ152" s="65"/>
      <c r="BA152" s="65"/>
      <c r="BB152" s="65"/>
      <c r="BC152" s="72"/>
    </row>
    <row r="153" customFormat="false" ht="12.75" hidden="false" customHeight="false" outlineLevel="0" collapsed="false">
      <c r="A153" s="58"/>
      <c r="B153" s="58"/>
      <c r="C153" s="58"/>
      <c r="D153" s="73"/>
      <c r="E153" s="59"/>
      <c r="F153" s="59"/>
      <c r="G153" s="61"/>
      <c r="H153" s="62"/>
      <c r="I153" s="62"/>
      <c r="J153" s="63"/>
      <c r="K153" s="64"/>
      <c r="L153" s="65"/>
      <c r="M153" s="65"/>
      <c r="N153" s="65"/>
      <c r="O153" s="66"/>
      <c r="P153" s="59"/>
      <c r="Q153" s="66"/>
      <c r="R153" s="66"/>
      <c r="S153" s="59"/>
      <c r="T153" s="66"/>
      <c r="U153" s="66"/>
      <c r="V153" s="63"/>
      <c r="W153" s="67"/>
      <c r="X153" s="67"/>
      <c r="Y153" s="67"/>
      <c r="Z153" s="67"/>
      <c r="AA153" s="67"/>
      <c r="AB153" s="67"/>
      <c r="AC153" s="67"/>
      <c r="AD153" s="67"/>
      <c r="AE153" s="65"/>
      <c r="AF153" s="66"/>
      <c r="AG153" s="66"/>
      <c r="AH153" s="66"/>
      <c r="AI153" s="66"/>
      <c r="AJ153" s="66"/>
      <c r="AK153" s="66"/>
      <c r="AL153" s="66"/>
      <c r="AM153" s="66"/>
      <c r="AN153" s="58"/>
      <c r="AO153" s="58"/>
      <c r="AP153" s="59"/>
      <c r="AQ153" s="66"/>
      <c r="AR153" s="70"/>
      <c r="AS153" s="71"/>
      <c r="AT153" s="58"/>
      <c r="AU153" s="59"/>
      <c r="AV153" s="59"/>
      <c r="AW153" s="66"/>
      <c r="AX153" s="66"/>
      <c r="AY153" s="71"/>
      <c r="AZ153" s="65"/>
      <c r="BA153" s="65"/>
      <c r="BB153" s="65"/>
      <c r="BC153" s="72"/>
    </row>
    <row r="154" customFormat="false" ht="12.75" hidden="false" customHeight="false" outlineLevel="0" collapsed="false">
      <c r="A154" s="58"/>
      <c r="B154" s="58"/>
      <c r="C154" s="58"/>
      <c r="D154" s="73"/>
      <c r="E154" s="59"/>
      <c r="F154" s="59"/>
      <c r="G154" s="61"/>
      <c r="H154" s="62"/>
      <c r="I154" s="62"/>
      <c r="J154" s="63"/>
      <c r="K154" s="64"/>
      <c r="L154" s="65"/>
      <c r="M154" s="65"/>
      <c r="N154" s="65"/>
      <c r="O154" s="66"/>
      <c r="P154" s="59"/>
      <c r="Q154" s="66"/>
      <c r="R154" s="66"/>
      <c r="S154" s="59"/>
      <c r="T154" s="66"/>
      <c r="U154" s="66"/>
      <c r="V154" s="63"/>
      <c r="W154" s="67"/>
      <c r="X154" s="67"/>
      <c r="Y154" s="67"/>
      <c r="Z154" s="67"/>
      <c r="AA154" s="67"/>
      <c r="AB154" s="67"/>
      <c r="AC154" s="67"/>
      <c r="AD154" s="67"/>
      <c r="AE154" s="65"/>
      <c r="AF154" s="66"/>
      <c r="AG154" s="66"/>
      <c r="AH154" s="66"/>
      <c r="AI154" s="66"/>
      <c r="AJ154" s="66"/>
      <c r="AK154" s="66"/>
      <c r="AL154" s="66"/>
      <c r="AM154" s="66"/>
      <c r="AN154" s="58"/>
      <c r="AO154" s="58"/>
      <c r="AP154" s="59"/>
      <c r="AQ154" s="66"/>
      <c r="AR154" s="70"/>
      <c r="AS154" s="71"/>
      <c r="AT154" s="58"/>
      <c r="AU154" s="59"/>
      <c r="AV154" s="59"/>
      <c r="AW154" s="66"/>
      <c r="AX154" s="66"/>
      <c r="AY154" s="71"/>
      <c r="AZ154" s="65"/>
      <c r="BA154" s="65"/>
      <c r="BB154" s="65"/>
      <c r="BC154" s="72"/>
    </row>
    <row r="155" customFormat="false" ht="12.75" hidden="false" customHeight="false" outlineLevel="0" collapsed="false">
      <c r="A155" s="58"/>
      <c r="B155" s="58"/>
      <c r="C155" s="58"/>
      <c r="D155" s="73"/>
      <c r="E155" s="59"/>
      <c r="F155" s="59"/>
      <c r="G155" s="61"/>
      <c r="H155" s="62"/>
      <c r="I155" s="62"/>
      <c r="J155" s="63"/>
      <c r="K155" s="64"/>
      <c r="L155" s="65"/>
      <c r="M155" s="65"/>
      <c r="N155" s="65"/>
      <c r="O155" s="66"/>
      <c r="P155" s="59"/>
      <c r="Q155" s="66"/>
      <c r="R155" s="66"/>
      <c r="S155" s="59"/>
      <c r="T155" s="66"/>
      <c r="U155" s="66"/>
      <c r="V155" s="63"/>
      <c r="W155" s="67"/>
      <c r="X155" s="67"/>
      <c r="Y155" s="67"/>
      <c r="Z155" s="67"/>
      <c r="AA155" s="67"/>
      <c r="AB155" s="67"/>
      <c r="AC155" s="67"/>
      <c r="AD155" s="67"/>
      <c r="AE155" s="65"/>
      <c r="AF155" s="66"/>
      <c r="AG155" s="66"/>
      <c r="AH155" s="66"/>
      <c r="AI155" s="66"/>
      <c r="AJ155" s="66"/>
      <c r="AK155" s="66"/>
      <c r="AL155" s="66"/>
      <c r="AM155" s="66"/>
      <c r="AN155" s="58"/>
      <c r="AO155" s="58"/>
      <c r="AP155" s="59"/>
      <c r="AQ155" s="66"/>
      <c r="AR155" s="70"/>
      <c r="AS155" s="71"/>
      <c r="AT155" s="58"/>
      <c r="AU155" s="59"/>
      <c r="AV155" s="59"/>
      <c r="AW155" s="66"/>
      <c r="AX155" s="66"/>
      <c r="AY155" s="71"/>
      <c r="AZ155" s="65"/>
      <c r="BA155" s="65"/>
      <c r="BB155" s="65"/>
      <c r="BC155" s="72"/>
    </row>
    <row r="156" customFormat="false" ht="12.75" hidden="false" customHeight="false" outlineLevel="0" collapsed="false">
      <c r="A156" s="58"/>
      <c r="B156" s="58"/>
      <c r="C156" s="58"/>
      <c r="D156" s="73"/>
      <c r="E156" s="59"/>
      <c r="F156" s="59"/>
      <c r="G156" s="61"/>
      <c r="H156" s="62"/>
      <c r="I156" s="62"/>
      <c r="J156" s="63"/>
      <c r="K156" s="64"/>
      <c r="L156" s="65"/>
      <c r="M156" s="65"/>
      <c r="N156" s="65"/>
      <c r="O156" s="66"/>
      <c r="P156" s="59"/>
      <c r="Q156" s="66"/>
      <c r="R156" s="66"/>
      <c r="S156" s="59"/>
      <c r="T156" s="66"/>
      <c r="U156" s="66"/>
      <c r="V156" s="63"/>
      <c r="W156" s="67"/>
      <c r="X156" s="67"/>
      <c r="Y156" s="67"/>
      <c r="Z156" s="67"/>
      <c r="AA156" s="67"/>
      <c r="AB156" s="67"/>
      <c r="AC156" s="67"/>
      <c r="AD156" s="67"/>
      <c r="AE156" s="65"/>
      <c r="AF156" s="66"/>
      <c r="AG156" s="66"/>
      <c r="AH156" s="66"/>
      <c r="AI156" s="66"/>
      <c r="AJ156" s="66"/>
      <c r="AK156" s="66"/>
      <c r="AL156" s="66"/>
      <c r="AM156" s="66"/>
      <c r="AN156" s="58"/>
      <c r="AO156" s="58"/>
      <c r="AP156" s="59"/>
      <c r="AQ156" s="66"/>
      <c r="AR156" s="70"/>
      <c r="AS156" s="71"/>
      <c r="AT156" s="58"/>
      <c r="AU156" s="59"/>
      <c r="AV156" s="59"/>
      <c r="AW156" s="66"/>
      <c r="AX156" s="66"/>
      <c r="AY156" s="71"/>
      <c r="AZ156" s="65"/>
      <c r="BA156" s="65"/>
      <c r="BB156" s="65"/>
      <c r="BC156" s="72"/>
    </row>
    <row r="157" customFormat="false" ht="12.75" hidden="false" customHeight="false" outlineLevel="0" collapsed="false">
      <c r="A157" s="58"/>
      <c r="B157" s="58"/>
      <c r="C157" s="58"/>
      <c r="D157" s="73"/>
      <c r="E157" s="59"/>
      <c r="F157" s="59"/>
      <c r="G157" s="61"/>
      <c r="H157" s="62"/>
      <c r="I157" s="62"/>
      <c r="J157" s="63"/>
      <c r="K157" s="64"/>
      <c r="L157" s="65"/>
      <c r="M157" s="65"/>
      <c r="N157" s="65"/>
      <c r="O157" s="66"/>
      <c r="P157" s="59"/>
      <c r="Q157" s="66"/>
      <c r="R157" s="66"/>
      <c r="S157" s="59"/>
      <c r="T157" s="66"/>
      <c r="U157" s="66"/>
      <c r="V157" s="63"/>
      <c r="W157" s="67"/>
      <c r="X157" s="67"/>
      <c r="Y157" s="67"/>
      <c r="Z157" s="67"/>
      <c r="AA157" s="67"/>
      <c r="AB157" s="67"/>
      <c r="AC157" s="67"/>
      <c r="AD157" s="67"/>
      <c r="AE157" s="65"/>
      <c r="AF157" s="66"/>
      <c r="AG157" s="66"/>
      <c r="AH157" s="66"/>
      <c r="AI157" s="66"/>
      <c r="AJ157" s="66"/>
      <c r="AK157" s="66"/>
      <c r="AL157" s="66"/>
      <c r="AM157" s="66"/>
      <c r="AN157" s="58"/>
      <c r="AO157" s="58"/>
      <c r="AP157" s="59"/>
      <c r="AQ157" s="66"/>
      <c r="AR157" s="70"/>
      <c r="AS157" s="71"/>
      <c r="AT157" s="58"/>
      <c r="AU157" s="59"/>
      <c r="AV157" s="59"/>
      <c r="AW157" s="66"/>
      <c r="AX157" s="66"/>
      <c r="AY157" s="71"/>
      <c r="AZ157" s="65"/>
      <c r="BA157" s="65"/>
      <c r="BB157" s="65"/>
      <c r="BC157" s="72"/>
    </row>
    <row r="158" customFormat="false" ht="12.75" hidden="false" customHeight="false" outlineLevel="0" collapsed="false">
      <c r="A158" s="58"/>
      <c r="B158" s="58"/>
      <c r="C158" s="58"/>
      <c r="D158" s="73"/>
      <c r="E158" s="59"/>
      <c r="F158" s="59"/>
      <c r="G158" s="61"/>
      <c r="H158" s="62"/>
      <c r="I158" s="62"/>
      <c r="J158" s="63"/>
      <c r="K158" s="64"/>
      <c r="L158" s="65"/>
      <c r="M158" s="65"/>
      <c r="N158" s="65"/>
      <c r="O158" s="66"/>
      <c r="P158" s="59"/>
      <c r="Q158" s="66"/>
      <c r="R158" s="66"/>
      <c r="S158" s="59"/>
      <c r="T158" s="66"/>
      <c r="U158" s="66"/>
      <c r="V158" s="63"/>
      <c r="W158" s="67"/>
      <c r="X158" s="67"/>
      <c r="Y158" s="67"/>
      <c r="Z158" s="67"/>
      <c r="AA158" s="67"/>
      <c r="AB158" s="67"/>
      <c r="AC158" s="67"/>
      <c r="AD158" s="67"/>
      <c r="AE158" s="65"/>
      <c r="AF158" s="66"/>
      <c r="AG158" s="66"/>
      <c r="AH158" s="66"/>
      <c r="AI158" s="66"/>
      <c r="AJ158" s="66"/>
      <c r="AK158" s="66"/>
      <c r="AL158" s="66"/>
      <c r="AM158" s="66"/>
      <c r="AN158" s="58"/>
      <c r="AO158" s="58"/>
      <c r="AP158" s="59"/>
      <c r="AQ158" s="66"/>
      <c r="AR158" s="70"/>
      <c r="AS158" s="71"/>
      <c r="AT158" s="58"/>
      <c r="AU158" s="59"/>
      <c r="AV158" s="59"/>
      <c r="AW158" s="66"/>
      <c r="AX158" s="66"/>
      <c r="AY158" s="71"/>
      <c r="AZ158" s="65"/>
      <c r="BA158" s="65"/>
      <c r="BB158" s="65"/>
      <c r="BC158" s="72"/>
    </row>
    <row r="159" customFormat="false" ht="12.75" hidden="false" customHeight="false" outlineLevel="0" collapsed="false">
      <c r="A159" s="58"/>
      <c r="B159" s="58"/>
      <c r="C159" s="58"/>
      <c r="D159" s="73"/>
      <c r="E159" s="59"/>
      <c r="F159" s="59"/>
      <c r="G159" s="61"/>
      <c r="H159" s="62"/>
      <c r="I159" s="62"/>
      <c r="J159" s="63"/>
      <c r="K159" s="64"/>
      <c r="L159" s="65"/>
      <c r="M159" s="65"/>
      <c r="N159" s="65"/>
      <c r="O159" s="66"/>
      <c r="P159" s="59"/>
      <c r="Q159" s="66"/>
      <c r="R159" s="66"/>
      <c r="S159" s="59"/>
      <c r="T159" s="66"/>
      <c r="U159" s="66"/>
      <c r="V159" s="63"/>
      <c r="W159" s="67"/>
      <c r="X159" s="67"/>
      <c r="Y159" s="67"/>
      <c r="Z159" s="67"/>
      <c r="AA159" s="67"/>
      <c r="AB159" s="67"/>
      <c r="AC159" s="67"/>
      <c r="AD159" s="67"/>
      <c r="AE159" s="65"/>
      <c r="AF159" s="66"/>
      <c r="AG159" s="66"/>
      <c r="AH159" s="66"/>
      <c r="AI159" s="66"/>
      <c r="AJ159" s="66"/>
      <c r="AK159" s="66"/>
      <c r="AL159" s="66"/>
      <c r="AM159" s="66"/>
      <c r="AN159" s="58"/>
      <c r="AO159" s="58"/>
      <c r="AP159" s="59"/>
      <c r="AQ159" s="66"/>
      <c r="AR159" s="70"/>
      <c r="AS159" s="71"/>
      <c r="AT159" s="58"/>
      <c r="AU159" s="59"/>
      <c r="AV159" s="59"/>
      <c r="AW159" s="66"/>
      <c r="AX159" s="66"/>
      <c r="AY159" s="71"/>
      <c r="AZ159" s="65"/>
      <c r="BA159" s="65"/>
      <c r="BB159" s="65"/>
      <c r="BC159" s="72"/>
    </row>
    <row r="160" customFormat="false" ht="12.75" hidden="false" customHeight="false" outlineLevel="0" collapsed="false">
      <c r="A160" s="58"/>
      <c r="B160" s="58"/>
      <c r="C160" s="58"/>
      <c r="D160" s="73"/>
      <c r="E160" s="59"/>
      <c r="F160" s="59"/>
      <c r="G160" s="61"/>
      <c r="H160" s="62"/>
      <c r="I160" s="62"/>
      <c r="J160" s="63"/>
      <c r="K160" s="64"/>
      <c r="L160" s="65"/>
      <c r="M160" s="65"/>
      <c r="N160" s="65"/>
      <c r="O160" s="66"/>
      <c r="P160" s="59"/>
      <c r="Q160" s="66"/>
      <c r="R160" s="66"/>
      <c r="S160" s="59"/>
      <c r="T160" s="66"/>
      <c r="U160" s="66"/>
      <c r="V160" s="63"/>
      <c r="W160" s="67"/>
      <c r="X160" s="67"/>
      <c r="Y160" s="67"/>
      <c r="Z160" s="67"/>
      <c r="AA160" s="67"/>
      <c r="AB160" s="67"/>
      <c r="AC160" s="67"/>
      <c r="AD160" s="67"/>
      <c r="AE160" s="65"/>
      <c r="AF160" s="66"/>
      <c r="AG160" s="66"/>
      <c r="AH160" s="66"/>
      <c r="AI160" s="66"/>
      <c r="AJ160" s="66"/>
      <c r="AK160" s="66"/>
      <c r="AL160" s="66"/>
      <c r="AM160" s="66"/>
      <c r="AN160" s="58"/>
      <c r="AO160" s="58"/>
      <c r="AP160" s="59"/>
      <c r="AQ160" s="66"/>
      <c r="AR160" s="70"/>
      <c r="AS160" s="71"/>
      <c r="AT160" s="58"/>
      <c r="AU160" s="59"/>
      <c r="AV160" s="59"/>
      <c r="AW160" s="66"/>
      <c r="AX160" s="66"/>
      <c r="AY160" s="71"/>
      <c r="AZ160" s="65"/>
      <c r="BA160" s="65"/>
      <c r="BB160" s="65"/>
      <c r="BC160" s="72"/>
    </row>
    <row r="161" customFormat="false" ht="12.75" hidden="false" customHeight="false" outlineLevel="0" collapsed="false">
      <c r="A161" s="58"/>
      <c r="B161" s="58"/>
      <c r="C161" s="58"/>
      <c r="D161" s="73"/>
      <c r="E161" s="59"/>
      <c r="F161" s="59"/>
      <c r="G161" s="61"/>
      <c r="H161" s="62"/>
      <c r="I161" s="62"/>
      <c r="J161" s="63"/>
      <c r="K161" s="64"/>
      <c r="L161" s="65"/>
      <c r="M161" s="65"/>
      <c r="N161" s="65"/>
      <c r="O161" s="66"/>
      <c r="P161" s="59"/>
      <c r="Q161" s="66"/>
      <c r="R161" s="66"/>
      <c r="S161" s="59"/>
      <c r="T161" s="66"/>
      <c r="U161" s="66"/>
      <c r="V161" s="63"/>
      <c r="W161" s="67"/>
      <c r="X161" s="67"/>
      <c r="Y161" s="67"/>
      <c r="Z161" s="67"/>
      <c r="AA161" s="67"/>
      <c r="AB161" s="67"/>
      <c r="AC161" s="67"/>
      <c r="AD161" s="67"/>
      <c r="AE161" s="65"/>
      <c r="AF161" s="66"/>
      <c r="AG161" s="66"/>
      <c r="AH161" s="66"/>
      <c r="AI161" s="66"/>
      <c r="AJ161" s="66"/>
      <c r="AK161" s="66"/>
      <c r="AL161" s="66"/>
      <c r="AM161" s="66"/>
      <c r="AN161" s="58"/>
      <c r="AO161" s="58"/>
      <c r="AP161" s="59"/>
      <c r="AQ161" s="66"/>
      <c r="AR161" s="70"/>
      <c r="AS161" s="71"/>
      <c r="AT161" s="58"/>
      <c r="AU161" s="59"/>
      <c r="AV161" s="59"/>
      <c r="AW161" s="66"/>
      <c r="AX161" s="66"/>
      <c r="AY161" s="71"/>
      <c r="AZ161" s="65"/>
      <c r="BA161" s="65"/>
      <c r="BB161" s="65"/>
      <c r="BC161" s="72"/>
    </row>
    <row r="162" customFormat="false" ht="12.75" hidden="false" customHeight="false" outlineLevel="0" collapsed="false">
      <c r="A162" s="58"/>
      <c r="B162" s="58"/>
      <c r="C162" s="58"/>
      <c r="D162" s="73"/>
      <c r="E162" s="59"/>
      <c r="F162" s="59"/>
      <c r="G162" s="61"/>
      <c r="H162" s="62"/>
      <c r="I162" s="62"/>
      <c r="J162" s="63"/>
      <c r="K162" s="64"/>
      <c r="L162" s="65"/>
      <c r="M162" s="65"/>
      <c r="N162" s="65"/>
      <c r="O162" s="66"/>
      <c r="P162" s="59"/>
      <c r="Q162" s="66"/>
      <c r="R162" s="66"/>
      <c r="S162" s="59"/>
      <c r="T162" s="66"/>
      <c r="U162" s="66"/>
      <c r="V162" s="63"/>
      <c r="W162" s="67"/>
      <c r="X162" s="67"/>
      <c r="Y162" s="67"/>
      <c r="Z162" s="67"/>
      <c r="AA162" s="67"/>
      <c r="AB162" s="67"/>
      <c r="AC162" s="67"/>
      <c r="AD162" s="67"/>
      <c r="AE162" s="65"/>
      <c r="AF162" s="66"/>
      <c r="AG162" s="66"/>
      <c r="AH162" s="66"/>
      <c r="AI162" s="66"/>
      <c r="AJ162" s="66"/>
      <c r="AK162" s="66"/>
      <c r="AL162" s="66"/>
      <c r="AM162" s="66"/>
      <c r="AN162" s="58"/>
      <c r="AO162" s="58"/>
      <c r="AP162" s="59"/>
      <c r="AQ162" s="66"/>
      <c r="AR162" s="70"/>
      <c r="AS162" s="71"/>
      <c r="AT162" s="58"/>
      <c r="AU162" s="59"/>
      <c r="AV162" s="59"/>
      <c r="AW162" s="66"/>
      <c r="AX162" s="66"/>
      <c r="AY162" s="71"/>
      <c r="AZ162" s="65"/>
      <c r="BA162" s="65"/>
      <c r="BB162" s="65"/>
      <c r="BC162" s="72"/>
    </row>
    <row r="163" customFormat="false" ht="12.75" hidden="false" customHeight="false" outlineLevel="0" collapsed="false">
      <c r="A163" s="58"/>
      <c r="B163" s="58"/>
      <c r="C163" s="58"/>
      <c r="D163" s="73"/>
      <c r="E163" s="59"/>
      <c r="F163" s="59"/>
      <c r="G163" s="61"/>
      <c r="H163" s="62"/>
      <c r="I163" s="62"/>
      <c r="J163" s="63"/>
      <c r="K163" s="64"/>
      <c r="L163" s="65"/>
      <c r="M163" s="65"/>
      <c r="N163" s="65"/>
      <c r="O163" s="66"/>
      <c r="P163" s="59"/>
      <c r="Q163" s="66"/>
      <c r="R163" s="66"/>
      <c r="S163" s="59"/>
      <c r="T163" s="66"/>
      <c r="U163" s="66"/>
      <c r="V163" s="63"/>
      <c r="W163" s="67"/>
      <c r="X163" s="67"/>
      <c r="Y163" s="67"/>
      <c r="Z163" s="67"/>
      <c r="AA163" s="67"/>
      <c r="AB163" s="67"/>
      <c r="AC163" s="67"/>
      <c r="AD163" s="67"/>
      <c r="AE163" s="65"/>
      <c r="AF163" s="66"/>
      <c r="AG163" s="66"/>
      <c r="AH163" s="66"/>
      <c r="AI163" s="66"/>
      <c r="AJ163" s="66"/>
      <c r="AK163" s="66"/>
      <c r="AL163" s="66"/>
      <c r="AM163" s="66"/>
      <c r="AN163" s="58"/>
      <c r="AO163" s="58"/>
      <c r="AP163" s="59"/>
      <c r="AQ163" s="66"/>
      <c r="AR163" s="70"/>
      <c r="AS163" s="71"/>
      <c r="AT163" s="58"/>
      <c r="AU163" s="59"/>
      <c r="AV163" s="59"/>
      <c r="AW163" s="66"/>
      <c r="AX163" s="66"/>
      <c r="AY163" s="71"/>
      <c r="AZ163" s="65"/>
      <c r="BA163" s="65"/>
      <c r="BB163" s="65"/>
      <c r="BC163" s="72"/>
    </row>
    <row r="164" customFormat="false" ht="12.75" hidden="false" customHeight="false" outlineLevel="0" collapsed="false">
      <c r="A164" s="58"/>
      <c r="B164" s="58"/>
      <c r="C164" s="58"/>
      <c r="D164" s="73"/>
      <c r="E164" s="59"/>
      <c r="F164" s="59"/>
      <c r="G164" s="61"/>
      <c r="H164" s="62"/>
      <c r="I164" s="62"/>
      <c r="J164" s="63"/>
      <c r="K164" s="64"/>
      <c r="L164" s="65"/>
      <c r="M164" s="65"/>
      <c r="N164" s="65"/>
      <c r="O164" s="66"/>
      <c r="P164" s="59"/>
      <c r="Q164" s="66"/>
      <c r="R164" s="66"/>
      <c r="S164" s="59"/>
      <c r="T164" s="66"/>
      <c r="U164" s="66"/>
      <c r="V164" s="63"/>
      <c r="W164" s="67"/>
      <c r="X164" s="67"/>
      <c r="Y164" s="67"/>
      <c r="Z164" s="67"/>
      <c r="AA164" s="67"/>
      <c r="AB164" s="67"/>
      <c r="AC164" s="67"/>
      <c r="AD164" s="67"/>
      <c r="AE164" s="65"/>
      <c r="AF164" s="66"/>
      <c r="AG164" s="66"/>
      <c r="AH164" s="66"/>
      <c r="AI164" s="66"/>
      <c r="AJ164" s="66"/>
      <c r="AK164" s="66"/>
      <c r="AL164" s="66"/>
      <c r="AM164" s="66"/>
      <c r="AN164" s="58"/>
      <c r="AO164" s="58"/>
      <c r="AP164" s="59"/>
      <c r="AQ164" s="66"/>
      <c r="AR164" s="70"/>
      <c r="AS164" s="71"/>
      <c r="AT164" s="58"/>
      <c r="AU164" s="59"/>
      <c r="AV164" s="59"/>
      <c r="AW164" s="66"/>
      <c r="AX164" s="66"/>
      <c r="AY164" s="71"/>
      <c r="AZ164" s="65"/>
      <c r="BA164" s="65"/>
      <c r="BB164" s="65"/>
      <c r="BC164" s="72"/>
    </row>
    <row r="165" customFormat="false" ht="12.75" hidden="false" customHeight="false" outlineLevel="0" collapsed="false">
      <c r="A165" s="58"/>
      <c r="B165" s="58"/>
      <c r="C165" s="58"/>
      <c r="D165" s="73"/>
      <c r="E165" s="59"/>
      <c r="F165" s="59"/>
      <c r="G165" s="61"/>
      <c r="H165" s="62"/>
      <c r="I165" s="62"/>
      <c r="J165" s="63"/>
      <c r="K165" s="64"/>
      <c r="L165" s="65"/>
      <c r="M165" s="65"/>
      <c r="N165" s="65"/>
      <c r="O165" s="66"/>
      <c r="P165" s="59"/>
      <c r="Q165" s="66"/>
      <c r="R165" s="66"/>
      <c r="S165" s="59"/>
      <c r="T165" s="66"/>
      <c r="U165" s="66"/>
      <c r="V165" s="63"/>
      <c r="W165" s="67"/>
      <c r="X165" s="67"/>
      <c r="Y165" s="67"/>
      <c r="Z165" s="67"/>
      <c r="AA165" s="67"/>
      <c r="AB165" s="67"/>
      <c r="AC165" s="67"/>
      <c r="AD165" s="67"/>
      <c r="AE165" s="65"/>
      <c r="AF165" s="66"/>
      <c r="AG165" s="66"/>
      <c r="AH165" s="66"/>
      <c r="AI165" s="66"/>
      <c r="AJ165" s="66"/>
      <c r="AK165" s="66"/>
      <c r="AL165" s="66"/>
      <c r="AM165" s="66"/>
      <c r="AN165" s="58"/>
      <c r="AO165" s="58"/>
      <c r="AP165" s="59"/>
      <c r="AQ165" s="66"/>
      <c r="AR165" s="70"/>
      <c r="AS165" s="71"/>
      <c r="AT165" s="58"/>
      <c r="AU165" s="59"/>
      <c r="AV165" s="59"/>
      <c r="AW165" s="66"/>
      <c r="AX165" s="66"/>
      <c r="AY165" s="71"/>
      <c r="AZ165" s="65"/>
      <c r="BA165" s="65"/>
      <c r="BB165" s="65"/>
      <c r="BC165" s="72"/>
    </row>
    <row r="166" customFormat="false" ht="12.75" hidden="false" customHeight="false" outlineLevel="0" collapsed="false">
      <c r="A166" s="58"/>
      <c r="B166" s="58"/>
      <c r="C166" s="58"/>
      <c r="D166" s="73"/>
      <c r="E166" s="59"/>
      <c r="F166" s="59"/>
      <c r="G166" s="61"/>
      <c r="H166" s="62"/>
      <c r="I166" s="62"/>
      <c r="J166" s="63"/>
      <c r="K166" s="64"/>
      <c r="L166" s="65"/>
      <c r="M166" s="65"/>
      <c r="N166" s="65"/>
      <c r="O166" s="66"/>
      <c r="P166" s="59"/>
      <c r="Q166" s="66"/>
      <c r="R166" s="66"/>
      <c r="S166" s="59"/>
      <c r="T166" s="66"/>
      <c r="U166" s="66"/>
      <c r="V166" s="63"/>
      <c r="W166" s="67"/>
      <c r="X166" s="67"/>
      <c r="Y166" s="67"/>
      <c r="Z166" s="67"/>
      <c r="AA166" s="67"/>
      <c r="AB166" s="67"/>
      <c r="AC166" s="67"/>
      <c r="AD166" s="67"/>
      <c r="AE166" s="65"/>
      <c r="AF166" s="66"/>
      <c r="AG166" s="66"/>
      <c r="AH166" s="66"/>
      <c r="AI166" s="66"/>
      <c r="AJ166" s="66"/>
      <c r="AK166" s="66"/>
      <c r="AL166" s="66"/>
      <c r="AM166" s="66"/>
      <c r="AN166" s="58"/>
      <c r="AO166" s="58"/>
      <c r="AP166" s="59"/>
      <c r="AQ166" s="66"/>
      <c r="AR166" s="70"/>
      <c r="AS166" s="71"/>
      <c r="AT166" s="58"/>
      <c r="AU166" s="59"/>
      <c r="AV166" s="59"/>
      <c r="AW166" s="66"/>
      <c r="AX166" s="66"/>
      <c r="AY166" s="71"/>
      <c r="AZ166" s="65"/>
      <c r="BA166" s="65"/>
      <c r="BB166" s="65"/>
      <c r="BC166" s="72"/>
    </row>
    <row r="167" customFormat="false" ht="12.75" hidden="false" customHeight="false" outlineLevel="0" collapsed="false">
      <c r="A167" s="58"/>
      <c r="B167" s="58"/>
      <c r="C167" s="58"/>
      <c r="D167" s="73"/>
      <c r="E167" s="59"/>
      <c r="F167" s="59"/>
      <c r="G167" s="61"/>
      <c r="H167" s="62"/>
      <c r="I167" s="62"/>
      <c r="J167" s="63"/>
      <c r="K167" s="64"/>
      <c r="L167" s="65"/>
      <c r="M167" s="65"/>
      <c r="N167" s="65"/>
      <c r="O167" s="66"/>
      <c r="P167" s="59"/>
      <c r="Q167" s="66"/>
      <c r="R167" s="66"/>
      <c r="S167" s="59"/>
      <c r="T167" s="66"/>
      <c r="U167" s="66"/>
      <c r="V167" s="63"/>
      <c r="W167" s="67"/>
      <c r="X167" s="67"/>
      <c r="Y167" s="67"/>
      <c r="Z167" s="67"/>
      <c r="AA167" s="67"/>
      <c r="AB167" s="67"/>
      <c r="AC167" s="67"/>
      <c r="AD167" s="67"/>
      <c r="AE167" s="65"/>
      <c r="AF167" s="66"/>
      <c r="AG167" s="66"/>
      <c r="AH167" s="66"/>
      <c r="AI167" s="66"/>
      <c r="AJ167" s="66"/>
      <c r="AK167" s="66"/>
      <c r="AL167" s="66"/>
      <c r="AM167" s="66"/>
      <c r="AN167" s="58"/>
      <c r="AO167" s="58"/>
      <c r="AP167" s="59"/>
      <c r="AQ167" s="66"/>
      <c r="AR167" s="70"/>
      <c r="AS167" s="71"/>
      <c r="AT167" s="58"/>
      <c r="AU167" s="59"/>
      <c r="AV167" s="59"/>
      <c r="AW167" s="66"/>
      <c r="AX167" s="66"/>
      <c r="AY167" s="71"/>
      <c r="AZ167" s="65"/>
      <c r="BA167" s="65"/>
      <c r="BB167" s="65"/>
      <c r="BC167" s="72"/>
    </row>
    <row r="168" customFormat="false" ht="12.75" hidden="false" customHeight="false" outlineLevel="0" collapsed="false">
      <c r="A168" s="58"/>
      <c r="B168" s="58"/>
      <c r="C168" s="58"/>
      <c r="D168" s="73"/>
      <c r="E168" s="59"/>
      <c r="F168" s="59"/>
      <c r="G168" s="61"/>
      <c r="H168" s="62"/>
      <c r="I168" s="62"/>
      <c r="J168" s="63"/>
      <c r="K168" s="64"/>
      <c r="L168" s="65"/>
      <c r="M168" s="65"/>
      <c r="N168" s="65"/>
      <c r="O168" s="66"/>
      <c r="P168" s="59"/>
      <c r="Q168" s="66"/>
      <c r="R168" s="66"/>
      <c r="S168" s="59"/>
      <c r="T168" s="66"/>
      <c r="U168" s="66"/>
      <c r="V168" s="63"/>
      <c r="W168" s="67"/>
      <c r="X168" s="67"/>
      <c r="Y168" s="67"/>
      <c r="Z168" s="67"/>
      <c r="AA168" s="67"/>
      <c r="AB168" s="67"/>
      <c r="AC168" s="67"/>
      <c r="AD168" s="67"/>
      <c r="AE168" s="65"/>
      <c r="AF168" s="66"/>
      <c r="AG168" s="66"/>
      <c r="AH168" s="66"/>
      <c r="AI168" s="66"/>
      <c r="AJ168" s="66"/>
      <c r="AK168" s="66"/>
      <c r="AL168" s="66"/>
      <c r="AM168" s="66"/>
      <c r="AN168" s="58"/>
      <c r="AO168" s="58"/>
      <c r="AP168" s="59"/>
      <c r="AQ168" s="66"/>
      <c r="AR168" s="70"/>
      <c r="AS168" s="71"/>
      <c r="AT168" s="58"/>
      <c r="AU168" s="59"/>
      <c r="AV168" s="59"/>
      <c r="AW168" s="66"/>
      <c r="AX168" s="66"/>
      <c r="AY168" s="71"/>
      <c r="AZ168" s="65"/>
      <c r="BA168" s="65"/>
      <c r="BB168" s="65"/>
      <c r="BC168" s="72"/>
    </row>
    <row r="169" customFormat="false" ht="12.75" hidden="false" customHeight="false" outlineLevel="0" collapsed="false">
      <c r="A169" s="58"/>
      <c r="B169" s="58"/>
      <c r="C169" s="58"/>
      <c r="D169" s="73"/>
      <c r="E169" s="59"/>
      <c r="F169" s="59"/>
      <c r="G169" s="61"/>
      <c r="H169" s="62"/>
      <c r="I169" s="62"/>
      <c r="J169" s="63"/>
      <c r="K169" s="64"/>
      <c r="L169" s="65"/>
      <c r="M169" s="65"/>
      <c r="N169" s="65"/>
      <c r="O169" s="66"/>
      <c r="P169" s="59"/>
      <c r="Q169" s="66"/>
      <c r="R169" s="66"/>
      <c r="S169" s="59"/>
      <c r="T169" s="66"/>
      <c r="U169" s="66"/>
      <c r="V169" s="63"/>
      <c r="W169" s="67"/>
      <c r="X169" s="67"/>
      <c r="Y169" s="67"/>
      <c r="Z169" s="67"/>
      <c r="AA169" s="67"/>
      <c r="AB169" s="67"/>
      <c r="AC169" s="67"/>
      <c r="AD169" s="67"/>
      <c r="AE169" s="65"/>
      <c r="AF169" s="66"/>
      <c r="AG169" s="66"/>
      <c r="AH169" s="66"/>
      <c r="AI169" s="66"/>
      <c r="AJ169" s="66"/>
      <c r="AK169" s="66"/>
      <c r="AL169" s="66"/>
      <c r="AM169" s="66"/>
      <c r="AN169" s="58"/>
      <c r="AO169" s="58"/>
      <c r="AP169" s="59"/>
      <c r="AQ169" s="66"/>
      <c r="AR169" s="70"/>
      <c r="AS169" s="71"/>
      <c r="AT169" s="58"/>
      <c r="AU169" s="59"/>
      <c r="AV169" s="59"/>
      <c r="AW169" s="66"/>
      <c r="AX169" s="66"/>
      <c r="AY169" s="71"/>
      <c r="AZ169" s="65"/>
      <c r="BA169" s="65"/>
      <c r="BB169" s="65"/>
      <c r="BC169" s="72"/>
    </row>
    <row r="170" customFormat="false" ht="12.75" hidden="false" customHeight="false" outlineLevel="0" collapsed="false">
      <c r="A170" s="58"/>
      <c r="B170" s="58"/>
      <c r="C170" s="58"/>
      <c r="D170" s="73"/>
      <c r="E170" s="59"/>
      <c r="F170" s="59"/>
      <c r="G170" s="61"/>
      <c r="H170" s="62"/>
      <c r="I170" s="62"/>
      <c r="J170" s="63"/>
      <c r="K170" s="64"/>
      <c r="L170" s="65"/>
      <c r="M170" s="65"/>
      <c r="N170" s="65"/>
      <c r="O170" s="66"/>
      <c r="P170" s="59"/>
      <c r="Q170" s="66"/>
      <c r="R170" s="66"/>
      <c r="S170" s="59"/>
      <c r="T170" s="66"/>
      <c r="U170" s="66"/>
      <c r="V170" s="63"/>
      <c r="W170" s="67"/>
      <c r="X170" s="67"/>
      <c r="Y170" s="67"/>
      <c r="Z170" s="67"/>
      <c r="AA170" s="67"/>
      <c r="AB170" s="67"/>
      <c r="AC170" s="67"/>
      <c r="AD170" s="67"/>
      <c r="AE170" s="65"/>
      <c r="AF170" s="66"/>
      <c r="AG170" s="66"/>
      <c r="AH170" s="66"/>
      <c r="AI170" s="66"/>
      <c r="AJ170" s="66"/>
      <c r="AK170" s="66"/>
      <c r="AL170" s="66"/>
      <c r="AM170" s="66"/>
      <c r="AN170" s="58"/>
      <c r="AO170" s="58"/>
      <c r="AP170" s="59"/>
      <c r="AQ170" s="66"/>
      <c r="AR170" s="70"/>
      <c r="AS170" s="71"/>
      <c r="AT170" s="58"/>
      <c r="AU170" s="59"/>
      <c r="AV170" s="59"/>
      <c r="AW170" s="66"/>
      <c r="AX170" s="66"/>
      <c r="AY170" s="71"/>
      <c r="AZ170" s="65"/>
      <c r="BA170" s="65"/>
      <c r="BB170" s="65"/>
      <c r="BC170" s="72"/>
    </row>
    <row r="171" customFormat="false" ht="12.75" hidden="false" customHeight="false" outlineLevel="0" collapsed="false">
      <c r="A171" s="58"/>
      <c r="B171" s="58"/>
      <c r="C171" s="58"/>
      <c r="D171" s="73"/>
      <c r="E171" s="59"/>
      <c r="F171" s="59"/>
      <c r="G171" s="61"/>
      <c r="H171" s="62"/>
      <c r="I171" s="62"/>
      <c r="J171" s="63"/>
      <c r="K171" s="64"/>
      <c r="L171" s="65"/>
      <c r="M171" s="65"/>
      <c r="N171" s="65"/>
      <c r="O171" s="66"/>
      <c r="P171" s="59"/>
      <c r="Q171" s="66"/>
      <c r="R171" s="66"/>
      <c r="S171" s="59"/>
      <c r="T171" s="66"/>
      <c r="U171" s="66"/>
      <c r="V171" s="63"/>
      <c r="W171" s="67"/>
      <c r="X171" s="67"/>
      <c r="Y171" s="67"/>
      <c r="Z171" s="67"/>
      <c r="AA171" s="67"/>
      <c r="AB171" s="67"/>
      <c r="AC171" s="67"/>
      <c r="AD171" s="67"/>
      <c r="AE171" s="65"/>
      <c r="AF171" s="66"/>
      <c r="AG171" s="66"/>
      <c r="AH171" s="66"/>
      <c r="AI171" s="66"/>
      <c r="AJ171" s="66"/>
      <c r="AK171" s="66"/>
      <c r="AL171" s="66"/>
      <c r="AM171" s="66"/>
      <c r="AN171" s="58"/>
      <c r="AO171" s="58"/>
      <c r="AP171" s="59"/>
      <c r="AQ171" s="66"/>
      <c r="AR171" s="70"/>
      <c r="AS171" s="71"/>
      <c r="AT171" s="58"/>
      <c r="AU171" s="59"/>
      <c r="AV171" s="59"/>
      <c r="AW171" s="66"/>
      <c r="AX171" s="66"/>
      <c r="AY171" s="71"/>
      <c r="AZ171" s="65"/>
      <c r="BA171" s="65"/>
      <c r="BB171" s="65"/>
      <c r="BC171" s="72"/>
    </row>
    <row r="172" customFormat="false" ht="12.75" hidden="false" customHeight="false" outlineLevel="0" collapsed="false">
      <c r="A172" s="58"/>
      <c r="B172" s="58"/>
      <c r="C172" s="58"/>
      <c r="D172" s="73"/>
      <c r="E172" s="59"/>
      <c r="F172" s="59"/>
      <c r="G172" s="61"/>
      <c r="H172" s="62"/>
      <c r="I172" s="62"/>
      <c r="J172" s="63"/>
      <c r="K172" s="64"/>
      <c r="L172" s="65"/>
      <c r="M172" s="65"/>
      <c r="N172" s="65"/>
      <c r="O172" s="66"/>
      <c r="P172" s="59"/>
      <c r="Q172" s="66"/>
      <c r="R172" s="66"/>
      <c r="S172" s="59"/>
      <c r="T172" s="66"/>
      <c r="U172" s="66"/>
      <c r="V172" s="63"/>
      <c r="W172" s="67"/>
      <c r="X172" s="67"/>
      <c r="Y172" s="67"/>
      <c r="Z172" s="67"/>
      <c r="AA172" s="67"/>
      <c r="AB172" s="67"/>
      <c r="AC172" s="67"/>
      <c r="AD172" s="67"/>
      <c r="AE172" s="65"/>
      <c r="AF172" s="66"/>
      <c r="AG172" s="66"/>
      <c r="AH172" s="66"/>
      <c r="AI172" s="66"/>
      <c r="AJ172" s="66"/>
      <c r="AK172" s="66"/>
      <c r="AL172" s="66"/>
      <c r="AM172" s="66"/>
      <c r="AN172" s="58"/>
      <c r="AO172" s="58"/>
      <c r="AP172" s="59"/>
      <c r="AQ172" s="66"/>
      <c r="AR172" s="70"/>
      <c r="AS172" s="71"/>
      <c r="AT172" s="58"/>
      <c r="AU172" s="59"/>
      <c r="AV172" s="59"/>
      <c r="AW172" s="66"/>
      <c r="AX172" s="66"/>
      <c r="AY172" s="71"/>
      <c r="AZ172" s="65"/>
      <c r="BA172" s="65"/>
      <c r="BB172" s="65"/>
      <c r="BC172" s="72"/>
    </row>
    <row r="173" customFormat="false" ht="12.75" hidden="false" customHeight="false" outlineLevel="0" collapsed="false">
      <c r="A173" s="58"/>
      <c r="B173" s="58"/>
      <c r="C173" s="58"/>
      <c r="D173" s="73"/>
      <c r="E173" s="59"/>
      <c r="F173" s="59"/>
      <c r="G173" s="61"/>
      <c r="H173" s="62"/>
      <c r="I173" s="62"/>
      <c r="J173" s="63"/>
      <c r="K173" s="64"/>
      <c r="L173" s="65"/>
      <c r="M173" s="65"/>
      <c r="N173" s="65"/>
      <c r="O173" s="66"/>
      <c r="P173" s="59"/>
      <c r="Q173" s="66"/>
      <c r="R173" s="66"/>
      <c r="S173" s="59"/>
      <c r="T173" s="66"/>
      <c r="U173" s="66"/>
      <c r="V173" s="63"/>
      <c r="W173" s="67"/>
      <c r="X173" s="67"/>
      <c r="Y173" s="67"/>
      <c r="Z173" s="67"/>
      <c r="AA173" s="67"/>
      <c r="AB173" s="67"/>
      <c r="AC173" s="67"/>
      <c r="AD173" s="67"/>
      <c r="AE173" s="65"/>
      <c r="AF173" s="66"/>
      <c r="AG173" s="66"/>
      <c r="AH173" s="66"/>
      <c r="AI173" s="66"/>
      <c r="AJ173" s="66"/>
      <c r="AK173" s="66"/>
      <c r="AL173" s="66"/>
      <c r="AM173" s="66"/>
      <c r="AN173" s="58"/>
      <c r="AO173" s="58"/>
      <c r="AP173" s="59"/>
      <c r="AQ173" s="66"/>
      <c r="AR173" s="70"/>
      <c r="AS173" s="71"/>
      <c r="AT173" s="58"/>
      <c r="AU173" s="59"/>
      <c r="AV173" s="59"/>
      <c r="AW173" s="66"/>
      <c r="AX173" s="66"/>
      <c r="AY173" s="71"/>
      <c r="AZ173" s="65"/>
      <c r="BA173" s="65"/>
      <c r="BB173" s="65"/>
      <c r="BC173" s="72"/>
    </row>
    <row r="174" customFormat="false" ht="12.75" hidden="false" customHeight="false" outlineLevel="0" collapsed="false">
      <c r="A174" s="58"/>
      <c r="B174" s="58"/>
      <c r="C174" s="58"/>
      <c r="D174" s="73"/>
      <c r="E174" s="59"/>
      <c r="F174" s="59"/>
      <c r="G174" s="61"/>
      <c r="H174" s="62"/>
      <c r="I174" s="62"/>
      <c r="J174" s="63"/>
      <c r="K174" s="64"/>
      <c r="L174" s="65"/>
      <c r="M174" s="65"/>
      <c r="N174" s="65"/>
      <c r="O174" s="66"/>
      <c r="P174" s="59"/>
      <c r="Q174" s="66"/>
      <c r="R174" s="66"/>
      <c r="S174" s="59"/>
      <c r="T174" s="66"/>
      <c r="U174" s="66"/>
      <c r="V174" s="63"/>
      <c r="W174" s="67"/>
      <c r="X174" s="67"/>
      <c r="Y174" s="67"/>
      <c r="Z174" s="67"/>
      <c r="AA174" s="67"/>
      <c r="AB174" s="67"/>
      <c r="AC174" s="67"/>
      <c r="AD174" s="67"/>
      <c r="AE174" s="65"/>
      <c r="AF174" s="66"/>
      <c r="AG174" s="66"/>
      <c r="AH174" s="66"/>
      <c r="AI174" s="66"/>
      <c r="AJ174" s="66"/>
      <c r="AK174" s="66"/>
      <c r="AL174" s="66"/>
      <c r="AM174" s="66"/>
      <c r="AN174" s="58"/>
      <c r="AO174" s="58"/>
      <c r="AP174" s="59"/>
      <c r="AQ174" s="66"/>
      <c r="AR174" s="70"/>
      <c r="AS174" s="71"/>
      <c r="AT174" s="58"/>
      <c r="AU174" s="59"/>
      <c r="AV174" s="59"/>
      <c r="AW174" s="66"/>
      <c r="AX174" s="66"/>
      <c r="AY174" s="71"/>
      <c r="AZ174" s="65"/>
      <c r="BA174" s="65"/>
      <c r="BB174" s="65"/>
      <c r="BC174" s="72"/>
    </row>
    <row r="175" customFormat="false" ht="12.75" hidden="false" customHeight="false" outlineLevel="0" collapsed="false">
      <c r="A175" s="58"/>
      <c r="B175" s="58"/>
      <c r="C175" s="58"/>
      <c r="D175" s="73"/>
      <c r="E175" s="59"/>
      <c r="F175" s="59"/>
      <c r="G175" s="61"/>
      <c r="H175" s="62"/>
      <c r="I175" s="62"/>
      <c r="J175" s="63"/>
      <c r="K175" s="64"/>
      <c r="L175" s="65"/>
      <c r="M175" s="65"/>
      <c r="N175" s="65"/>
      <c r="O175" s="66"/>
      <c r="P175" s="59"/>
      <c r="Q175" s="66"/>
      <c r="R175" s="66"/>
      <c r="S175" s="59"/>
      <c r="T175" s="66"/>
      <c r="U175" s="66"/>
      <c r="V175" s="63"/>
      <c r="W175" s="67"/>
      <c r="X175" s="67"/>
      <c r="Y175" s="67"/>
      <c r="Z175" s="67"/>
      <c r="AA175" s="67"/>
      <c r="AB175" s="67"/>
      <c r="AC175" s="67"/>
      <c r="AD175" s="67"/>
      <c r="AE175" s="65"/>
      <c r="AF175" s="66"/>
      <c r="AG175" s="66"/>
      <c r="AH175" s="66"/>
      <c r="AI175" s="66"/>
      <c r="AJ175" s="66"/>
      <c r="AK175" s="66"/>
      <c r="AL175" s="66"/>
      <c r="AM175" s="66"/>
      <c r="AN175" s="58"/>
      <c r="AO175" s="58"/>
      <c r="AP175" s="59"/>
      <c r="AQ175" s="66"/>
      <c r="AR175" s="70"/>
      <c r="AS175" s="71"/>
      <c r="AT175" s="58"/>
      <c r="AU175" s="59"/>
      <c r="AV175" s="59"/>
      <c r="AW175" s="66"/>
      <c r="AX175" s="66"/>
      <c r="AY175" s="71"/>
      <c r="AZ175" s="65"/>
      <c r="BA175" s="65"/>
      <c r="BB175" s="65"/>
      <c r="BC175" s="72"/>
    </row>
    <row r="176" customFormat="false" ht="12.75" hidden="false" customHeight="false" outlineLevel="0" collapsed="false">
      <c r="A176" s="58"/>
      <c r="B176" s="58"/>
      <c r="C176" s="58"/>
      <c r="D176" s="73"/>
      <c r="E176" s="59"/>
      <c r="F176" s="59"/>
      <c r="G176" s="61"/>
      <c r="H176" s="62"/>
      <c r="I176" s="62"/>
      <c r="J176" s="63"/>
      <c r="K176" s="64"/>
      <c r="L176" s="65"/>
      <c r="M176" s="65"/>
      <c r="N176" s="65"/>
      <c r="O176" s="66"/>
      <c r="P176" s="59"/>
      <c r="Q176" s="66"/>
      <c r="R176" s="66"/>
      <c r="S176" s="59"/>
      <c r="T176" s="66"/>
      <c r="U176" s="66"/>
      <c r="V176" s="63"/>
      <c r="W176" s="67"/>
      <c r="X176" s="67"/>
      <c r="Y176" s="67"/>
      <c r="Z176" s="67"/>
      <c r="AA176" s="67"/>
      <c r="AB176" s="67"/>
      <c r="AC176" s="67"/>
      <c r="AD176" s="67"/>
      <c r="AE176" s="65"/>
      <c r="AF176" s="66"/>
      <c r="AG176" s="66"/>
      <c r="AH176" s="66"/>
      <c r="AI176" s="66"/>
      <c r="AJ176" s="66"/>
      <c r="AK176" s="66"/>
      <c r="AL176" s="66"/>
      <c r="AM176" s="66"/>
      <c r="AN176" s="58"/>
      <c r="AO176" s="58"/>
      <c r="AP176" s="59"/>
      <c r="AQ176" s="66"/>
      <c r="AR176" s="70"/>
      <c r="AS176" s="71"/>
      <c r="AT176" s="58"/>
      <c r="AU176" s="59"/>
      <c r="AV176" s="59"/>
      <c r="AW176" s="66"/>
      <c r="AX176" s="66"/>
      <c r="AY176" s="71"/>
      <c r="AZ176" s="65"/>
      <c r="BA176" s="65"/>
      <c r="BB176" s="65"/>
      <c r="BC176" s="72"/>
    </row>
    <row r="177" customFormat="false" ht="12.75" hidden="false" customHeight="false" outlineLevel="0" collapsed="false">
      <c r="A177" s="58"/>
      <c r="B177" s="58"/>
      <c r="C177" s="58"/>
      <c r="D177" s="73"/>
      <c r="E177" s="59"/>
      <c r="F177" s="59"/>
      <c r="G177" s="61"/>
      <c r="H177" s="62"/>
      <c r="I177" s="62"/>
      <c r="J177" s="63"/>
      <c r="K177" s="64"/>
      <c r="L177" s="65"/>
      <c r="M177" s="65"/>
      <c r="N177" s="65"/>
      <c r="O177" s="66"/>
      <c r="P177" s="59"/>
      <c r="Q177" s="66"/>
      <c r="R177" s="66"/>
      <c r="S177" s="59"/>
      <c r="T177" s="66"/>
      <c r="U177" s="66"/>
      <c r="V177" s="63"/>
      <c r="W177" s="67"/>
      <c r="X177" s="67"/>
      <c r="Y177" s="67"/>
      <c r="Z177" s="67"/>
      <c r="AA177" s="67"/>
      <c r="AB177" s="67"/>
      <c r="AC177" s="67"/>
      <c r="AD177" s="67"/>
      <c r="AE177" s="65"/>
      <c r="AF177" s="66"/>
      <c r="AG177" s="66"/>
      <c r="AH177" s="66"/>
      <c r="AI177" s="66"/>
      <c r="AJ177" s="66"/>
      <c r="AK177" s="66"/>
      <c r="AL177" s="66"/>
      <c r="AM177" s="66"/>
      <c r="AN177" s="58"/>
      <c r="AO177" s="58"/>
      <c r="AP177" s="59"/>
      <c r="AQ177" s="66"/>
      <c r="AR177" s="70"/>
      <c r="AS177" s="71"/>
      <c r="AT177" s="58"/>
      <c r="AU177" s="59"/>
      <c r="AV177" s="59"/>
      <c r="AW177" s="66"/>
      <c r="AX177" s="66"/>
      <c r="AY177" s="71"/>
      <c r="AZ177" s="65"/>
      <c r="BA177" s="65"/>
      <c r="BB177" s="65"/>
      <c r="BC177" s="72"/>
    </row>
    <row r="178" customFormat="false" ht="12.75" hidden="false" customHeight="false" outlineLevel="0" collapsed="false">
      <c r="A178" s="58"/>
      <c r="B178" s="58"/>
      <c r="C178" s="58"/>
      <c r="D178" s="73"/>
      <c r="E178" s="59"/>
      <c r="F178" s="59"/>
      <c r="G178" s="61"/>
      <c r="H178" s="62"/>
      <c r="I178" s="62"/>
      <c r="J178" s="63"/>
      <c r="K178" s="64"/>
      <c r="L178" s="65"/>
      <c r="M178" s="65"/>
      <c r="N178" s="65"/>
      <c r="O178" s="66"/>
      <c r="P178" s="59"/>
      <c r="Q178" s="66"/>
      <c r="R178" s="66"/>
      <c r="S178" s="59"/>
      <c r="T178" s="66"/>
      <c r="U178" s="66"/>
      <c r="V178" s="63"/>
      <c r="W178" s="67"/>
      <c r="X178" s="67"/>
      <c r="Y178" s="67"/>
      <c r="Z178" s="67"/>
      <c r="AA178" s="67"/>
      <c r="AB178" s="67"/>
      <c r="AC178" s="67"/>
      <c r="AD178" s="67"/>
      <c r="AE178" s="65"/>
      <c r="AF178" s="66"/>
      <c r="AG178" s="66"/>
      <c r="AH178" s="66"/>
      <c r="AI178" s="66"/>
      <c r="AJ178" s="66"/>
      <c r="AK178" s="66"/>
      <c r="AL178" s="66"/>
      <c r="AM178" s="66"/>
      <c r="AN178" s="58"/>
      <c r="AO178" s="58"/>
      <c r="AP178" s="59"/>
      <c r="AQ178" s="66"/>
      <c r="AR178" s="70"/>
      <c r="AS178" s="71"/>
      <c r="AT178" s="58"/>
      <c r="AU178" s="59"/>
      <c r="AV178" s="59"/>
      <c r="AW178" s="66"/>
      <c r="AX178" s="66"/>
      <c r="AY178" s="71"/>
      <c r="AZ178" s="65"/>
      <c r="BA178" s="65"/>
      <c r="BB178" s="65"/>
      <c r="BC178" s="72"/>
    </row>
    <row r="179" customFormat="false" ht="12.75" hidden="false" customHeight="false" outlineLevel="0" collapsed="false">
      <c r="A179" s="58"/>
      <c r="B179" s="58"/>
      <c r="C179" s="58"/>
      <c r="D179" s="73"/>
      <c r="E179" s="59"/>
      <c r="F179" s="59"/>
      <c r="G179" s="61"/>
      <c r="H179" s="62"/>
      <c r="I179" s="62"/>
      <c r="J179" s="63"/>
      <c r="K179" s="64"/>
      <c r="L179" s="65"/>
      <c r="M179" s="65"/>
      <c r="N179" s="65"/>
      <c r="O179" s="66"/>
      <c r="P179" s="59"/>
      <c r="Q179" s="66"/>
      <c r="R179" s="66"/>
      <c r="S179" s="59"/>
      <c r="T179" s="66"/>
      <c r="U179" s="66"/>
      <c r="V179" s="63"/>
      <c r="W179" s="67"/>
      <c r="X179" s="67"/>
      <c r="Y179" s="67"/>
      <c r="Z179" s="67"/>
      <c r="AA179" s="67"/>
      <c r="AB179" s="67"/>
      <c r="AC179" s="67"/>
      <c r="AD179" s="67"/>
      <c r="AE179" s="65"/>
      <c r="AF179" s="66"/>
      <c r="AG179" s="66"/>
      <c r="AH179" s="66"/>
      <c r="AI179" s="66"/>
      <c r="AJ179" s="66"/>
      <c r="AK179" s="66"/>
      <c r="AL179" s="66"/>
      <c r="AM179" s="66"/>
      <c r="AN179" s="58"/>
      <c r="AO179" s="58"/>
      <c r="AP179" s="59"/>
      <c r="AQ179" s="66"/>
      <c r="AR179" s="70"/>
      <c r="AS179" s="71"/>
      <c r="AT179" s="58"/>
      <c r="AU179" s="59"/>
      <c r="AV179" s="59"/>
      <c r="AW179" s="66"/>
      <c r="AX179" s="66"/>
      <c r="AY179" s="71"/>
      <c r="AZ179" s="65"/>
      <c r="BA179" s="65"/>
      <c r="BB179" s="65"/>
      <c r="BC179" s="72"/>
    </row>
    <row r="180" customFormat="false" ht="12.75" hidden="false" customHeight="false" outlineLevel="0" collapsed="false">
      <c r="A180" s="58"/>
      <c r="B180" s="58"/>
      <c r="C180" s="58"/>
      <c r="D180" s="73"/>
      <c r="E180" s="59"/>
      <c r="F180" s="59"/>
      <c r="G180" s="61"/>
      <c r="H180" s="62"/>
      <c r="I180" s="62"/>
      <c r="J180" s="63"/>
      <c r="K180" s="64"/>
      <c r="L180" s="65"/>
      <c r="M180" s="65"/>
      <c r="N180" s="65"/>
      <c r="O180" s="66"/>
      <c r="P180" s="59"/>
      <c r="Q180" s="66"/>
      <c r="R180" s="66"/>
      <c r="S180" s="59"/>
      <c r="T180" s="66"/>
      <c r="U180" s="66"/>
      <c r="V180" s="63"/>
      <c r="W180" s="67"/>
      <c r="X180" s="67"/>
      <c r="Y180" s="67"/>
      <c r="Z180" s="67"/>
      <c r="AA180" s="67"/>
      <c r="AB180" s="67"/>
      <c r="AC180" s="67"/>
      <c r="AD180" s="67"/>
      <c r="AE180" s="65"/>
      <c r="AF180" s="66"/>
      <c r="AG180" s="66"/>
      <c r="AH180" s="66"/>
      <c r="AI180" s="66"/>
      <c r="AJ180" s="66"/>
      <c r="AK180" s="66"/>
      <c r="AL180" s="66"/>
      <c r="AM180" s="66"/>
      <c r="AN180" s="58"/>
      <c r="AO180" s="58"/>
      <c r="AP180" s="59"/>
      <c r="AQ180" s="66"/>
      <c r="AR180" s="70"/>
      <c r="AS180" s="71"/>
      <c r="AT180" s="58"/>
      <c r="AU180" s="59"/>
      <c r="AV180" s="59"/>
      <c r="AW180" s="66"/>
      <c r="AX180" s="66"/>
      <c r="AY180" s="71"/>
      <c r="AZ180" s="65"/>
      <c r="BA180" s="65"/>
      <c r="BB180" s="65"/>
      <c r="BC180" s="72"/>
    </row>
    <row r="181" customFormat="false" ht="12.75" hidden="false" customHeight="false" outlineLevel="0" collapsed="false">
      <c r="A181" s="58"/>
      <c r="B181" s="58"/>
      <c r="C181" s="58"/>
      <c r="D181" s="73"/>
      <c r="E181" s="59"/>
      <c r="F181" s="59"/>
      <c r="G181" s="61"/>
      <c r="H181" s="62"/>
      <c r="I181" s="62"/>
      <c r="J181" s="63"/>
      <c r="K181" s="64"/>
      <c r="L181" s="65"/>
      <c r="M181" s="65"/>
      <c r="N181" s="65"/>
      <c r="O181" s="66"/>
      <c r="P181" s="59"/>
      <c r="Q181" s="66"/>
      <c r="R181" s="66"/>
      <c r="S181" s="59"/>
      <c r="T181" s="66"/>
      <c r="U181" s="66"/>
      <c r="V181" s="63"/>
      <c r="W181" s="67"/>
      <c r="X181" s="67"/>
      <c r="Y181" s="67"/>
      <c r="Z181" s="67"/>
      <c r="AA181" s="67"/>
      <c r="AB181" s="67"/>
      <c r="AC181" s="67"/>
      <c r="AD181" s="67"/>
      <c r="AE181" s="65"/>
      <c r="AF181" s="66"/>
      <c r="AG181" s="66"/>
      <c r="AH181" s="66"/>
      <c r="AI181" s="66"/>
      <c r="AJ181" s="66"/>
      <c r="AK181" s="66"/>
      <c r="AL181" s="66"/>
      <c r="AM181" s="66"/>
      <c r="AN181" s="58"/>
      <c r="AO181" s="58"/>
      <c r="AP181" s="59"/>
      <c r="AQ181" s="66"/>
      <c r="AR181" s="70"/>
      <c r="AS181" s="71"/>
      <c r="AT181" s="58"/>
      <c r="AU181" s="59"/>
      <c r="AV181" s="59"/>
      <c r="AW181" s="66"/>
      <c r="AX181" s="66"/>
      <c r="AY181" s="71"/>
      <c r="AZ181" s="65"/>
      <c r="BA181" s="65"/>
      <c r="BB181" s="65"/>
      <c r="BC181" s="72"/>
    </row>
    <row r="182" customFormat="false" ht="12.75" hidden="false" customHeight="false" outlineLevel="0" collapsed="false">
      <c r="A182" s="58"/>
      <c r="B182" s="58"/>
      <c r="C182" s="58"/>
      <c r="D182" s="73"/>
      <c r="E182" s="59"/>
      <c r="F182" s="59"/>
      <c r="G182" s="61"/>
      <c r="H182" s="62"/>
      <c r="I182" s="62"/>
      <c r="J182" s="63"/>
      <c r="K182" s="64"/>
      <c r="L182" s="65"/>
      <c r="M182" s="65"/>
      <c r="N182" s="65"/>
      <c r="O182" s="66"/>
      <c r="P182" s="59"/>
      <c r="Q182" s="66"/>
      <c r="R182" s="66"/>
      <c r="S182" s="59"/>
      <c r="T182" s="66"/>
      <c r="U182" s="66"/>
      <c r="V182" s="63"/>
      <c r="W182" s="67"/>
      <c r="X182" s="67"/>
      <c r="Y182" s="67"/>
      <c r="Z182" s="67"/>
      <c r="AA182" s="67"/>
      <c r="AB182" s="67"/>
      <c r="AC182" s="67"/>
      <c r="AD182" s="67"/>
      <c r="AE182" s="65"/>
      <c r="AF182" s="66"/>
      <c r="AG182" s="66"/>
      <c r="AH182" s="66"/>
      <c r="AI182" s="66"/>
      <c r="AJ182" s="66"/>
      <c r="AK182" s="66"/>
      <c r="AL182" s="66"/>
      <c r="AM182" s="66"/>
      <c r="AN182" s="58"/>
      <c r="AO182" s="58"/>
      <c r="AP182" s="59"/>
      <c r="AQ182" s="66"/>
      <c r="AR182" s="70"/>
      <c r="AS182" s="71"/>
      <c r="AT182" s="58"/>
      <c r="AU182" s="59"/>
      <c r="AV182" s="59"/>
      <c r="AW182" s="66"/>
      <c r="AX182" s="66"/>
      <c r="AY182" s="71"/>
      <c r="AZ182" s="65"/>
      <c r="BA182" s="65"/>
      <c r="BB182" s="65"/>
      <c r="BC182" s="72"/>
    </row>
    <row r="183" customFormat="false" ht="12.75" hidden="false" customHeight="false" outlineLevel="0" collapsed="false">
      <c r="A183" s="58"/>
      <c r="B183" s="58"/>
      <c r="C183" s="58"/>
      <c r="D183" s="73"/>
      <c r="E183" s="59"/>
      <c r="F183" s="59"/>
      <c r="G183" s="61"/>
      <c r="H183" s="62"/>
      <c r="I183" s="62"/>
      <c r="J183" s="63"/>
      <c r="K183" s="64"/>
      <c r="L183" s="65"/>
      <c r="M183" s="65"/>
      <c r="N183" s="65"/>
      <c r="O183" s="66"/>
      <c r="P183" s="59"/>
      <c r="Q183" s="66"/>
      <c r="R183" s="66"/>
      <c r="S183" s="59"/>
      <c r="T183" s="66"/>
      <c r="U183" s="66"/>
      <c r="V183" s="63"/>
      <c r="W183" s="67"/>
      <c r="X183" s="67"/>
      <c r="Y183" s="67"/>
      <c r="Z183" s="67"/>
      <c r="AA183" s="67"/>
      <c r="AB183" s="67"/>
      <c r="AC183" s="67"/>
      <c r="AD183" s="67"/>
      <c r="AE183" s="65"/>
      <c r="AF183" s="66"/>
      <c r="AG183" s="66"/>
      <c r="AH183" s="66"/>
      <c r="AI183" s="66"/>
      <c r="AJ183" s="66"/>
      <c r="AK183" s="66"/>
      <c r="AL183" s="66"/>
      <c r="AM183" s="66"/>
      <c r="AN183" s="58"/>
      <c r="AO183" s="58"/>
      <c r="AP183" s="59"/>
      <c r="AQ183" s="66"/>
      <c r="AR183" s="70"/>
      <c r="AS183" s="71"/>
      <c r="AT183" s="58"/>
      <c r="AU183" s="59"/>
      <c r="AV183" s="59"/>
      <c r="AW183" s="66"/>
      <c r="AX183" s="66"/>
      <c r="AY183" s="71"/>
      <c r="AZ183" s="65"/>
      <c r="BA183" s="65"/>
      <c r="BB183" s="65"/>
      <c r="BC183" s="72"/>
    </row>
    <row r="184" customFormat="false" ht="12.75" hidden="false" customHeight="false" outlineLevel="0" collapsed="false">
      <c r="A184" s="58"/>
      <c r="B184" s="58"/>
      <c r="C184" s="58"/>
      <c r="D184" s="73"/>
      <c r="E184" s="59"/>
      <c r="F184" s="59"/>
      <c r="G184" s="61"/>
      <c r="H184" s="62"/>
      <c r="I184" s="62"/>
      <c r="J184" s="63"/>
      <c r="K184" s="64"/>
      <c r="L184" s="65"/>
      <c r="M184" s="65"/>
      <c r="N184" s="65"/>
      <c r="O184" s="66"/>
      <c r="P184" s="59"/>
      <c r="Q184" s="66"/>
      <c r="R184" s="66"/>
      <c r="S184" s="59"/>
      <c r="T184" s="66"/>
      <c r="U184" s="66"/>
      <c r="V184" s="63"/>
      <c r="W184" s="67"/>
      <c r="X184" s="67"/>
      <c r="Y184" s="67"/>
      <c r="Z184" s="67"/>
      <c r="AA184" s="67"/>
      <c r="AB184" s="67"/>
      <c r="AC184" s="67"/>
      <c r="AD184" s="67"/>
      <c r="AE184" s="65"/>
      <c r="AF184" s="66"/>
      <c r="AG184" s="66"/>
      <c r="AH184" s="66"/>
      <c r="AI184" s="66"/>
      <c r="AJ184" s="66"/>
      <c r="AK184" s="66"/>
      <c r="AL184" s="66"/>
      <c r="AM184" s="66"/>
      <c r="AN184" s="58"/>
      <c r="AO184" s="58"/>
      <c r="AP184" s="59"/>
      <c r="AQ184" s="66"/>
      <c r="AR184" s="70"/>
      <c r="AS184" s="71"/>
      <c r="AT184" s="58"/>
      <c r="AU184" s="59"/>
      <c r="AV184" s="59"/>
      <c r="AW184" s="66"/>
      <c r="AX184" s="66"/>
      <c r="AY184" s="71"/>
      <c r="AZ184" s="65"/>
      <c r="BA184" s="65"/>
      <c r="BB184" s="65"/>
      <c r="BC184" s="72"/>
    </row>
    <row r="185" customFormat="false" ht="12.75" hidden="false" customHeight="false" outlineLevel="0" collapsed="false">
      <c r="A185" s="58"/>
      <c r="B185" s="58"/>
      <c r="C185" s="58"/>
      <c r="D185" s="73"/>
      <c r="E185" s="59"/>
      <c r="F185" s="59"/>
      <c r="G185" s="61"/>
      <c r="H185" s="62"/>
      <c r="I185" s="62"/>
      <c r="J185" s="63"/>
      <c r="K185" s="64"/>
      <c r="L185" s="65"/>
      <c r="M185" s="65"/>
      <c r="N185" s="65"/>
      <c r="O185" s="66"/>
      <c r="P185" s="59"/>
      <c r="Q185" s="66"/>
      <c r="R185" s="66"/>
      <c r="S185" s="59"/>
      <c r="T185" s="66"/>
      <c r="U185" s="66"/>
      <c r="V185" s="63"/>
      <c r="W185" s="67"/>
      <c r="X185" s="67"/>
      <c r="Y185" s="67"/>
      <c r="Z185" s="67"/>
      <c r="AA185" s="67"/>
      <c r="AB185" s="67"/>
      <c r="AC185" s="67"/>
      <c r="AD185" s="67"/>
      <c r="AE185" s="65"/>
      <c r="AF185" s="66"/>
      <c r="AG185" s="66"/>
      <c r="AH185" s="66"/>
      <c r="AI185" s="66"/>
      <c r="AJ185" s="66"/>
      <c r="AK185" s="66"/>
      <c r="AL185" s="66"/>
      <c r="AM185" s="66"/>
      <c r="AN185" s="58"/>
      <c r="AO185" s="58"/>
      <c r="AP185" s="59"/>
      <c r="AQ185" s="66"/>
      <c r="AR185" s="70"/>
      <c r="AS185" s="71"/>
      <c r="AT185" s="58"/>
      <c r="AU185" s="59"/>
      <c r="AV185" s="59"/>
      <c r="AW185" s="66"/>
      <c r="AX185" s="66"/>
      <c r="AY185" s="71"/>
      <c r="AZ185" s="65"/>
      <c r="BA185" s="65"/>
      <c r="BB185" s="65"/>
      <c r="BC185" s="72"/>
    </row>
    <row r="186" customFormat="false" ht="12.75" hidden="false" customHeight="false" outlineLevel="0" collapsed="false">
      <c r="A186" s="58"/>
      <c r="B186" s="58"/>
      <c r="C186" s="58"/>
      <c r="D186" s="73"/>
      <c r="E186" s="59"/>
      <c r="F186" s="59"/>
      <c r="G186" s="61"/>
      <c r="H186" s="62"/>
      <c r="I186" s="62"/>
      <c r="J186" s="63"/>
      <c r="K186" s="64"/>
      <c r="L186" s="65"/>
      <c r="M186" s="65"/>
      <c r="N186" s="65"/>
      <c r="O186" s="66"/>
      <c r="P186" s="59"/>
      <c r="Q186" s="66"/>
      <c r="R186" s="66"/>
      <c r="S186" s="59"/>
      <c r="T186" s="66"/>
      <c r="U186" s="66"/>
      <c r="V186" s="63"/>
      <c r="W186" s="67"/>
      <c r="X186" s="67"/>
      <c r="Y186" s="67"/>
      <c r="Z186" s="67"/>
      <c r="AA186" s="67"/>
      <c r="AB186" s="67"/>
      <c r="AC186" s="67"/>
      <c r="AD186" s="67"/>
      <c r="AE186" s="65"/>
      <c r="AF186" s="66"/>
      <c r="AG186" s="66"/>
      <c r="AH186" s="66"/>
      <c r="AI186" s="66"/>
      <c r="AJ186" s="66"/>
      <c r="AK186" s="66"/>
      <c r="AL186" s="66"/>
      <c r="AM186" s="66"/>
      <c r="AN186" s="58"/>
      <c r="AO186" s="58"/>
      <c r="AP186" s="59"/>
      <c r="AQ186" s="66"/>
      <c r="AR186" s="70"/>
      <c r="AS186" s="71"/>
      <c r="AT186" s="58"/>
      <c r="AU186" s="59"/>
      <c r="AV186" s="59"/>
      <c r="AW186" s="66"/>
      <c r="AX186" s="66"/>
      <c r="AY186" s="71"/>
      <c r="AZ186" s="65"/>
      <c r="BA186" s="65"/>
      <c r="BB186" s="65"/>
      <c r="BC186" s="72"/>
    </row>
    <row r="187" customFormat="false" ht="12.75" hidden="false" customHeight="false" outlineLevel="0" collapsed="false">
      <c r="A187" s="58"/>
      <c r="B187" s="58"/>
      <c r="C187" s="58"/>
      <c r="D187" s="73"/>
      <c r="E187" s="59"/>
      <c r="F187" s="59"/>
      <c r="G187" s="61"/>
      <c r="H187" s="62"/>
      <c r="I187" s="62"/>
      <c r="J187" s="63"/>
      <c r="K187" s="64"/>
      <c r="L187" s="65"/>
      <c r="M187" s="65"/>
      <c r="N187" s="65"/>
      <c r="O187" s="66"/>
      <c r="P187" s="59"/>
      <c r="Q187" s="66"/>
      <c r="R187" s="66"/>
      <c r="S187" s="59"/>
      <c r="T187" s="66"/>
      <c r="U187" s="66"/>
      <c r="V187" s="63"/>
      <c r="W187" s="67"/>
      <c r="X187" s="67"/>
      <c r="Y187" s="67"/>
      <c r="Z187" s="67"/>
      <c r="AA187" s="67"/>
      <c r="AB187" s="67"/>
      <c r="AC187" s="67"/>
      <c r="AD187" s="67"/>
      <c r="AE187" s="65"/>
      <c r="AF187" s="66"/>
      <c r="AG187" s="66"/>
      <c r="AH187" s="66"/>
      <c r="AI187" s="66"/>
      <c r="AJ187" s="66"/>
      <c r="AK187" s="66"/>
      <c r="AL187" s="66"/>
      <c r="AM187" s="66"/>
      <c r="AN187" s="58"/>
      <c r="AO187" s="58"/>
      <c r="AP187" s="59"/>
      <c r="AQ187" s="66"/>
      <c r="AR187" s="70"/>
      <c r="AS187" s="71"/>
      <c r="AT187" s="58"/>
      <c r="AU187" s="59"/>
      <c r="AV187" s="59"/>
      <c r="AW187" s="66"/>
      <c r="AX187" s="66"/>
      <c r="AY187" s="71"/>
      <c r="AZ187" s="65"/>
      <c r="BA187" s="65"/>
      <c r="BB187" s="65"/>
      <c r="BC187" s="72"/>
    </row>
    <row r="188" customFormat="false" ht="12.75" hidden="false" customHeight="false" outlineLevel="0" collapsed="false">
      <c r="A188" s="58"/>
      <c r="B188" s="58"/>
      <c r="C188" s="58"/>
      <c r="D188" s="73"/>
      <c r="E188" s="59"/>
      <c r="F188" s="59"/>
      <c r="G188" s="61"/>
      <c r="H188" s="62"/>
      <c r="I188" s="62"/>
      <c r="J188" s="63"/>
      <c r="K188" s="64"/>
      <c r="L188" s="65"/>
      <c r="M188" s="65"/>
      <c r="N188" s="65"/>
      <c r="O188" s="66"/>
      <c r="P188" s="59"/>
      <c r="Q188" s="66"/>
      <c r="R188" s="66"/>
      <c r="S188" s="59"/>
      <c r="T188" s="66"/>
      <c r="U188" s="66"/>
      <c r="V188" s="63"/>
      <c r="W188" s="67"/>
      <c r="X188" s="67"/>
      <c r="Y188" s="67"/>
      <c r="Z188" s="67"/>
      <c r="AA188" s="67"/>
      <c r="AB188" s="67"/>
      <c r="AC188" s="67"/>
      <c r="AD188" s="67"/>
      <c r="AE188" s="65"/>
      <c r="AF188" s="66"/>
      <c r="AG188" s="66"/>
      <c r="AH188" s="66"/>
      <c r="AI188" s="66"/>
      <c r="AJ188" s="66"/>
      <c r="AK188" s="66"/>
      <c r="AL188" s="66"/>
      <c r="AM188" s="66"/>
      <c r="AN188" s="58"/>
      <c r="AO188" s="58"/>
      <c r="AP188" s="59"/>
      <c r="AQ188" s="66"/>
      <c r="AR188" s="70"/>
      <c r="AS188" s="71"/>
      <c r="AT188" s="58"/>
      <c r="AU188" s="59"/>
      <c r="AV188" s="59"/>
      <c r="AW188" s="66"/>
      <c r="AX188" s="66"/>
      <c r="AY188" s="71"/>
      <c r="AZ188" s="65"/>
      <c r="BA188" s="65"/>
      <c r="BB188" s="65"/>
      <c r="BC188" s="72"/>
    </row>
    <row r="189" customFormat="false" ht="12.75" hidden="false" customHeight="false" outlineLevel="0" collapsed="false">
      <c r="A189" s="58"/>
      <c r="B189" s="58"/>
      <c r="C189" s="58"/>
      <c r="D189" s="73"/>
      <c r="E189" s="59"/>
      <c r="F189" s="59"/>
      <c r="G189" s="61"/>
      <c r="H189" s="62"/>
      <c r="I189" s="62"/>
      <c r="J189" s="63"/>
      <c r="K189" s="64"/>
      <c r="L189" s="65"/>
      <c r="M189" s="65"/>
      <c r="N189" s="65"/>
      <c r="O189" s="66"/>
      <c r="P189" s="59"/>
      <c r="Q189" s="66"/>
      <c r="R189" s="66"/>
      <c r="S189" s="59"/>
      <c r="T189" s="66"/>
      <c r="U189" s="66"/>
      <c r="V189" s="63"/>
      <c r="W189" s="67"/>
      <c r="X189" s="67"/>
      <c r="Y189" s="67"/>
      <c r="Z189" s="67"/>
      <c r="AA189" s="67"/>
      <c r="AB189" s="67"/>
      <c r="AC189" s="67"/>
      <c r="AD189" s="67"/>
      <c r="AE189" s="65"/>
      <c r="AF189" s="66"/>
      <c r="AG189" s="66"/>
      <c r="AH189" s="66"/>
      <c r="AI189" s="66"/>
      <c r="AJ189" s="66"/>
      <c r="AK189" s="66"/>
      <c r="AL189" s="66"/>
      <c r="AM189" s="66"/>
      <c r="AN189" s="58"/>
      <c r="AO189" s="58"/>
      <c r="AP189" s="59"/>
      <c r="AQ189" s="66"/>
      <c r="AR189" s="70"/>
      <c r="AS189" s="71"/>
      <c r="AT189" s="58"/>
      <c r="AU189" s="59"/>
      <c r="AV189" s="59"/>
      <c r="AW189" s="66"/>
      <c r="AX189" s="66"/>
      <c r="AY189" s="71"/>
      <c r="AZ189" s="65"/>
      <c r="BA189" s="65"/>
      <c r="BB189" s="65"/>
      <c r="BC189" s="72"/>
    </row>
    <row r="190" customFormat="false" ht="12.75" hidden="false" customHeight="false" outlineLevel="0" collapsed="false">
      <c r="A190" s="58"/>
      <c r="B190" s="58"/>
      <c r="C190" s="58"/>
      <c r="D190" s="73"/>
      <c r="E190" s="59"/>
      <c r="F190" s="59"/>
      <c r="G190" s="61"/>
      <c r="H190" s="62"/>
      <c r="I190" s="62"/>
      <c r="J190" s="63"/>
      <c r="K190" s="64"/>
      <c r="L190" s="65"/>
      <c r="M190" s="65"/>
      <c r="N190" s="65"/>
      <c r="O190" s="66"/>
      <c r="P190" s="59"/>
      <c r="Q190" s="66"/>
      <c r="R190" s="66"/>
      <c r="S190" s="59"/>
      <c r="T190" s="66"/>
      <c r="U190" s="66"/>
      <c r="V190" s="63"/>
      <c r="W190" s="67"/>
      <c r="X190" s="67"/>
      <c r="Y190" s="67"/>
      <c r="Z190" s="67"/>
      <c r="AA190" s="67"/>
      <c r="AB190" s="67"/>
      <c r="AC190" s="67"/>
      <c r="AD190" s="67"/>
      <c r="AE190" s="65"/>
      <c r="AF190" s="66"/>
      <c r="AG190" s="66"/>
      <c r="AH190" s="66"/>
      <c r="AI190" s="66"/>
      <c r="AJ190" s="66"/>
      <c r="AK190" s="66"/>
      <c r="AL190" s="66"/>
      <c r="AM190" s="66"/>
      <c r="AN190" s="58"/>
      <c r="AO190" s="58"/>
      <c r="AP190" s="59"/>
      <c r="AQ190" s="66"/>
      <c r="AR190" s="70"/>
      <c r="AS190" s="71"/>
      <c r="AT190" s="58"/>
      <c r="AU190" s="59"/>
      <c r="AV190" s="59"/>
      <c r="AW190" s="66"/>
      <c r="AX190" s="66"/>
      <c r="AY190" s="71"/>
      <c r="AZ190" s="65"/>
      <c r="BA190" s="65"/>
      <c r="BB190" s="65"/>
      <c r="BC190" s="72"/>
    </row>
    <row r="191" customFormat="false" ht="12.75" hidden="false" customHeight="false" outlineLevel="0" collapsed="false">
      <c r="A191" s="58"/>
      <c r="B191" s="58"/>
      <c r="C191" s="58"/>
      <c r="D191" s="73"/>
      <c r="E191" s="59"/>
      <c r="F191" s="59"/>
      <c r="G191" s="61"/>
      <c r="H191" s="62"/>
      <c r="I191" s="62"/>
      <c r="J191" s="63"/>
      <c r="K191" s="64"/>
      <c r="L191" s="65"/>
      <c r="M191" s="65"/>
      <c r="N191" s="65"/>
      <c r="O191" s="66"/>
      <c r="P191" s="59"/>
      <c r="Q191" s="66"/>
      <c r="R191" s="66"/>
      <c r="S191" s="59"/>
      <c r="T191" s="66"/>
      <c r="U191" s="66"/>
      <c r="V191" s="63"/>
      <c r="W191" s="67"/>
      <c r="X191" s="67"/>
      <c r="Y191" s="67"/>
      <c r="Z191" s="67"/>
      <c r="AA191" s="67"/>
      <c r="AB191" s="67"/>
      <c r="AC191" s="67"/>
      <c r="AD191" s="67"/>
      <c r="AE191" s="65"/>
      <c r="AF191" s="66"/>
      <c r="AG191" s="66"/>
      <c r="AH191" s="66"/>
      <c r="AI191" s="66"/>
      <c r="AJ191" s="66"/>
      <c r="AK191" s="66"/>
      <c r="AL191" s="66"/>
      <c r="AM191" s="66"/>
      <c r="AN191" s="58"/>
      <c r="AO191" s="58"/>
      <c r="AP191" s="59"/>
      <c r="AQ191" s="66"/>
      <c r="AR191" s="70"/>
      <c r="AS191" s="71"/>
      <c r="AT191" s="58"/>
      <c r="AU191" s="59"/>
      <c r="AV191" s="59"/>
      <c r="AW191" s="66"/>
      <c r="AX191" s="66"/>
      <c r="AY191" s="71"/>
      <c r="AZ191" s="65"/>
      <c r="BA191" s="65"/>
      <c r="BB191" s="65"/>
      <c r="BC191" s="72"/>
    </row>
    <row r="192" customFormat="false" ht="12.75" hidden="false" customHeight="false" outlineLevel="0" collapsed="false">
      <c r="A192" s="58"/>
      <c r="B192" s="58"/>
      <c r="C192" s="58"/>
      <c r="D192" s="73"/>
      <c r="E192" s="59"/>
      <c r="F192" s="59"/>
      <c r="G192" s="61"/>
      <c r="H192" s="62"/>
      <c r="I192" s="62"/>
      <c r="J192" s="63"/>
      <c r="K192" s="64"/>
      <c r="L192" s="65"/>
      <c r="M192" s="65"/>
      <c r="N192" s="65"/>
      <c r="O192" s="66"/>
      <c r="P192" s="59"/>
      <c r="Q192" s="66"/>
      <c r="R192" s="66"/>
      <c r="S192" s="59"/>
      <c r="T192" s="66"/>
      <c r="U192" s="66"/>
      <c r="V192" s="63"/>
      <c r="W192" s="67"/>
      <c r="X192" s="67"/>
      <c r="Y192" s="67"/>
      <c r="Z192" s="67"/>
      <c r="AA192" s="67"/>
      <c r="AB192" s="67"/>
      <c r="AC192" s="67"/>
      <c r="AD192" s="67"/>
      <c r="AE192" s="65"/>
      <c r="AF192" s="66"/>
      <c r="AG192" s="66"/>
      <c r="AH192" s="66"/>
      <c r="AI192" s="66"/>
      <c r="AJ192" s="66"/>
      <c r="AK192" s="66"/>
      <c r="AL192" s="66"/>
      <c r="AM192" s="66"/>
      <c r="AN192" s="58"/>
      <c r="AO192" s="58"/>
      <c r="AP192" s="59"/>
      <c r="AQ192" s="66"/>
      <c r="AR192" s="70"/>
      <c r="AS192" s="71"/>
      <c r="AT192" s="58"/>
      <c r="AU192" s="59"/>
      <c r="AV192" s="59"/>
      <c r="AW192" s="66"/>
      <c r="AX192" s="66"/>
      <c r="AY192" s="71"/>
      <c r="AZ192" s="65"/>
      <c r="BA192" s="65"/>
      <c r="BB192" s="65"/>
      <c r="BC192" s="72"/>
    </row>
    <row r="193" customFormat="false" ht="12.75" hidden="false" customHeight="false" outlineLevel="0" collapsed="false">
      <c r="A193" s="58"/>
      <c r="B193" s="58"/>
      <c r="C193" s="58"/>
      <c r="D193" s="73"/>
      <c r="E193" s="59"/>
      <c r="F193" s="59"/>
      <c r="G193" s="61"/>
      <c r="H193" s="62"/>
      <c r="I193" s="62"/>
      <c r="J193" s="63"/>
      <c r="K193" s="64"/>
      <c r="L193" s="65"/>
      <c r="M193" s="65"/>
      <c r="N193" s="65"/>
      <c r="O193" s="66"/>
      <c r="P193" s="59"/>
      <c r="Q193" s="66"/>
      <c r="R193" s="66"/>
      <c r="S193" s="59"/>
      <c r="T193" s="66"/>
      <c r="U193" s="66"/>
      <c r="V193" s="63"/>
      <c r="W193" s="67"/>
      <c r="X193" s="67"/>
      <c r="Y193" s="67"/>
      <c r="Z193" s="67"/>
      <c r="AA193" s="67"/>
      <c r="AB193" s="67"/>
      <c r="AC193" s="67"/>
      <c r="AD193" s="67"/>
      <c r="AE193" s="65"/>
      <c r="AF193" s="66"/>
      <c r="AG193" s="66"/>
      <c r="AH193" s="66"/>
      <c r="AI193" s="66"/>
      <c r="AJ193" s="66"/>
      <c r="AK193" s="66"/>
      <c r="AL193" s="66"/>
      <c r="AM193" s="66"/>
      <c r="AN193" s="58"/>
      <c r="AO193" s="58"/>
      <c r="AP193" s="59"/>
      <c r="AQ193" s="66"/>
      <c r="AR193" s="70"/>
      <c r="AS193" s="71"/>
      <c r="AT193" s="58"/>
      <c r="AU193" s="59"/>
      <c r="AV193" s="59"/>
      <c r="AW193" s="66"/>
      <c r="AX193" s="66"/>
      <c r="AY193" s="71"/>
      <c r="AZ193" s="65"/>
      <c r="BA193" s="65"/>
      <c r="BB193" s="65"/>
      <c r="BC193" s="72"/>
    </row>
    <row r="194" customFormat="false" ht="12.75" hidden="false" customHeight="false" outlineLevel="0" collapsed="false">
      <c r="A194" s="58"/>
      <c r="B194" s="58"/>
      <c r="C194" s="58"/>
      <c r="D194" s="73"/>
      <c r="E194" s="59"/>
      <c r="F194" s="59"/>
      <c r="G194" s="61"/>
      <c r="H194" s="62"/>
      <c r="I194" s="62"/>
      <c r="J194" s="63"/>
      <c r="K194" s="64"/>
      <c r="L194" s="65"/>
      <c r="M194" s="65"/>
      <c r="N194" s="65"/>
      <c r="O194" s="66"/>
      <c r="P194" s="59"/>
      <c r="Q194" s="66"/>
      <c r="R194" s="66"/>
      <c r="S194" s="59"/>
      <c r="T194" s="66"/>
      <c r="U194" s="66"/>
      <c r="V194" s="63"/>
      <c r="W194" s="67"/>
      <c r="X194" s="67"/>
      <c r="Y194" s="67"/>
      <c r="Z194" s="67"/>
      <c r="AA194" s="67"/>
      <c r="AB194" s="67"/>
      <c r="AC194" s="67"/>
      <c r="AD194" s="67"/>
      <c r="AE194" s="65"/>
      <c r="AF194" s="66"/>
      <c r="AG194" s="66"/>
      <c r="AH194" s="66"/>
      <c r="AI194" s="66"/>
      <c r="AJ194" s="66"/>
      <c r="AK194" s="66"/>
      <c r="AL194" s="66"/>
      <c r="AM194" s="66"/>
      <c r="AN194" s="58"/>
      <c r="AO194" s="58"/>
      <c r="AP194" s="59"/>
      <c r="AQ194" s="66"/>
      <c r="AR194" s="70"/>
      <c r="AS194" s="71"/>
      <c r="AT194" s="58"/>
      <c r="AU194" s="59"/>
      <c r="AV194" s="59"/>
      <c r="AW194" s="66"/>
      <c r="AX194" s="66"/>
      <c r="AY194" s="71"/>
      <c r="AZ194" s="65"/>
      <c r="BA194" s="65"/>
      <c r="BB194" s="65"/>
      <c r="BC194" s="72"/>
    </row>
    <row r="195" customFormat="false" ht="12.75" hidden="false" customHeight="false" outlineLevel="0" collapsed="false">
      <c r="A195" s="58"/>
      <c r="B195" s="58"/>
      <c r="C195" s="58"/>
      <c r="D195" s="73"/>
      <c r="E195" s="59"/>
      <c r="F195" s="59"/>
      <c r="G195" s="61"/>
      <c r="H195" s="62"/>
      <c r="I195" s="62"/>
      <c r="J195" s="63"/>
      <c r="K195" s="64"/>
      <c r="L195" s="65"/>
      <c r="M195" s="65"/>
      <c r="N195" s="65"/>
      <c r="O195" s="66"/>
      <c r="P195" s="59"/>
      <c r="Q195" s="66"/>
      <c r="R195" s="66"/>
      <c r="S195" s="59"/>
      <c r="T195" s="66"/>
      <c r="U195" s="66"/>
      <c r="V195" s="63"/>
      <c r="W195" s="67"/>
      <c r="X195" s="67"/>
      <c r="Y195" s="67"/>
      <c r="Z195" s="67"/>
      <c r="AA195" s="67"/>
      <c r="AB195" s="67"/>
      <c r="AC195" s="67"/>
      <c r="AD195" s="67"/>
      <c r="AE195" s="65"/>
      <c r="AF195" s="66"/>
      <c r="AG195" s="66"/>
      <c r="AH195" s="66"/>
      <c r="AI195" s="66"/>
      <c r="AJ195" s="66"/>
      <c r="AK195" s="66"/>
      <c r="AL195" s="66"/>
      <c r="AM195" s="66"/>
      <c r="AN195" s="58"/>
      <c r="AO195" s="58"/>
      <c r="AP195" s="59"/>
      <c r="AQ195" s="66"/>
      <c r="AR195" s="70"/>
      <c r="AS195" s="71"/>
      <c r="AT195" s="58"/>
      <c r="AU195" s="59"/>
      <c r="AV195" s="59"/>
      <c r="AW195" s="66"/>
      <c r="AX195" s="66"/>
      <c r="AY195" s="71"/>
      <c r="AZ195" s="65"/>
      <c r="BA195" s="65"/>
      <c r="BB195" s="65"/>
      <c r="BC195" s="72"/>
    </row>
    <row r="196" customFormat="false" ht="12.75" hidden="false" customHeight="false" outlineLevel="0" collapsed="false">
      <c r="A196" s="58"/>
      <c r="B196" s="58"/>
      <c r="C196" s="58"/>
      <c r="D196" s="73"/>
      <c r="E196" s="59"/>
      <c r="F196" s="59"/>
      <c r="G196" s="61"/>
      <c r="H196" s="62"/>
      <c r="I196" s="62"/>
      <c r="J196" s="63"/>
      <c r="K196" s="64"/>
      <c r="L196" s="65"/>
      <c r="M196" s="65"/>
      <c r="N196" s="65"/>
      <c r="O196" s="66"/>
      <c r="P196" s="59"/>
      <c r="Q196" s="66"/>
      <c r="R196" s="66"/>
      <c r="S196" s="59"/>
      <c r="T196" s="66"/>
      <c r="U196" s="66"/>
      <c r="V196" s="63"/>
      <c r="W196" s="67"/>
      <c r="X196" s="67"/>
      <c r="Y196" s="67"/>
      <c r="Z196" s="67"/>
      <c r="AA196" s="67"/>
      <c r="AB196" s="67"/>
      <c r="AC196" s="67"/>
      <c r="AD196" s="67"/>
      <c r="AE196" s="65"/>
      <c r="AF196" s="66"/>
      <c r="AG196" s="66"/>
      <c r="AH196" s="66"/>
      <c r="AI196" s="66"/>
      <c r="AJ196" s="66"/>
      <c r="AK196" s="66"/>
      <c r="AL196" s="66"/>
      <c r="AM196" s="66"/>
      <c r="AN196" s="58"/>
      <c r="AO196" s="58"/>
      <c r="AP196" s="59"/>
      <c r="AQ196" s="66"/>
      <c r="AR196" s="70"/>
      <c r="AS196" s="71"/>
      <c r="AT196" s="58"/>
      <c r="AU196" s="59"/>
      <c r="AV196" s="59"/>
      <c r="AW196" s="66"/>
      <c r="AX196" s="66"/>
      <c r="AY196" s="71"/>
      <c r="AZ196" s="65"/>
      <c r="BA196" s="65"/>
      <c r="BB196" s="65"/>
      <c r="BC196" s="72"/>
    </row>
    <row r="197" customFormat="false" ht="12.75" hidden="false" customHeight="false" outlineLevel="0" collapsed="false">
      <c r="A197" s="58"/>
      <c r="B197" s="58"/>
      <c r="C197" s="58"/>
      <c r="D197" s="73"/>
      <c r="E197" s="59"/>
      <c r="F197" s="59"/>
      <c r="G197" s="61"/>
      <c r="H197" s="62"/>
      <c r="I197" s="62"/>
      <c r="J197" s="63"/>
      <c r="K197" s="64"/>
      <c r="L197" s="65"/>
      <c r="M197" s="65"/>
      <c r="N197" s="65"/>
      <c r="O197" s="66"/>
      <c r="P197" s="59"/>
      <c r="Q197" s="66"/>
      <c r="R197" s="66"/>
      <c r="S197" s="59"/>
      <c r="T197" s="66"/>
      <c r="U197" s="66"/>
      <c r="V197" s="63"/>
      <c r="W197" s="67"/>
      <c r="X197" s="67"/>
      <c r="Y197" s="67"/>
      <c r="Z197" s="67"/>
      <c r="AA197" s="67"/>
      <c r="AB197" s="67"/>
      <c r="AC197" s="67"/>
      <c r="AD197" s="67"/>
      <c r="AE197" s="65"/>
      <c r="AF197" s="66"/>
      <c r="AG197" s="66"/>
      <c r="AH197" s="66"/>
      <c r="AI197" s="66"/>
      <c r="AJ197" s="66"/>
      <c r="AK197" s="66"/>
      <c r="AL197" s="66"/>
      <c r="AM197" s="66"/>
      <c r="AN197" s="58"/>
      <c r="AO197" s="58"/>
      <c r="AP197" s="59"/>
      <c r="AQ197" s="66"/>
      <c r="AR197" s="70"/>
      <c r="AS197" s="71"/>
      <c r="AT197" s="58"/>
      <c r="AU197" s="59"/>
      <c r="AV197" s="59"/>
      <c r="AW197" s="66"/>
      <c r="AX197" s="66"/>
      <c r="AY197" s="71"/>
      <c r="AZ197" s="65"/>
      <c r="BA197" s="65"/>
      <c r="BB197" s="65"/>
      <c r="BC197" s="72"/>
    </row>
    <row r="198" customFormat="false" ht="12.75" hidden="false" customHeight="false" outlineLevel="0" collapsed="false">
      <c r="A198" s="58"/>
      <c r="B198" s="58"/>
      <c r="C198" s="58"/>
      <c r="D198" s="73"/>
      <c r="E198" s="59"/>
      <c r="F198" s="59"/>
      <c r="G198" s="61"/>
      <c r="H198" s="62"/>
      <c r="I198" s="62"/>
      <c r="J198" s="63"/>
      <c r="K198" s="64"/>
      <c r="L198" s="65"/>
      <c r="M198" s="65"/>
      <c r="N198" s="65"/>
      <c r="O198" s="66"/>
      <c r="P198" s="59"/>
      <c r="Q198" s="66"/>
      <c r="R198" s="66"/>
      <c r="S198" s="59"/>
      <c r="T198" s="66"/>
      <c r="U198" s="66"/>
      <c r="V198" s="63"/>
      <c r="W198" s="67"/>
      <c r="X198" s="67"/>
      <c r="Y198" s="67"/>
      <c r="Z198" s="67"/>
      <c r="AA198" s="67"/>
      <c r="AB198" s="67"/>
      <c r="AC198" s="67"/>
      <c r="AD198" s="67"/>
      <c r="AE198" s="65"/>
      <c r="AF198" s="66"/>
      <c r="AG198" s="66"/>
      <c r="AH198" s="66"/>
      <c r="AI198" s="66"/>
      <c r="AJ198" s="66"/>
      <c r="AK198" s="66"/>
      <c r="AL198" s="66"/>
      <c r="AM198" s="66"/>
      <c r="AN198" s="58"/>
      <c r="AO198" s="58"/>
      <c r="AP198" s="59"/>
      <c r="AQ198" s="66"/>
      <c r="AR198" s="70"/>
      <c r="AS198" s="71"/>
      <c r="AT198" s="58"/>
      <c r="AU198" s="59"/>
      <c r="AV198" s="59"/>
      <c r="AW198" s="66"/>
      <c r="AX198" s="66"/>
      <c r="AY198" s="71"/>
      <c r="AZ198" s="65"/>
      <c r="BA198" s="65"/>
      <c r="BB198" s="65"/>
      <c r="BC198" s="72"/>
    </row>
    <row r="199" customFormat="false" ht="12.75" hidden="false" customHeight="false" outlineLevel="0" collapsed="false">
      <c r="A199" s="58"/>
      <c r="B199" s="58"/>
      <c r="C199" s="58"/>
      <c r="D199" s="73"/>
      <c r="E199" s="59"/>
      <c r="F199" s="59"/>
      <c r="G199" s="61"/>
      <c r="H199" s="62"/>
      <c r="I199" s="62"/>
      <c r="J199" s="63"/>
      <c r="K199" s="64"/>
      <c r="L199" s="65"/>
      <c r="M199" s="65"/>
      <c r="N199" s="65"/>
      <c r="O199" s="66"/>
      <c r="P199" s="59"/>
      <c r="Q199" s="66"/>
      <c r="R199" s="66"/>
      <c r="S199" s="59"/>
      <c r="T199" s="66"/>
      <c r="U199" s="66"/>
      <c r="V199" s="63"/>
      <c r="W199" s="67"/>
      <c r="X199" s="67"/>
      <c r="Y199" s="67"/>
      <c r="Z199" s="67"/>
      <c r="AA199" s="67"/>
      <c r="AB199" s="67"/>
      <c r="AC199" s="67"/>
      <c r="AD199" s="67"/>
      <c r="AE199" s="65"/>
      <c r="AF199" s="66"/>
      <c r="AG199" s="66"/>
      <c r="AH199" s="66"/>
      <c r="AI199" s="66"/>
      <c r="AJ199" s="66"/>
      <c r="AK199" s="66"/>
      <c r="AL199" s="66"/>
      <c r="AM199" s="66"/>
      <c r="AN199" s="58"/>
      <c r="AO199" s="58"/>
      <c r="AP199" s="59"/>
      <c r="AQ199" s="66"/>
      <c r="AR199" s="70"/>
      <c r="AS199" s="71"/>
      <c r="AT199" s="58"/>
      <c r="AU199" s="59"/>
      <c r="AV199" s="59"/>
      <c r="AW199" s="66"/>
      <c r="AX199" s="66"/>
      <c r="AY199" s="71"/>
      <c r="AZ199" s="65"/>
      <c r="BA199" s="65"/>
      <c r="BB199" s="65"/>
      <c r="BC199" s="72"/>
    </row>
    <row r="200" customFormat="false" ht="12.75" hidden="false" customHeight="false" outlineLevel="0" collapsed="false">
      <c r="A200" s="58"/>
      <c r="B200" s="58"/>
      <c r="C200" s="58"/>
      <c r="D200" s="73"/>
      <c r="E200" s="59"/>
      <c r="F200" s="59"/>
      <c r="G200" s="61"/>
      <c r="H200" s="62"/>
      <c r="I200" s="62"/>
      <c r="J200" s="63"/>
      <c r="K200" s="64"/>
      <c r="L200" s="65"/>
      <c r="M200" s="65"/>
      <c r="N200" s="65"/>
      <c r="O200" s="66"/>
      <c r="P200" s="59"/>
      <c r="Q200" s="66"/>
      <c r="R200" s="66"/>
      <c r="S200" s="59"/>
      <c r="T200" s="66"/>
      <c r="U200" s="66"/>
      <c r="V200" s="63"/>
      <c r="W200" s="67"/>
      <c r="X200" s="67"/>
      <c r="Y200" s="67"/>
      <c r="Z200" s="67"/>
      <c r="AA200" s="67"/>
      <c r="AB200" s="67"/>
      <c r="AC200" s="67"/>
      <c r="AD200" s="67"/>
      <c r="AE200" s="65"/>
      <c r="AF200" s="66"/>
      <c r="AG200" s="66"/>
      <c r="AH200" s="66"/>
      <c r="AI200" s="66"/>
      <c r="AJ200" s="66"/>
      <c r="AK200" s="66"/>
      <c r="AL200" s="66"/>
      <c r="AM200" s="66"/>
      <c r="AN200" s="58"/>
      <c r="AO200" s="58"/>
      <c r="AP200" s="59"/>
      <c r="AQ200" s="66"/>
      <c r="AR200" s="70"/>
      <c r="AS200" s="71"/>
      <c r="AT200" s="58"/>
      <c r="AU200" s="59"/>
      <c r="AV200" s="59"/>
      <c r="AW200" s="66"/>
      <c r="AX200" s="66"/>
      <c r="AY200" s="71"/>
      <c r="AZ200" s="65"/>
      <c r="BA200" s="65"/>
      <c r="BB200" s="65"/>
      <c r="BC200" s="72"/>
    </row>
    <row r="201" customFormat="false" ht="12.75" hidden="false" customHeight="false" outlineLevel="0" collapsed="false">
      <c r="A201" s="58"/>
      <c r="B201" s="58"/>
      <c r="C201" s="58"/>
      <c r="D201" s="73"/>
      <c r="E201" s="59"/>
      <c r="F201" s="59"/>
      <c r="G201" s="61"/>
      <c r="H201" s="62"/>
      <c r="I201" s="62"/>
      <c r="J201" s="63"/>
      <c r="K201" s="64"/>
      <c r="L201" s="65"/>
      <c r="M201" s="65"/>
      <c r="N201" s="65"/>
      <c r="O201" s="66"/>
      <c r="P201" s="59"/>
      <c r="Q201" s="66"/>
      <c r="R201" s="66"/>
      <c r="S201" s="59"/>
      <c r="T201" s="66"/>
      <c r="U201" s="66"/>
      <c r="V201" s="63"/>
      <c r="W201" s="67"/>
      <c r="X201" s="67"/>
      <c r="Y201" s="67"/>
      <c r="Z201" s="67"/>
      <c r="AA201" s="67"/>
      <c r="AB201" s="67"/>
      <c r="AC201" s="67"/>
      <c r="AD201" s="67"/>
      <c r="AE201" s="65"/>
      <c r="AF201" s="66"/>
      <c r="AG201" s="66"/>
      <c r="AH201" s="66"/>
      <c r="AI201" s="66"/>
      <c r="AJ201" s="66"/>
      <c r="AK201" s="66"/>
      <c r="AL201" s="66"/>
      <c r="AM201" s="66"/>
      <c r="AN201" s="58"/>
      <c r="AO201" s="58"/>
      <c r="AP201" s="59"/>
      <c r="AQ201" s="66"/>
      <c r="AR201" s="70"/>
      <c r="AS201" s="71"/>
      <c r="AT201" s="58"/>
      <c r="AU201" s="59"/>
      <c r="AV201" s="59"/>
      <c r="AW201" s="66"/>
      <c r="AX201" s="66"/>
      <c r="AY201" s="71"/>
      <c r="AZ201" s="65"/>
      <c r="BA201" s="65"/>
      <c r="BB201" s="65"/>
      <c r="BC201" s="72"/>
    </row>
    <row r="202" customFormat="false" ht="12.75" hidden="false" customHeight="false" outlineLevel="0" collapsed="false">
      <c r="A202" s="58"/>
      <c r="B202" s="58"/>
      <c r="C202" s="58"/>
      <c r="D202" s="73"/>
      <c r="E202" s="59"/>
      <c r="F202" s="59"/>
      <c r="G202" s="61"/>
      <c r="H202" s="62"/>
      <c r="I202" s="62"/>
      <c r="J202" s="63"/>
      <c r="K202" s="64"/>
      <c r="L202" s="65"/>
      <c r="M202" s="65"/>
      <c r="N202" s="65"/>
      <c r="O202" s="66"/>
      <c r="P202" s="59"/>
      <c r="Q202" s="66"/>
      <c r="R202" s="66"/>
      <c r="S202" s="59"/>
      <c r="T202" s="66"/>
      <c r="U202" s="66"/>
      <c r="V202" s="63"/>
      <c r="W202" s="67"/>
      <c r="X202" s="67"/>
      <c r="Y202" s="67"/>
      <c r="Z202" s="67"/>
      <c r="AA202" s="67"/>
      <c r="AB202" s="67"/>
      <c r="AC202" s="67"/>
      <c r="AD202" s="67"/>
      <c r="AE202" s="65"/>
      <c r="AF202" s="66"/>
      <c r="AG202" s="66"/>
      <c r="AH202" s="66"/>
      <c r="AI202" s="66"/>
      <c r="AJ202" s="66"/>
      <c r="AK202" s="66"/>
      <c r="AL202" s="66"/>
      <c r="AM202" s="66"/>
      <c r="AN202" s="58"/>
      <c r="AO202" s="58"/>
      <c r="AP202" s="59"/>
      <c r="AQ202" s="66"/>
      <c r="AR202" s="70"/>
      <c r="AS202" s="71"/>
      <c r="AT202" s="58"/>
      <c r="AU202" s="59"/>
      <c r="AV202" s="59"/>
      <c r="AW202" s="66"/>
      <c r="AX202" s="66"/>
      <c r="AY202" s="71"/>
      <c r="AZ202" s="65"/>
      <c r="BA202" s="65"/>
      <c r="BB202" s="65"/>
      <c r="BC202" s="72"/>
    </row>
    <row r="203" customFormat="false" ht="12.75" hidden="false" customHeight="false" outlineLevel="0" collapsed="false">
      <c r="A203" s="58"/>
      <c r="B203" s="58"/>
      <c r="C203" s="58"/>
      <c r="D203" s="73"/>
      <c r="E203" s="59"/>
      <c r="F203" s="59"/>
      <c r="G203" s="61"/>
      <c r="H203" s="62"/>
      <c r="I203" s="62"/>
      <c r="J203" s="63"/>
      <c r="K203" s="64"/>
      <c r="L203" s="65"/>
      <c r="M203" s="65"/>
      <c r="N203" s="65"/>
      <c r="O203" s="66"/>
      <c r="P203" s="59"/>
      <c r="Q203" s="66"/>
      <c r="R203" s="66"/>
      <c r="S203" s="59"/>
      <c r="T203" s="66"/>
      <c r="U203" s="66"/>
      <c r="V203" s="63"/>
      <c r="W203" s="67"/>
      <c r="X203" s="67"/>
      <c r="Y203" s="67"/>
      <c r="Z203" s="67"/>
      <c r="AA203" s="67"/>
      <c r="AB203" s="67"/>
      <c r="AC203" s="67"/>
      <c r="AD203" s="67"/>
      <c r="AE203" s="65"/>
      <c r="AF203" s="66"/>
      <c r="AG203" s="66"/>
      <c r="AH203" s="66"/>
      <c r="AI203" s="66"/>
      <c r="AJ203" s="66"/>
      <c r="AK203" s="66"/>
      <c r="AL203" s="66"/>
      <c r="AM203" s="66"/>
      <c r="AN203" s="58"/>
      <c r="AO203" s="58"/>
      <c r="AP203" s="59"/>
      <c r="AQ203" s="66"/>
      <c r="AR203" s="70"/>
      <c r="AS203" s="71"/>
      <c r="AT203" s="58"/>
      <c r="AU203" s="59"/>
      <c r="AV203" s="59"/>
      <c r="AW203" s="66"/>
      <c r="AX203" s="66"/>
      <c r="AY203" s="71"/>
      <c r="AZ203" s="65"/>
      <c r="BA203" s="65"/>
      <c r="BB203" s="65"/>
      <c r="BC203" s="72"/>
    </row>
    <row r="204" customFormat="false" ht="12.75" hidden="false" customHeight="false" outlineLevel="0" collapsed="false">
      <c r="A204" s="58"/>
      <c r="B204" s="58"/>
      <c r="C204" s="58"/>
      <c r="D204" s="73"/>
      <c r="E204" s="59"/>
      <c r="F204" s="59"/>
      <c r="G204" s="61"/>
      <c r="H204" s="62"/>
      <c r="I204" s="62"/>
      <c r="J204" s="63"/>
      <c r="K204" s="64"/>
      <c r="L204" s="65"/>
      <c r="M204" s="65"/>
      <c r="N204" s="65"/>
      <c r="O204" s="66"/>
      <c r="P204" s="59"/>
      <c r="Q204" s="66"/>
      <c r="R204" s="66"/>
      <c r="S204" s="59"/>
      <c r="T204" s="66"/>
      <c r="U204" s="66"/>
      <c r="V204" s="63"/>
      <c r="W204" s="67"/>
      <c r="X204" s="67"/>
      <c r="Y204" s="67"/>
      <c r="Z204" s="67"/>
      <c r="AA204" s="67"/>
      <c r="AB204" s="67"/>
      <c r="AC204" s="67"/>
      <c r="AD204" s="67"/>
      <c r="AE204" s="65"/>
      <c r="AF204" s="66"/>
      <c r="AG204" s="66"/>
      <c r="AH204" s="66"/>
      <c r="AI204" s="66"/>
      <c r="AJ204" s="66"/>
      <c r="AK204" s="66"/>
      <c r="AL204" s="66"/>
      <c r="AM204" s="66"/>
      <c r="AN204" s="58"/>
      <c r="AO204" s="58"/>
      <c r="AP204" s="59"/>
      <c r="AQ204" s="66"/>
      <c r="AR204" s="70"/>
      <c r="AS204" s="71"/>
      <c r="AT204" s="58"/>
      <c r="AU204" s="59"/>
      <c r="AV204" s="59"/>
      <c r="AW204" s="66"/>
      <c r="AX204" s="66"/>
      <c r="AY204" s="71"/>
      <c r="AZ204" s="65"/>
      <c r="BA204" s="65"/>
      <c r="BB204" s="65"/>
      <c r="BC204" s="72"/>
    </row>
    <row r="205" customFormat="false" ht="12.75" hidden="false" customHeight="false" outlineLevel="0" collapsed="false">
      <c r="A205" s="58"/>
      <c r="B205" s="58"/>
      <c r="C205" s="58"/>
      <c r="D205" s="73"/>
      <c r="E205" s="59"/>
      <c r="F205" s="59"/>
      <c r="G205" s="61"/>
      <c r="H205" s="62"/>
      <c r="I205" s="62"/>
      <c r="J205" s="63"/>
      <c r="K205" s="64"/>
      <c r="L205" s="65"/>
      <c r="M205" s="65"/>
      <c r="N205" s="65"/>
      <c r="O205" s="66"/>
      <c r="P205" s="59"/>
      <c r="Q205" s="66"/>
      <c r="R205" s="66"/>
      <c r="S205" s="59"/>
      <c r="T205" s="66"/>
      <c r="U205" s="66"/>
      <c r="V205" s="63"/>
      <c r="W205" s="67"/>
      <c r="X205" s="67"/>
      <c r="Y205" s="67"/>
      <c r="Z205" s="67"/>
      <c r="AA205" s="67"/>
      <c r="AB205" s="67"/>
      <c r="AC205" s="67"/>
      <c r="AD205" s="67"/>
      <c r="AE205" s="65"/>
      <c r="AF205" s="66"/>
      <c r="AG205" s="66"/>
      <c r="AH205" s="66"/>
      <c r="AI205" s="66"/>
      <c r="AJ205" s="66"/>
      <c r="AK205" s="66"/>
      <c r="AL205" s="66"/>
      <c r="AM205" s="66"/>
      <c r="AN205" s="58"/>
      <c r="AO205" s="58"/>
      <c r="AP205" s="59"/>
      <c r="AQ205" s="66"/>
      <c r="AR205" s="70"/>
      <c r="AS205" s="71"/>
      <c r="AT205" s="58"/>
      <c r="AU205" s="59"/>
      <c r="AV205" s="59"/>
      <c r="AW205" s="66"/>
      <c r="AX205" s="66"/>
      <c r="AY205" s="71"/>
      <c r="AZ205" s="65"/>
      <c r="BA205" s="65"/>
      <c r="BB205" s="65"/>
      <c r="BC205" s="72"/>
    </row>
    <row r="206" customFormat="false" ht="12.75" hidden="false" customHeight="false" outlineLevel="0" collapsed="false">
      <c r="A206" s="58"/>
      <c r="B206" s="58"/>
      <c r="C206" s="58"/>
      <c r="D206" s="73"/>
      <c r="E206" s="59"/>
      <c r="F206" s="59"/>
      <c r="G206" s="61"/>
      <c r="H206" s="62"/>
      <c r="I206" s="62"/>
      <c r="J206" s="63"/>
      <c r="K206" s="64"/>
      <c r="L206" s="65"/>
      <c r="M206" s="65"/>
      <c r="N206" s="65"/>
      <c r="O206" s="66"/>
      <c r="P206" s="59"/>
      <c r="Q206" s="66"/>
      <c r="R206" s="66"/>
      <c r="S206" s="59"/>
      <c r="T206" s="66"/>
      <c r="U206" s="66"/>
      <c r="V206" s="63"/>
      <c r="W206" s="67"/>
      <c r="X206" s="67"/>
      <c r="Y206" s="67"/>
      <c r="Z206" s="67"/>
      <c r="AA206" s="67"/>
      <c r="AB206" s="67"/>
      <c r="AC206" s="67"/>
      <c r="AD206" s="67"/>
      <c r="AE206" s="65"/>
      <c r="AF206" s="66"/>
      <c r="AG206" s="66"/>
      <c r="AH206" s="66"/>
      <c r="AI206" s="66"/>
      <c r="AJ206" s="66"/>
      <c r="AK206" s="66"/>
      <c r="AL206" s="66"/>
      <c r="AM206" s="66"/>
      <c r="AN206" s="58"/>
      <c r="AO206" s="58"/>
      <c r="AP206" s="59"/>
      <c r="AQ206" s="66"/>
      <c r="AR206" s="70"/>
      <c r="AS206" s="71"/>
      <c r="AT206" s="58"/>
      <c r="AU206" s="59"/>
      <c r="AV206" s="59"/>
      <c r="AW206" s="66"/>
      <c r="AX206" s="66"/>
      <c r="AY206" s="71"/>
      <c r="AZ206" s="65"/>
      <c r="BA206" s="65"/>
      <c r="BB206" s="65"/>
      <c r="BC206" s="72"/>
    </row>
    <row r="207" customFormat="false" ht="12.75" hidden="false" customHeight="false" outlineLevel="0" collapsed="false">
      <c r="A207" s="58"/>
      <c r="B207" s="58"/>
      <c r="C207" s="58"/>
      <c r="D207" s="73"/>
      <c r="E207" s="59"/>
      <c r="F207" s="59"/>
      <c r="G207" s="61"/>
      <c r="H207" s="62"/>
      <c r="I207" s="62"/>
      <c r="J207" s="63"/>
      <c r="K207" s="64"/>
      <c r="L207" s="65"/>
      <c r="M207" s="65"/>
      <c r="N207" s="65"/>
      <c r="O207" s="66"/>
      <c r="P207" s="59"/>
      <c r="Q207" s="66"/>
      <c r="R207" s="66"/>
      <c r="S207" s="59"/>
      <c r="T207" s="66"/>
      <c r="U207" s="66"/>
      <c r="V207" s="63"/>
      <c r="W207" s="67"/>
      <c r="X207" s="67"/>
      <c r="Y207" s="67"/>
      <c r="Z207" s="67"/>
      <c r="AA207" s="67"/>
      <c r="AB207" s="67"/>
      <c r="AC207" s="67"/>
      <c r="AD207" s="67"/>
      <c r="AE207" s="65"/>
      <c r="AF207" s="66"/>
      <c r="AG207" s="66"/>
      <c r="AH207" s="66"/>
      <c r="AI207" s="66"/>
      <c r="AJ207" s="66"/>
      <c r="AK207" s="66"/>
      <c r="AL207" s="66"/>
      <c r="AM207" s="66"/>
      <c r="AN207" s="58"/>
      <c r="AO207" s="58"/>
      <c r="AP207" s="59"/>
      <c r="AQ207" s="66"/>
      <c r="AR207" s="70"/>
      <c r="AS207" s="71"/>
      <c r="AT207" s="58"/>
      <c r="AU207" s="59"/>
      <c r="AV207" s="59"/>
      <c r="AW207" s="66"/>
      <c r="AX207" s="66"/>
      <c r="AY207" s="71"/>
      <c r="AZ207" s="65"/>
      <c r="BA207" s="65"/>
      <c r="BB207" s="65"/>
      <c r="BC207" s="72"/>
    </row>
    <row r="208" customFormat="false" ht="12.75" hidden="false" customHeight="false" outlineLevel="0" collapsed="false">
      <c r="A208" s="58"/>
      <c r="B208" s="58"/>
      <c r="C208" s="58"/>
      <c r="D208" s="73"/>
      <c r="E208" s="59"/>
      <c r="F208" s="59"/>
      <c r="G208" s="61"/>
      <c r="H208" s="62"/>
      <c r="I208" s="62"/>
      <c r="J208" s="63"/>
      <c r="K208" s="64"/>
      <c r="L208" s="65"/>
      <c r="M208" s="65"/>
      <c r="N208" s="65"/>
      <c r="O208" s="66"/>
      <c r="P208" s="59"/>
      <c r="Q208" s="66"/>
      <c r="R208" s="66"/>
      <c r="S208" s="59"/>
      <c r="T208" s="66"/>
      <c r="U208" s="66"/>
      <c r="V208" s="63"/>
      <c r="W208" s="67"/>
      <c r="X208" s="67"/>
      <c r="Y208" s="67"/>
      <c r="Z208" s="67"/>
      <c r="AA208" s="67"/>
      <c r="AB208" s="67"/>
      <c r="AC208" s="67"/>
      <c r="AD208" s="67"/>
      <c r="AE208" s="65"/>
      <c r="AF208" s="66"/>
      <c r="AG208" s="66"/>
      <c r="AH208" s="66"/>
      <c r="AI208" s="66"/>
      <c r="AJ208" s="66"/>
      <c r="AK208" s="66"/>
      <c r="AL208" s="66"/>
      <c r="AM208" s="66"/>
      <c r="AN208" s="58"/>
      <c r="AO208" s="58"/>
      <c r="AP208" s="59"/>
      <c r="AQ208" s="66"/>
      <c r="AR208" s="70"/>
      <c r="AS208" s="71"/>
      <c r="AT208" s="58"/>
      <c r="AU208" s="59"/>
      <c r="AV208" s="59"/>
      <c r="AW208" s="66"/>
      <c r="AX208" s="66"/>
      <c r="AY208" s="71"/>
      <c r="AZ208" s="65"/>
      <c r="BA208" s="65"/>
      <c r="BB208" s="65"/>
      <c r="BC208" s="72"/>
    </row>
    <row r="209" customFormat="false" ht="12.75" hidden="false" customHeight="false" outlineLevel="0" collapsed="false">
      <c r="A209" s="58"/>
      <c r="B209" s="58"/>
      <c r="C209" s="58"/>
      <c r="D209" s="73"/>
      <c r="E209" s="59"/>
      <c r="F209" s="59"/>
      <c r="G209" s="61"/>
      <c r="H209" s="62"/>
      <c r="I209" s="62"/>
      <c r="J209" s="63"/>
      <c r="K209" s="64"/>
      <c r="L209" s="65"/>
      <c r="M209" s="65"/>
      <c r="N209" s="65"/>
      <c r="O209" s="66"/>
      <c r="P209" s="59"/>
      <c r="Q209" s="66"/>
      <c r="R209" s="66"/>
      <c r="S209" s="59"/>
      <c r="T209" s="66"/>
      <c r="U209" s="66"/>
      <c r="V209" s="63"/>
      <c r="W209" s="67"/>
      <c r="X209" s="67"/>
      <c r="Y209" s="67"/>
      <c r="Z209" s="67"/>
      <c r="AA209" s="67"/>
      <c r="AB209" s="67"/>
      <c r="AC209" s="67"/>
      <c r="AD209" s="67"/>
      <c r="AE209" s="65"/>
      <c r="AF209" s="66"/>
      <c r="AG209" s="66"/>
      <c r="AH209" s="66"/>
      <c r="AI209" s="66"/>
      <c r="AJ209" s="66"/>
      <c r="AK209" s="66"/>
      <c r="AL209" s="66"/>
      <c r="AM209" s="66"/>
      <c r="AN209" s="58"/>
      <c r="AO209" s="58"/>
      <c r="AP209" s="59"/>
      <c r="AQ209" s="66"/>
      <c r="AR209" s="70"/>
      <c r="AS209" s="71"/>
      <c r="AT209" s="58"/>
      <c r="AU209" s="59"/>
      <c r="AV209" s="59"/>
      <c r="AW209" s="66"/>
      <c r="AX209" s="66"/>
      <c r="AY209" s="71"/>
      <c r="AZ209" s="65"/>
      <c r="BA209" s="65"/>
      <c r="BB209" s="65"/>
      <c r="BC209" s="72"/>
    </row>
    <row r="210" customFormat="false" ht="12.75" hidden="false" customHeight="false" outlineLevel="0" collapsed="false">
      <c r="A210" s="58"/>
      <c r="B210" s="58"/>
      <c r="C210" s="58"/>
      <c r="D210" s="73"/>
      <c r="E210" s="59"/>
      <c r="F210" s="59"/>
      <c r="G210" s="61"/>
      <c r="H210" s="62"/>
      <c r="I210" s="62"/>
      <c r="J210" s="63"/>
      <c r="K210" s="64"/>
      <c r="L210" s="65"/>
      <c r="M210" s="65"/>
      <c r="N210" s="65"/>
      <c r="O210" s="66"/>
      <c r="P210" s="59"/>
      <c r="Q210" s="66"/>
      <c r="R210" s="66"/>
      <c r="S210" s="59"/>
      <c r="T210" s="66"/>
      <c r="U210" s="66"/>
      <c r="V210" s="63"/>
      <c r="W210" s="67"/>
      <c r="X210" s="67"/>
      <c r="Y210" s="67"/>
      <c r="Z210" s="67"/>
      <c r="AA210" s="67"/>
      <c r="AB210" s="67"/>
      <c r="AC210" s="67"/>
      <c r="AD210" s="67"/>
      <c r="AE210" s="65"/>
      <c r="AF210" s="66"/>
      <c r="AG210" s="66"/>
      <c r="AH210" s="66"/>
      <c r="AI210" s="66"/>
      <c r="AJ210" s="66"/>
      <c r="AK210" s="66"/>
      <c r="AL210" s="66"/>
      <c r="AM210" s="66"/>
      <c r="AN210" s="58"/>
      <c r="AO210" s="58"/>
      <c r="AP210" s="59"/>
      <c r="AQ210" s="66"/>
      <c r="AR210" s="70"/>
      <c r="AS210" s="71"/>
      <c r="AT210" s="58"/>
      <c r="AU210" s="59"/>
      <c r="AV210" s="59"/>
      <c r="AW210" s="66"/>
      <c r="AX210" s="66"/>
      <c r="AY210" s="71"/>
      <c r="AZ210" s="65"/>
      <c r="BA210" s="65"/>
      <c r="BB210" s="65"/>
      <c r="BC210" s="72"/>
    </row>
    <row r="211" customFormat="false" ht="12.75" hidden="false" customHeight="false" outlineLevel="0" collapsed="false">
      <c r="A211" s="58"/>
      <c r="B211" s="58"/>
      <c r="C211" s="58"/>
      <c r="D211" s="73"/>
      <c r="E211" s="59"/>
      <c r="F211" s="59"/>
      <c r="G211" s="61"/>
      <c r="H211" s="62"/>
      <c r="I211" s="62"/>
      <c r="J211" s="63"/>
      <c r="K211" s="64"/>
      <c r="L211" s="65"/>
      <c r="M211" s="65"/>
      <c r="N211" s="65"/>
      <c r="O211" s="66"/>
      <c r="P211" s="59"/>
      <c r="Q211" s="66"/>
      <c r="R211" s="66"/>
      <c r="S211" s="59"/>
      <c r="T211" s="66"/>
      <c r="U211" s="66"/>
      <c r="V211" s="63"/>
      <c r="W211" s="67"/>
      <c r="X211" s="67"/>
      <c r="Y211" s="67"/>
      <c r="Z211" s="67"/>
      <c r="AA211" s="67"/>
      <c r="AB211" s="67"/>
      <c r="AC211" s="67"/>
      <c r="AD211" s="67"/>
      <c r="AE211" s="65"/>
      <c r="AF211" s="66"/>
      <c r="AG211" s="66"/>
      <c r="AH211" s="66"/>
      <c r="AI211" s="66"/>
      <c r="AJ211" s="66"/>
      <c r="AK211" s="66"/>
      <c r="AL211" s="66"/>
      <c r="AM211" s="66"/>
      <c r="AN211" s="58"/>
      <c r="AO211" s="58"/>
      <c r="AP211" s="59"/>
      <c r="AQ211" s="66"/>
      <c r="AR211" s="70"/>
      <c r="AS211" s="71"/>
      <c r="AT211" s="58"/>
      <c r="AU211" s="59"/>
      <c r="AV211" s="59"/>
      <c r="AW211" s="66"/>
      <c r="AX211" s="66"/>
      <c r="AY211" s="71"/>
      <c r="AZ211" s="65"/>
      <c r="BA211" s="65"/>
      <c r="BB211" s="65"/>
      <c r="BC211" s="72"/>
    </row>
    <row r="212" customFormat="false" ht="12.75" hidden="false" customHeight="false" outlineLevel="0" collapsed="false">
      <c r="A212" s="58"/>
      <c r="B212" s="58"/>
      <c r="C212" s="58"/>
      <c r="D212" s="73"/>
      <c r="E212" s="59"/>
      <c r="F212" s="59"/>
      <c r="G212" s="61"/>
      <c r="H212" s="62"/>
      <c r="I212" s="62"/>
      <c r="J212" s="63"/>
      <c r="K212" s="64"/>
      <c r="L212" s="65"/>
      <c r="M212" s="65"/>
      <c r="N212" s="65"/>
      <c r="O212" s="66"/>
      <c r="P212" s="59"/>
      <c r="Q212" s="66"/>
      <c r="R212" s="66"/>
      <c r="S212" s="59"/>
      <c r="T212" s="66"/>
      <c r="U212" s="66"/>
      <c r="V212" s="63"/>
      <c r="W212" s="67"/>
      <c r="X212" s="67"/>
      <c r="Y212" s="67"/>
      <c r="Z212" s="67"/>
      <c r="AA212" s="67"/>
      <c r="AB212" s="67"/>
      <c r="AC212" s="67"/>
      <c r="AD212" s="67"/>
      <c r="AE212" s="65"/>
      <c r="AF212" s="66"/>
      <c r="AG212" s="66"/>
      <c r="AH212" s="66"/>
      <c r="AI212" s="66"/>
      <c r="AJ212" s="66"/>
      <c r="AK212" s="66"/>
      <c r="AL212" s="66"/>
      <c r="AM212" s="66"/>
      <c r="AN212" s="58"/>
      <c r="AO212" s="58"/>
      <c r="AP212" s="59"/>
      <c r="AQ212" s="66"/>
      <c r="AR212" s="70"/>
      <c r="AS212" s="71"/>
      <c r="AT212" s="58"/>
      <c r="AU212" s="59"/>
      <c r="AV212" s="59"/>
      <c r="AW212" s="66"/>
      <c r="AX212" s="66"/>
      <c r="AY212" s="71"/>
      <c r="AZ212" s="65"/>
      <c r="BA212" s="65"/>
      <c r="BB212" s="65"/>
      <c r="BC212" s="72"/>
    </row>
    <row r="213" customFormat="false" ht="12.75" hidden="false" customHeight="false" outlineLevel="0" collapsed="false">
      <c r="A213" s="58"/>
      <c r="B213" s="58"/>
      <c r="C213" s="58"/>
      <c r="D213" s="73"/>
      <c r="E213" s="59"/>
      <c r="F213" s="59"/>
      <c r="G213" s="61"/>
      <c r="H213" s="62"/>
      <c r="I213" s="62"/>
      <c r="J213" s="63"/>
      <c r="K213" s="64"/>
      <c r="L213" s="65"/>
      <c r="M213" s="65"/>
      <c r="N213" s="65"/>
      <c r="O213" s="66"/>
      <c r="P213" s="59"/>
      <c r="Q213" s="66"/>
      <c r="R213" s="66"/>
      <c r="S213" s="59"/>
      <c r="T213" s="66"/>
      <c r="U213" s="66"/>
      <c r="V213" s="63"/>
      <c r="W213" s="67"/>
      <c r="X213" s="67"/>
      <c r="Y213" s="67"/>
      <c r="Z213" s="67"/>
      <c r="AA213" s="67"/>
      <c r="AB213" s="67"/>
      <c r="AC213" s="67"/>
      <c r="AD213" s="67"/>
      <c r="AE213" s="65"/>
      <c r="AF213" s="66"/>
      <c r="AG213" s="66"/>
      <c r="AH213" s="66"/>
      <c r="AI213" s="66"/>
      <c r="AJ213" s="66"/>
      <c r="AK213" s="66"/>
      <c r="AL213" s="66"/>
      <c r="AM213" s="66"/>
      <c r="AN213" s="58"/>
      <c r="AO213" s="58"/>
      <c r="AP213" s="59"/>
      <c r="AQ213" s="66"/>
      <c r="AR213" s="70"/>
      <c r="AS213" s="71"/>
      <c r="AT213" s="58"/>
      <c r="AU213" s="59"/>
      <c r="AV213" s="59"/>
      <c r="AW213" s="66"/>
      <c r="AX213" s="66"/>
      <c r="AY213" s="71"/>
      <c r="AZ213" s="65"/>
      <c r="BA213" s="65"/>
      <c r="BB213" s="65"/>
      <c r="BC213" s="72"/>
    </row>
    <row r="214" customFormat="false" ht="12.75" hidden="false" customHeight="false" outlineLevel="0" collapsed="false">
      <c r="A214" s="58"/>
      <c r="B214" s="58"/>
      <c r="C214" s="58"/>
      <c r="D214" s="73"/>
      <c r="E214" s="59"/>
      <c r="F214" s="59"/>
      <c r="G214" s="61"/>
      <c r="H214" s="62"/>
      <c r="I214" s="62"/>
      <c r="J214" s="63"/>
      <c r="K214" s="64"/>
      <c r="L214" s="65"/>
      <c r="M214" s="65"/>
      <c r="N214" s="65"/>
      <c r="O214" s="66"/>
      <c r="P214" s="59"/>
      <c r="Q214" s="66"/>
      <c r="R214" s="66"/>
      <c r="S214" s="59"/>
      <c r="T214" s="66"/>
      <c r="U214" s="66"/>
      <c r="V214" s="63"/>
      <c r="W214" s="67"/>
      <c r="X214" s="67"/>
      <c r="Y214" s="67"/>
      <c r="Z214" s="67"/>
      <c r="AA214" s="67"/>
      <c r="AB214" s="67"/>
      <c r="AC214" s="67"/>
      <c r="AD214" s="67"/>
      <c r="AE214" s="65"/>
      <c r="AF214" s="66"/>
      <c r="AG214" s="66"/>
      <c r="AH214" s="66"/>
      <c r="AI214" s="66"/>
      <c r="AJ214" s="66"/>
      <c r="AK214" s="66"/>
      <c r="AL214" s="66"/>
      <c r="AM214" s="66"/>
      <c r="AN214" s="58"/>
      <c r="AO214" s="58"/>
      <c r="AP214" s="59"/>
      <c r="AQ214" s="66"/>
      <c r="AR214" s="70"/>
      <c r="AS214" s="71"/>
      <c r="AT214" s="58"/>
      <c r="AU214" s="59"/>
      <c r="AV214" s="59"/>
      <c r="AW214" s="66"/>
      <c r="AX214" s="66"/>
      <c r="AY214" s="71"/>
      <c r="AZ214" s="65"/>
      <c r="BA214" s="65"/>
      <c r="BB214" s="65"/>
      <c r="BC214" s="72"/>
    </row>
    <row r="215" customFormat="false" ht="12.75" hidden="false" customHeight="false" outlineLevel="0" collapsed="false">
      <c r="A215" s="58"/>
      <c r="B215" s="58"/>
      <c r="C215" s="58"/>
      <c r="D215" s="73"/>
      <c r="E215" s="59"/>
      <c r="F215" s="59"/>
      <c r="G215" s="61"/>
      <c r="H215" s="62"/>
      <c r="I215" s="62"/>
      <c r="J215" s="63"/>
      <c r="K215" s="64"/>
      <c r="L215" s="65"/>
      <c r="M215" s="65"/>
      <c r="N215" s="65"/>
      <c r="O215" s="66"/>
      <c r="P215" s="59"/>
      <c r="Q215" s="66"/>
      <c r="R215" s="66"/>
      <c r="S215" s="59"/>
      <c r="T215" s="66"/>
      <c r="U215" s="66"/>
      <c r="V215" s="63"/>
      <c r="W215" s="67"/>
      <c r="X215" s="67"/>
      <c r="Y215" s="67"/>
      <c r="Z215" s="67"/>
      <c r="AA215" s="67"/>
      <c r="AB215" s="67"/>
      <c r="AC215" s="67"/>
      <c r="AD215" s="67"/>
      <c r="AE215" s="65"/>
      <c r="AF215" s="66"/>
      <c r="AG215" s="66"/>
      <c r="AH215" s="66"/>
      <c r="AI215" s="66"/>
      <c r="AJ215" s="66"/>
      <c r="AK215" s="66"/>
      <c r="AL215" s="66"/>
      <c r="AM215" s="66"/>
      <c r="AN215" s="58"/>
      <c r="AO215" s="58"/>
      <c r="AP215" s="59"/>
      <c r="AQ215" s="66"/>
      <c r="AR215" s="70"/>
      <c r="AS215" s="71"/>
      <c r="AT215" s="58"/>
      <c r="AU215" s="59"/>
      <c r="AV215" s="59"/>
      <c r="AW215" s="66"/>
      <c r="AX215" s="66"/>
      <c r="AY215" s="71"/>
      <c r="AZ215" s="65"/>
      <c r="BA215" s="65"/>
      <c r="BB215" s="65"/>
      <c r="BC215" s="72"/>
    </row>
    <row r="216" customFormat="false" ht="12.75" hidden="false" customHeight="false" outlineLevel="0" collapsed="false">
      <c r="A216" s="58"/>
      <c r="B216" s="58"/>
      <c r="C216" s="58"/>
      <c r="D216" s="73"/>
      <c r="E216" s="59"/>
      <c r="F216" s="59"/>
      <c r="G216" s="61"/>
      <c r="H216" s="62"/>
      <c r="I216" s="62"/>
      <c r="J216" s="63"/>
      <c r="K216" s="64"/>
      <c r="L216" s="65"/>
      <c r="M216" s="65"/>
      <c r="N216" s="65"/>
      <c r="O216" s="66"/>
      <c r="P216" s="59"/>
      <c r="Q216" s="66"/>
      <c r="R216" s="66"/>
      <c r="S216" s="59"/>
      <c r="T216" s="66"/>
      <c r="U216" s="66"/>
      <c r="V216" s="63"/>
      <c r="W216" s="67"/>
      <c r="X216" s="67"/>
      <c r="Y216" s="67"/>
      <c r="Z216" s="67"/>
      <c r="AA216" s="67"/>
      <c r="AB216" s="67"/>
      <c r="AC216" s="67"/>
      <c r="AD216" s="67"/>
      <c r="AE216" s="65"/>
      <c r="AF216" s="66"/>
      <c r="AG216" s="66"/>
      <c r="AH216" s="66"/>
      <c r="AI216" s="66"/>
      <c r="AJ216" s="66"/>
      <c r="AK216" s="66"/>
      <c r="AL216" s="66"/>
      <c r="AM216" s="66"/>
      <c r="AN216" s="58"/>
      <c r="AO216" s="58"/>
      <c r="AP216" s="59"/>
      <c r="AQ216" s="66"/>
      <c r="AR216" s="70"/>
      <c r="AS216" s="71"/>
      <c r="AT216" s="58"/>
      <c r="AU216" s="59"/>
      <c r="AV216" s="59"/>
      <c r="AW216" s="66"/>
      <c r="AX216" s="66"/>
      <c r="AY216" s="71"/>
      <c r="AZ216" s="65"/>
      <c r="BA216" s="65"/>
      <c r="BB216" s="65"/>
      <c r="BC216" s="72"/>
    </row>
    <row r="217" customFormat="false" ht="12.75" hidden="false" customHeight="false" outlineLevel="0" collapsed="false">
      <c r="A217" s="58"/>
      <c r="B217" s="58"/>
      <c r="C217" s="58"/>
      <c r="D217" s="73"/>
      <c r="E217" s="59"/>
      <c r="F217" s="59"/>
      <c r="G217" s="61"/>
      <c r="H217" s="62"/>
      <c r="I217" s="62"/>
      <c r="J217" s="63"/>
      <c r="K217" s="64"/>
      <c r="L217" s="65"/>
      <c r="M217" s="65"/>
      <c r="N217" s="65"/>
      <c r="O217" s="66"/>
      <c r="P217" s="59"/>
      <c r="Q217" s="66"/>
      <c r="R217" s="66"/>
      <c r="S217" s="59"/>
      <c r="T217" s="66"/>
      <c r="U217" s="66"/>
      <c r="V217" s="63"/>
      <c r="W217" s="67"/>
      <c r="X217" s="67"/>
      <c r="Y217" s="67"/>
      <c r="Z217" s="67"/>
      <c r="AA217" s="67"/>
      <c r="AB217" s="67"/>
      <c r="AC217" s="67"/>
      <c r="AD217" s="67"/>
      <c r="AE217" s="65"/>
      <c r="AF217" s="66"/>
      <c r="AG217" s="66"/>
      <c r="AH217" s="66"/>
      <c r="AI217" s="66"/>
      <c r="AJ217" s="66"/>
      <c r="AK217" s="66"/>
      <c r="AL217" s="66"/>
      <c r="AM217" s="66"/>
      <c r="AN217" s="58"/>
      <c r="AO217" s="58"/>
      <c r="AP217" s="59"/>
      <c r="AQ217" s="66"/>
      <c r="AR217" s="70"/>
      <c r="AS217" s="71"/>
      <c r="AT217" s="58"/>
      <c r="AU217" s="59"/>
      <c r="AV217" s="59"/>
      <c r="AW217" s="66"/>
      <c r="AX217" s="66"/>
      <c r="AY217" s="71"/>
      <c r="AZ217" s="65"/>
      <c r="BA217" s="65"/>
      <c r="BB217" s="65"/>
      <c r="BC217" s="72"/>
    </row>
    <row r="218" customFormat="false" ht="12.75" hidden="false" customHeight="false" outlineLevel="0" collapsed="false">
      <c r="A218" s="58"/>
      <c r="B218" s="58"/>
      <c r="C218" s="58"/>
      <c r="D218" s="73"/>
      <c r="E218" s="59"/>
      <c r="F218" s="59"/>
      <c r="G218" s="61"/>
      <c r="H218" s="62"/>
      <c r="I218" s="62"/>
      <c r="J218" s="63"/>
      <c r="K218" s="64"/>
      <c r="L218" s="65"/>
      <c r="M218" s="65"/>
      <c r="N218" s="65"/>
      <c r="O218" s="66"/>
      <c r="P218" s="59"/>
      <c r="Q218" s="66"/>
      <c r="R218" s="66"/>
      <c r="S218" s="59"/>
      <c r="T218" s="66"/>
      <c r="U218" s="66"/>
      <c r="V218" s="63"/>
      <c r="W218" s="67"/>
      <c r="X218" s="67"/>
      <c r="Y218" s="67"/>
      <c r="Z218" s="67"/>
      <c r="AA218" s="67"/>
      <c r="AB218" s="67"/>
      <c r="AC218" s="67"/>
      <c r="AD218" s="67"/>
      <c r="AE218" s="65"/>
      <c r="AF218" s="66"/>
      <c r="AG218" s="66"/>
      <c r="AH218" s="66"/>
      <c r="AI218" s="66"/>
      <c r="AJ218" s="66"/>
      <c r="AK218" s="66"/>
      <c r="AL218" s="66"/>
      <c r="AM218" s="66"/>
      <c r="AN218" s="58"/>
      <c r="AO218" s="58"/>
      <c r="AP218" s="59"/>
      <c r="AQ218" s="66"/>
      <c r="AR218" s="70"/>
      <c r="AS218" s="71"/>
      <c r="AT218" s="58"/>
      <c r="AU218" s="59"/>
      <c r="AV218" s="59"/>
      <c r="AW218" s="66"/>
      <c r="AX218" s="66"/>
      <c r="AY218" s="71"/>
      <c r="AZ218" s="65"/>
      <c r="BA218" s="65"/>
      <c r="BB218" s="65"/>
      <c r="BC218" s="72"/>
    </row>
    <row r="219" customFormat="false" ht="12.75" hidden="false" customHeight="false" outlineLevel="0" collapsed="false">
      <c r="A219" s="58"/>
      <c r="B219" s="58"/>
      <c r="C219" s="58"/>
      <c r="D219" s="73"/>
      <c r="E219" s="59"/>
      <c r="F219" s="59"/>
      <c r="G219" s="61"/>
      <c r="H219" s="62"/>
      <c r="I219" s="62"/>
      <c r="J219" s="63"/>
      <c r="K219" s="64"/>
      <c r="L219" s="65"/>
      <c r="M219" s="65"/>
      <c r="N219" s="65"/>
      <c r="O219" s="66"/>
      <c r="P219" s="59"/>
      <c r="Q219" s="66"/>
      <c r="R219" s="66"/>
      <c r="S219" s="59"/>
      <c r="T219" s="66"/>
      <c r="U219" s="66"/>
      <c r="V219" s="63"/>
      <c r="W219" s="67"/>
      <c r="X219" s="67"/>
      <c r="Y219" s="67"/>
      <c r="Z219" s="67"/>
      <c r="AA219" s="67"/>
      <c r="AB219" s="67"/>
      <c r="AC219" s="67"/>
      <c r="AD219" s="67"/>
      <c r="AE219" s="65"/>
      <c r="AF219" s="66"/>
      <c r="AG219" s="66"/>
      <c r="AH219" s="66"/>
      <c r="AI219" s="66"/>
      <c r="AJ219" s="66"/>
      <c r="AK219" s="66"/>
      <c r="AL219" s="66"/>
      <c r="AM219" s="66"/>
      <c r="AN219" s="58"/>
      <c r="AO219" s="58"/>
      <c r="AP219" s="59"/>
      <c r="AQ219" s="66"/>
      <c r="AR219" s="70"/>
      <c r="AS219" s="71"/>
      <c r="AT219" s="58"/>
      <c r="AU219" s="59"/>
      <c r="AV219" s="59"/>
      <c r="AW219" s="66"/>
      <c r="AX219" s="66"/>
      <c r="AY219" s="71"/>
      <c r="AZ219" s="65"/>
      <c r="BA219" s="65"/>
      <c r="BB219" s="65"/>
      <c r="BC219" s="72"/>
    </row>
    <row r="220" customFormat="false" ht="12.75" hidden="false" customHeight="false" outlineLevel="0" collapsed="false">
      <c r="A220" s="58"/>
      <c r="B220" s="58"/>
      <c r="C220" s="58"/>
      <c r="D220" s="73"/>
      <c r="E220" s="59"/>
      <c r="F220" s="59"/>
      <c r="G220" s="61"/>
      <c r="H220" s="62"/>
      <c r="I220" s="62"/>
      <c r="J220" s="63"/>
      <c r="K220" s="64"/>
      <c r="L220" s="65"/>
      <c r="M220" s="65"/>
      <c r="N220" s="65"/>
      <c r="O220" s="66"/>
      <c r="P220" s="59"/>
      <c r="Q220" s="66"/>
      <c r="R220" s="66"/>
      <c r="S220" s="59"/>
      <c r="T220" s="66"/>
      <c r="U220" s="66"/>
      <c r="V220" s="63"/>
      <c r="W220" s="67"/>
      <c r="X220" s="67"/>
      <c r="Y220" s="67"/>
      <c r="Z220" s="67"/>
      <c r="AA220" s="67"/>
      <c r="AB220" s="67"/>
      <c r="AC220" s="67"/>
      <c r="AD220" s="67"/>
      <c r="AE220" s="65"/>
      <c r="AF220" s="66"/>
      <c r="AG220" s="66"/>
      <c r="AH220" s="66"/>
      <c r="AI220" s="66"/>
      <c r="AJ220" s="66"/>
      <c r="AK220" s="66"/>
      <c r="AL220" s="66"/>
      <c r="AM220" s="66"/>
      <c r="AN220" s="58"/>
      <c r="AO220" s="58"/>
      <c r="AP220" s="59"/>
      <c r="AQ220" s="66"/>
      <c r="AR220" s="70"/>
      <c r="AS220" s="71"/>
      <c r="AT220" s="58"/>
      <c r="AU220" s="59"/>
      <c r="AV220" s="59"/>
      <c r="AW220" s="66"/>
      <c r="AX220" s="66"/>
      <c r="AY220" s="71"/>
      <c r="AZ220" s="65"/>
      <c r="BA220" s="65"/>
      <c r="BB220" s="65"/>
      <c r="BC220" s="72"/>
    </row>
    <row r="221" customFormat="false" ht="12.75" hidden="false" customHeight="false" outlineLevel="0" collapsed="false">
      <c r="A221" s="58"/>
      <c r="B221" s="58"/>
      <c r="C221" s="58"/>
      <c r="D221" s="73"/>
      <c r="E221" s="59"/>
      <c r="F221" s="59"/>
      <c r="G221" s="61"/>
      <c r="H221" s="62"/>
      <c r="I221" s="62"/>
      <c r="J221" s="63"/>
      <c r="K221" s="64"/>
      <c r="L221" s="65"/>
      <c r="M221" s="65"/>
      <c r="N221" s="65"/>
      <c r="O221" s="66"/>
      <c r="P221" s="59"/>
      <c r="Q221" s="66"/>
      <c r="R221" s="66"/>
      <c r="S221" s="59"/>
      <c r="T221" s="66"/>
      <c r="U221" s="66"/>
      <c r="V221" s="63"/>
      <c r="W221" s="67"/>
      <c r="X221" s="67"/>
      <c r="Y221" s="67"/>
      <c r="Z221" s="67"/>
      <c r="AA221" s="67"/>
      <c r="AB221" s="67"/>
      <c r="AC221" s="67"/>
      <c r="AD221" s="67"/>
      <c r="AE221" s="65"/>
      <c r="AF221" s="66"/>
      <c r="AG221" s="66"/>
      <c r="AH221" s="66"/>
      <c r="AI221" s="66"/>
      <c r="AJ221" s="66"/>
      <c r="AK221" s="66"/>
      <c r="AL221" s="66"/>
      <c r="AM221" s="66"/>
      <c r="AN221" s="58"/>
      <c r="AO221" s="58"/>
      <c r="AP221" s="59"/>
      <c r="AQ221" s="66"/>
      <c r="AR221" s="70"/>
      <c r="AS221" s="71"/>
      <c r="AT221" s="58"/>
      <c r="AU221" s="59"/>
      <c r="AV221" s="59"/>
      <c r="AW221" s="66"/>
      <c r="AX221" s="66"/>
      <c r="AY221" s="71"/>
      <c r="AZ221" s="65"/>
      <c r="BA221" s="65"/>
      <c r="BB221" s="65"/>
      <c r="BC221" s="72"/>
    </row>
    <row r="222" customFormat="false" ht="12.75" hidden="false" customHeight="false" outlineLevel="0" collapsed="false">
      <c r="A222" s="58"/>
      <c r="B222" s="58"/>
      <c r="C222" s="58"/>
      <c r="D222" s="73"/>
      <c r="E222" s="59"/>
      <c r="F222" s="59"/>
      <c r="G222" s="61"/>
      <c r="H222" s="62"/>
      <c r="I222" s="62"/>
      <c r="J222" s="63"/>
      <c r="K222" s="64"/>
      <c r="L222" s="65"/>
      <c r="M222" s="65"/>
      <c r="N222" s="65"/>
      <c r="O222" s="66"/>
      <c r="P222" s="59"/>
      <c r="Q222" s="66"/>
      <c r="R222" s="66"/>
      <c r="S222" s="59"/>
      <c r="T222" s="66"/>
      <c r="U222" s="66"/>
      <c r="V222" s="63"/>
      <c r="W222" s="67"/>
      <c r="X222" s="67"/>
      <c r="Y222" s="67"/>
      <c r="Z222" s="67"/>
      <c r="AA222" s="67"/>
      <c r="AB222" s="67"/>
      <c r="AC222" s="67"/>
      <c r="AD222" s="67"/>
      <c r="AE222" s="65"/>
      <c r="AF222" s="66"/>
      <c r="AG222" s="66"/>
      <c r="AH222" s="66"/>
      <c r="AI222" s="66"/>
      <c r="AJ222" s="66"/>
      <c r="AK222" s="66"/>
      <c r="AL222" s="66"/>
      <c r="AM222" s="66"/>
      <c r="AN222" s="58"/>
      <c r="AO222" s="58"/>
      <c r="AP222" s="59"/>
      <c r="AQ222" s="66"/>
      <c r="AR222" s="70"/>
      <c r="AS222" s="71"/>
      <c r="AT222" s="58"/>
      <c r="AU222" s="59"/>
      <c r="AV222" s="59"/>
      <c r="AW222" s="66"/>
      <c r="AX222" s="66"/>
      <c r="AY222" s="71"/>
      <c r="AZ222" s="65"/>
      <c r="BA222" s="65"/>
      <c r="BB222" s="65"/>
      <c r="BC222" s="72"/>
    </row>
    <row r="223" customFormat="false" ht="12.75" hidden="false" customHeight="false" outlineLevel="0" collapsed="false">
      <c r="A223" s="58"/>
      <c r="B223" s="58"/>
      <c r="C223" s="58"/>
      <c r="D223" s="73"/>
      <c r="E223" s="59"/>
      <c r="F223" s="59"/>
      <c r="G223" s="61"/>
      <c r="H223" s="62"/>
      <c r="I223" s="62"/>
      <c r="J223" s="63"/>
      <c r="K223" s="64"/>
      <c r="L223" s="65"/>
      <c r="M223" s="65"/>
      <c r="N223" s="65"/>
      <c r="O223" s="66"/>
      <c r="P223" s="59"/>
      <c r="Q223" s="66"/>
      <c r="R223" s="66"/>
      <c r="S223" s="59"/>
      <c r="T223" s="66"/>
      <c r="U223" s="66"/>
      <c r="V223" s="63"/>
      <c r="W223" s="67"/>
      <c r="X223" s="67"/>
      <c r="Y223" s="67"/>
      <c r="Z223" s="67"/>
      <c r="AA223" s="67"/>
      <c r="AB223" s="67"/>
      <c r="AC223" s="67"/>
      <c r="AD223" s="67"/>
      <c r="AE223" s="65"/>
      <c r="AF223" s="66"/>
      <c r="AG223" s="66"/>
      <c r="AH223" s="66"/>
      <c r="AI223" s="66"/>
      <c r="AJ223" s="66"/>
      <c r="AK223" s="66"/>
      <c r="AL223" s="66"/>
      <c r="AM223" s="66"/>
      <c r="AN223" s="58"/>
      <c r="AO223" s="58"/>
      <c r="AP223" s="59"/>
      <c r="AQ223" s="66"/>
      <c r="AR223" s="70"/>
      <c r="AS223" s="71"/>
      <c r="AT223" s="58"/>
      <c r="AU223" s="59"/>
      <c r="AV223" s="59"/>
      <c r="AW223" s="66"/>
      <c r="AX223" s="66"/>
      <c r="AY223" s="71"/>
      <c r="AZ223" s="65"/>
      <c r="BA223" s="65"/>
      <c r="BB223" s="65"/>
      <c r="BC223" s="72"/>
    </row>
    <row r="224" customFormat="false" ht="12.75" hidden="false" customHeight="false" outlineLevel="0" collapsed="false">
      <c r="A224" s="58"/>
      <c r="B224" s="58"/>
      <c r="C224" s="58"/>
      <c r="D224" s="73"/>
      <c r="E224" s="59"/>
      <c r="F224" s="59"/>
      <c r="G224" s="61"/>
      <c r="H224" s="62"/>
      <c r="I224" s="62"/>
      <c r="J224" s="63"/>
      <c r="K224" s="64"/>
      <c r="L224" s="65"/>
      <c r="M224" s="65"/>
      <c r="N224" s="65"/>
      <c r="O224" s="66"/>
      <c r="P224" s="59"/>
      <c r="Q224" s="66"/>
      <c r="R224" s="66"/>
      <c r="S224" s="59"/>
      <c r="T224" s="66"/>
      <c r="U224" s="66"/>
      <c r="V224" s="63"/>
      <c r="W224" s="67"/>
      <c r="X224" s="67"/>
      <c r="Y224" s="67"/>
      <c r="Z224" s="67"/>
      <c r="AA224" s="67"/>
      <c r="AB224" s="67"/>
      <c r="AC224" s="67"/>
      <c r="AD224" s="67"/>
      <c r="AE224" s="65"/>
      <c r="AF224" s="66"/>
      <c r="AG224" s="66"/>
      <c r="AH224" s="66"/>
      <c r="AI224" s="66"/>
      <c r="AJ224" s="66"/>
      <c r="AK224" s="66"/>
      <c r="AL224" s="66"/>
      <c r="AM224" s="66"/>
      <c r="AN224" s="58"/>
      <c r="AO224" s="58"/>
      <c r="AP224" s="59"/>
      <c r="AQ224" s="66"/>
      <c r="AR224" s="70"/>
      <c r="AS224" s="71"/>
      <c r="AT224" s="58"/>
      <c r="AU224" s="59"/>
      <c r="AV224" s="59"/>
      <c r="AW224" s="66"/>
      <c r="AX224" s="66"/>
      <c r="AY224" s="71"/>
      <c r="AZ224" s="65"/>
      <c r="BA224" s="65"/>
      <c r="BB224" s="65"/>
      <c r="BC224" s="72"/>
    </row>
    <row r="225" customFormat="false" ht="12.75" hidden="false" customHeight="false" outlineLevel="0" collapsed="false">
      <c r="A225" s="58"/>
      <c r="B225" s="58"/>
      <c r="C225" s="58"/>
      <c r="D225" s="73"/>
      <c r="E225" s="59"/>
      <c r="F225" s="59"/>
      <c r="G225" s="61"/>
      <c r="H225" s="62"/>
      <c r="I225" s="62"/>
      <c r="J225" s="63"/>
      <c r="K225" s="64"/>
      <c r="L225" s="65"/>
      <c r="M225" s="65"/>
      <c r="N225" s="65"/>
      <c r="O225" s="66"/>
      <c r="P225" s="59"/>
      <c r="Q225" s="66"/>
      <c r="R225" s="66"/>
      <c r="S225" s="59"/>
      <c r="T225" s="66"/>
      <c r="U225" s="66"/>
      <c r="V225" s="63"/>
      <c r="W225" s="67"/>
      <c r="X225" s="67"/>
      <c r="Y225" s="67"/>
      <c r="Z225" s="67"/>
      <c r="AA225" s="67"/>
      <c r="AB225" s="67"/>
      <c r="AC225" s="67"/>
      <c r="AD225" s="67"/>
      <c r="AE225" s="65"/>
      <c r="AF225" s="66"/>
      <c r="AG225" s="66"/>
      <c r="AH225" s="66"/>
      <c r="AI225" s="66"/>
      <c r="AJ225" s="66"/>
      <c r="AK225" s="66"/>
      <c r="AL225" s="66"/>
      <c r="AM225" s="66"/>
      <c r="AN225" s="58"/>
      <c r="AO225" s="58"/>
      <c r="AP225" s="59"/>
      <c r="AQ225" s="66"/>
      <c r="AR225" s="70"/>
      <c r="AS225" s="71"/>
      <c r="AT225" s="58"/>
      <c r="AU225" s="59"/>
      <c r="AV225" s="59"/>
      <c r="AW225" s="66"/>
      <c r="AX225" s="66"/>
      <c r="AY225" s="71"/>
      <c r="AZ225" s="65"/>
      <c r="BA225" s="65"/>
      <c r="BB225" s="65"/>
      <c r="BC225" s="72"/>
    </row>
    <row r="226" customFormat="false" ht="12.75" hidden="false" customHeight="false" outlineLevel="0" collapsed="false">
      <c r="A226" s="58"/>
      <c r="B226" s="58"/>
      <c r="C226" s="58"/>
      <c r="D226" s="73"/>
      <c r="E226" s="59"/>
      <c r="F226" s="59"/>
      <c r="G226" s="61"/>
      <c r="H226" s="62"/>
      <c r="I226" s="62"/>
      <c r="J226" s="63"/>
      <c r="K226" s="64"/>
      <c r="L226" s="65"/>
      <c r="M226" s="65"/>
      <c r="N226" s="65"/>
      <c r="O226" s="66"/>
      <c r="P226" s="59"/>
      <c r="Q226" s="66"/>
      <c r="R226" s="66"/>
      <c r="S226" s="59"/>
      <c r="T226" s="66"/>
      <c r="U226" s="66"/>
      <c r="V226" s="63"/>
      <c r="W226" s="67"/>
      <c r="X226" s="67"/>
      <c r="Y226" s="67"/>
      <c r="Z226" s="67"/>
      <c r="AA226" s="67"/>
      <c r="AB226" s="67"/>
      <c r="AC226" s="67"/>
      <c r="AD226" s="67"/>
      <c r="AE226" s="65"/>
      <c r="AF226" s="66"/>
      <c r="AG226" s="66"/>
      <c r="AH226" s="66"/>
      <c r="AI226" s="66"/>
      <c r="AJ226" s="66"/>
      <c r="AK226" s="66"/>
      <c r="AL226" s="66"/>
      <c r="AM226" s="66"/>
      <c r="AN226" s="58"/>
      <c r="AO226" s="58"/>
      <c r="AP226" s="59"/>
      <c r="AQ226" s="66"/>
      <c r="AR226" s="70"/>
      <c r="AS226" s="71"/>
      <c r="AT226" s="58"/>
      <c r="AU226" s="59"/>
      <c r="AV226" s="59"/>
      <c r="AW226" s="66"/>
      <c r="AX226" s="66"/>
      <c r="AY226" s="71"/>
      <c r="AZ226" s="65"/>
      <c r="BA226" s="65"/>
      <c r="BB226" s="65"/>
      <c r="BC226" s="72"/>
    </row>
    <row r="227" customFormat="false" ht="12.75" hidden="false" customHeight="false" outlineLevel="0" collapsed="false">
      <c r="A227" s="58"/>
      <c r="B227" s="58"/>
      <c r="C227" s="58"/>
      <c r="D227" s="73"/>
      <c r="E227" s="59"/>
      <c r="F227" s="59"/>
      <c r="G227" s="61"/>
      <c r="H227" s="62"/>
      <c r="I227" s="62"/>
      <c r="J227" s="63"/>
      <c r="K227" s="64"/>
      <c r="L227" s="65"/>
      <c r="M227" s="65"/>
      <c r="N227" s="65"/>
      <c r="O227" s="66"/>
      <c r="P227" s="59"/>
      <c r="Q227" s="66"/>
      <c r="R227" s="66"/>
      <c r="S227" s="59"/>
      <c r="T227" s="66"/>
      <c r="U227" s="66"/>
      <c r="V227" s="63"/>
      <c r="W227" s="67"/>
      <c r="X227" s="67"/>
      <c r="Y227" s="67"/>
      <c r="Z227" s="67"/>
      <c r="AA227" s="67"/>
      <c r="AB227" s="67"/>
      <c r="AC227" s="67"/>
      <c r="AD227" s="67"/>
      <c r="AE227" s="65"/>
      <c r="AF227" s="66"/>
      <c r="AG227" s="66"/>
      <c r="AH227" s="66"/>
      <c r="AI227" s="66"/>
      <c r="AJ227" s="66"/>
      <c r="AK227" s="66"/>
      <c r="AL227" s="66"/>
      <c r="AM227" s="66"/>
      <c r="AN227" s="58"/>
      <c r="AO227" s="58"/>
      <c r="AP227" s="59"/>
      <c r="AQ227" s="66"/>
      <c r="AR227" s="70"/>
      <c r="AS227" s="71"/>
      <c r="AT227" s="58"/>
      <c r="AU227" s="59"/>
      <c r="AV227" s="59"/>
      <c r="AW227" s="66"/>
      <c r="AX227" s="66"/>
      <c r="AY227" s="71"/>
      <c r="AZ227" s="65"/>
      <c r="BA227" s="65"/>
      <c r="BB227" s="65"/>
      <c r="BC227" s="72"/>
    </row>
    <row r="228" customFormat="false" ht="12.75" hidden="false" customHeight="false" outlineLevel="0" collapsed="false">
      <c r="A228" s="58"/>
      <c r="B228" s="58"/>
      <c r="C228" s="58"/>
      <c r="D228" s="73"/>
      <c r="E228" s="59"/>
      <c r="F228" s="59"/>
      <c r="G228" s="61"/>
      <c r="H228" s="62"/>
      <c r="I228" s="62"/>
      <c r="J228" s="63"/>
      <c r="K228" s="64"/>
      <c r="L228" s="65"/>
      <c r="M228" s="65"/>
      <c r="N228" s="65"/>
      <c r="O228" s="66"/>
      <c r="P228" s="59"/>
      <c r="Q228" s="66"/>
      <c r="R228" s="66"/>
      <c r="S228" s="59"/>
      <c r="T228" s="66"/>
      <c r="U228" s="66"/>
      <c r="V228" s="63"/>
      <c r="W228" s="67"/>
      <c r="X228" s="67"/>
      <c r="Y228" s="67"/>
      <c r="Z228" s="67"/>
      <c r="AA228" s="67"/>
      <c r="AB228" s="67"/>
      <c r="AC228" s="67"/>
      <c r="AD228" s="67"/>
      <c r="AE228" s="65"/>
      <c r="AF228" s="66"/>
      <c r="AG228" s="66"/>
      <c r="AH228" s="66"/>
      <c r="AI228" s="66"/>
      <c r="AJ228" s="66"/>
      <c r="AK228" s="66"/>
      <c r="AL228" s="66"/>
      <c r="AM228" s="66"/>
      <c r="AN228" s="58"/>
      <c r="AO228" s="58"/>
      <c r="AP228" s="59"/>
      <c r="AQ228" s="66"/>
      <c r="AR228" s="70"/>
      <c r="AS228" s="71"/>
      <c r="AT228" s="58"/>
      <c r="AU228" s="59"/>
      <c r="AV228" s="59"/>
      <c r="AW228" s="66"/>
      <c r="AX228" s="66"/>
      <c r="AY228" s="71"/>
      <c r="AZ228" s="65"/>
      <c r="BA228" s="65"/>
      <c r="BB228" s="65"/>
      <c r="BC228" s="72"/>
    </row>
    <row r="229" customFormat="false" ht="12.75" hidden="false" customHeight="false" outlineLevel="0" collapsed="false">
      <c r="A229" s="58"/>
      <c r="B229" s="58"/>
      <c r="C229" s="58"/>
      <c r="D229" s="73"/>
      <c r="E229" s="59"/>
      <c r="F229" s="59"/>
      <c r="G229" s="61"/>
      <c r="H229" s="62"/>
      <c r="I229" s="62"/>
      <c r="J229" s="63"/>
      <c r="K229" s="64"/>
      <c r="L229" s="65"/>
      <c r="M229" s="65"/>
      <c r="N229" s="65"/>
      <c r="O229" s="66"/>
      <c r="P229" s="59"/>
      <c r="Q229" s="66"/>
      <c r="R229" s="66"/>
      <c r="S229" s="59"/>
      <c r="T229" s="66"/>
      <c r="U229" s="66"/>
      <c r="V229" s="63"/>
      <c r="W229" s="67"/>
      <c r="X229" s="67"/>
      <c r="Y229" s="67"/>
      <c r="Z229" s="67"/>
      <c r="AA229" s="67"/>
      <c r="AB229" s="67"/>
      <c r="AC229" s="67"/>
      <c r="AD229" s="67"/>
      <c r="AE229" s="65"/>
      <c r="AF229" s="66"/>
      <c r="AG229" s="66"/>
      <c r="AH229" s="66"/>
      <c r="AI229" s="66"/>
      <c r="AJ229" s="66"/>
      <c r="AK229" s="66"/>
      <c r="AL229" s="66"/>
      <c r="AM229" s="66"/>
      <c r="AN229" s="58"/>
      <c r="AO229" s="58"/>
      <c r="AP229" s="59"/>
      <c r="AQ229" s="66"/>
      <c r="AR229" s="70"/>
      <c r="AS229" s="71"/>
      <c r="AT229" s="58"/>
      <c r="AU229" s="59"/>
      <c r="AV229" s="59"/>
      <c r="AW229" s="66"/>
      <c r="AX229" s="66"/>
      <c r="AY229" s="71"/>
      <c r="AZ229" s="65"/>
      <c r="BA229" s="65"/>
      <c r="BB229" s="65"/>
      <c r="BC229" s="72"/>
    </row>
    <row r="230" customFormat="false" ht="12.75" hidden="false" customHeight="false" outlineLevel="0" collapsed="false">
      <c r="A230" s="58"/>
      <c r="B230" s="58"/>
      <c r="C230" s="58"/>
      <c r="D230" s="73"/>
      <c r="E230" s="59"/>
      <c r="F230" s="59"/>
      <c r="G230" s="61"/>
      <c r="H230" s="62"/>
      <c r="I230" s="62"/>
      <c r="J230" s="63"/>
      <c r="K230" s="64"/>
      <c r="L230" s="65"/>
      <c r="M230" s="65"/>
      <c r="N230" s="65"/>
      <c r="O230" s="66"/>
      <c r="P230" s="59"/>
      <c r="Q230" s="66"/>
      <c r="R230" s="66"/>
      <c r="S230" s="59"/>
      <c r="T230" s="66"/>
      <c r="U230" s="66"/>
      <c r="V230" s="63"/>
      <c r="W230" s="67"/>
      <c r="X230" s="67"/>
      <c r="Y230" s="67"/>
      <c r="Z230" s="67"/>
      <c r="AA230" s="67"/>
      <c r="AB230" s="67"/>
      <c r="AC230" s="67"/>
      <c r="AD230" s="67"/>
      <c r="AE230" s="65"/>
      <c r="AF230" s="66"/>
      <c r="AG230" s="66"/>
      <c r="AH230" s="66"/>
      <c r="AI230" s="66"/>
      <c r="AJ230" s="66"/>
      <c r="AK230" s="66"/>
      <c r="AL230" s="66"/>
      <c r="AM230" s="66"/>
      <c r="AN230" s="58"/>
      <c r="AO230" s="58"/>
      <c r="AP230" s="59"/>
      <c r="AQ230" s="66"/>
      <c r="AR230" s="70"/>
      <c r="AS230" s="71"/>
      <c r="AT230" s="58"/>
      <c r="AU230" s="59"/>
      <c r="AV230" s="59"/>
      <c r="AW230" s="66"/>
      <c r="AX230" s="66"/>
      <c r="AY230" s="71"/>
      <c r="AZ230" s="65"/>
      <c r="BA230" s="65"/>
      <c r="BB230" s="65"/>
      <c r="BC230" s="72"/>
    </row>
    <row r="231" customFormat="false" ht="12.75" hidden="false" customHeight="false" outlineLevel="0" collapsed="false">
      <c r="A231" s="58"/>
      <c r="B231" s="58"/>
      <c r="C231" s="58"/>
      <c r="D231" s="73"/>
      <c r="E231" s="59"/>
      <c r="F231" s="59"/>
      <c r="G231" s="61"/>
      <c r="H231" s="62"/>
      <c r="I231" s="62"/>
      <c r="J231" s="63"/>
      <c r="K231" s="64"/>
      <c r="L231" s="65"/>
      <c r="M231" s="65"/>
      <c r="N231" s="65"/>
      <c r="O231" s="66"/>
      <c r="P231" s="59"/>
      <c r="Q231" s="66"/>
      <c r="R231" s="66"/>
      <c r="S231" s="59"/>
      <c r="T231" s="66"/>
      <c r="U231" s="66"/>
      <c r="V231" s="63"/>
      <c r="W231" s="67"/>
      <c r="X231" s="67"/>
      <c r="Y231" s="67"/>
      <c r="Z231" s="67"/>
      <c r="AA231" s="67"/>
      <c r="AB231" s="67"/>
      <c r="AC231" s="67"/>
      <c r="AD231" s="67"/>
      <c r="AE231" s="65"/>
      <c r="AF231" s="66"/>
      <c r="AG231" s="66"/>
      <c r="AH231" s="66"/>
      <c r="AI231" s="66"/>
      <c r="AJ231" s="66"/>
      <c r="AK231" s="66"/>
      <c r="AL231" s="66"/>
      <c r="AM231" s="66"/>
      <c r="AN231" s="58"/>
      <c r="AO231" s="58"/>
      <c r="AP231" s="59"/>
      <c r="AQ231" s="66"/>
      <c r="AR231" s="70"/>
      <c r="AS231" s="71"/>
      <c r="AT231" s="58"/>
      <c r="AU231" s="59"/>
      <c r="AV231" s="59"/>
      <c r="AW231" s="66"/>
      <c r="AX231" s="66"/>
      <c r="AY231" s="71"/>
      <c r="AZ231" s="65"/>
      <c r="BA231" s="65"/>
      <c r="BB231" s="65"/>
      <c r="BC231" s="72"/>
    </row>
    <row r="232" customFormat="false" ht="12.75" hidden="false" customHeight="false" outlineLevel="0" collapsed="false">
      <c r="A232" s="58"/>
      <c r="B232" s="58"/>
      <c r="C232" s="58"/>
      <c r="D232" s="73"/>
      <c r="E232" s="59"/>
      <c r="F232" s="59"/>
      <c r="G232" s="61"/>
      <c r="H232" s="62"/>
      <c r="I232" s="62"/>
      <c r="J232" s="63"/>
      <c r="K232" s="64"/>
      <c r="L232" s="65"/>
      <c r="M232" s="65"/>
      <c r="N232" s="65"/>
      <c r="O232" s="66"/>
      <c r="P232" s="59"/>
      <c r="Q232" s="66"/>
      <c r="R232" s="66"/>
      <c r="S232" s="59"/>
      <c r="T232" s="66"/>
      <c r="U232" s="66"/>
      <c r="V232" s="63"/>
      <c r="W232" s="67"/>
      <c r="X232" s="67"/>
      <c r="Y232" s="67"/>
      <c r="Z232" s="67"/>
      <c r="AA232" s="67"/>
      <c r="AB232" s="67"/>
      <c r="AC232" s="67"/>
      <c r="AD232" s="67"/>
      <c r="AE232" s="65"/>
      <c r="AF232" s="66"/>
      <c r="AG232" s="66"/>
      <c r="AH232" s="66"/>
      <c r="AI232" s="66"/>
      <c r="AJ232" s="66"/>
      <c r="AK232" s="66"/>
      <c r="AL232" s="66"/>
      <c r="AM232" s="66"/>
      <c r="AN232" s="58"/>
      <c r="AO232" s="58"/>
      <c r="AP232" s="59"/>
      <c r="AQ232" s="66"/>
      <c r="AR232" s="70"/>
      <c r="AS232" s="71"/>
      <c r="AT232" s="58"/>
      <c r="AU232" s="59"/>
      <c r="AV232" s="59"/>
      <c r="AW232" s="66"/>
      <c r="AX232" s="66"/>
      <c r="AY232" s="71"/>
      <c r="AZ232" s="65"/>
      <c r="BA232" s="65"/>
      <c r="BB232" s="65"/>
      <c r="BC232" s="72"/>
    </row>
    <row r="233" customFormat="false" ht="12.75" hidden="false" customHeight="false" outlineLevel="0" collapsed="false">
      <c r="A233" s="58"/>
      <c r="B233" s="58"/>
      <c r="C233" s="58"/>
      <c r="D233" s="73"/>
      <c r="E233" s="59"/>
      <c r="F233" s="59"/>
      <c r="G233" s="61"/>
      <c r="H233" s="62"/>
      <c r="I233" s="62"/>
      <c r="J233" s="63"/>
      <c r="K233" s="64"/>
      <c r="L233" s="65"/>
      <c r="M233" s="65"/>
      <c r="N233" s="65"/>
      <c r="O233" s="66"/>
      <c r="P233" s="59"/>
      <c r="Q233" s="66"/>
      <c r="R233" s="66"/>
      <c r="S233" s="59"/>
      <c r="T233" s="66"/>
      <c r="U233" s="66"/>
      <c r="V233" s="63"/>
      <c r="W233" s="67"/>
      <c r="X233" s="67"/>
      <c r="Y233" s="67"/>
      <c r="Z233" s="67"/>
      <c r="AA233" s="67"/>
      <c r="AB233" s="67"/>
      <c r="AC233" s="67"/>
      <c r="AD233" s="67"/>
      <c r="AE233" s="65"/>
      <c r="AF233" s="66"/>
      <c r="AG233" s="66"/>
      <c r="AH233" s="66"/>
      <c r="AI233" s="66"/>
      <c r="AJ233" s="66"/>
      <c r="AK233" s="66"/>
      <c r="AL233" s="66"/>
      <c r="AM233" s="66"/>
      <c r="AN233" s="58"/>
      <c r="AO233" s="58"/>
      <c r="AP233" s="59"/>
      <c r="AQ233" s="66"/>
      <c r="AR233" s="70"/>
      <c r="AS233" s="71"/>
      <c r="AT233" s="58"/>
      <c r="AU233" s="59"/>
      <c r="AV233" s="59"/>
      <c r="AW233" s="66"/>
      <c r="AX233" s="66"/>
      <c r="AY233" s="71"/>
      <c r="AZ233" s="65"/>
      <c r="BA233" s="65"/>
      <c r="BB233" s="65"/>
      <c r="BC233" s="72"/>
    </row>
    <row r="234" customFormat="false" ht="12.75" hidden="false" customHeight="false" outlineLevel="0" collapsed="false">
      <c r="A234" s="58"/>
      <c r="B234" s="58"/>
      <c r="C234" s="58"/>
      <c r="D234" s="73"/>
      <c r="E234" s="59"/>
      <c r="F234" s="59"/>
      <c r="G234" s="61"/>
      <c r="H234" s="62"/>
      <c r="I234" s="62"/>
      <c r="J234" s="63"/>
      <c r="K234" s="64"/>
      <c r="L234" s="65"/>
      <c r="M234" s="65"/>
      <c r="N234" s="65"/>
      <c r="O234" s="66"/>
      <c r="P234" s="59"/>
      <c r="Q234" s="66"/>
      <c r="R234" s="66"/>
      <c r="S234" s="59"/>
      <c r="T234" s="66"/>
      <c r="U234" s="66"/>
      <c r="V234" s="63"/>
      <c r="W234" s="67"/>
      <c r="X234" s="67"/>
      <c r="Y234" s="67"/>
      <c r="Z234" s="67"/>
      <c r="AA234" s="67"/>
      <c r="AB234" s="67"/>
      <c r="AC234" s="67"/>
      <c r="AD234" s="67"/>
      <c r="AE234" s="65"/>
      <c r="AF234" s="66"/>
      <c r="AG234" s="66"/>
      <c r="AH234" s="66"/>
      <c r="AI234" s="66"/>
      <c r="AJ234" s="66"/>
      <c r="AK234" s="66"/>
      <c r="AL234" s="66"/>
      <c r="AM234" s="66"/>
      <c r="AN234" s="58"/>
      <c r="AO234" s="58"/>
      <c r="AP234" s="59"/>
      <c r="AQ234" s="66"/>
      <c r="AR234" s="70"/>
      <c r="AS234" s="71"/>
      <c r="AT234" s="58"/>
      <c r="AU234" s="59"/>
      <c r="AV234" s="59"/>
      <c r="AW234" s="66"/>
      <c r="AX234" s="66"/>
      <c r="AY234" s="71"/>
      <c r="AZ234" s="65"/>
      <c r="BA234" s="65"/>
      <c r="BB234" s="65"/>
      <c r="BC234" s="72"/>
    </row>
    <row r="235" customFormat="false" ht="12.75" hidden="false" customHeight="false" outlineLevel="0" collapsed="false">
      <c r="A235" s="58"/>
      <c r="B235" s="58"/>
      <c r="C235" s="58"/>
      <c r="D235" s="73"/>
      <c r="E235" s="59"/>
      <c r="F235" s="59"/>
      <c r="G235" s="61"/>
      <c r="H235" s="62"/>
      <c r="I235" s="62"/>
      <c r="J235" s="63"/>
      <c r="K235" s="64"/>
      <c r="L235" s="65"/>
      <c r="M235" s="65"/>
      <c r="N235" s="65"/>
      <c r="O235" s="66"/>
      <c r="P235" s="59"/>
      <c r="Q235" s="66"/>
      <c r="R235" s="66"/>
      <c r="S235" s="59"/>
      <c r="T235" s="66"/>
      <c r="U235" s="66"/>
      <c r="V235" s="63"/>
      <c r="W235" s="67"/>
      <c r="X235" s="67"/>
      <c r="Y235" s="67"/>
      <c r="Z235" s="67"/>
      <c r="AA235" s="67"/>
      <c r="AB235" s="67"/>
      <c r="AC235" s="67"/>
      <c r="AD235" s="67"/>
      <c r="AE235" s="65"/>
      <c r="AF235" s="66"/>
      <c r="AG235" s="66"/>
      <c r="AH235" s="66"/>
      <c r="AI235" s="66"/>
      <c r="AJ235" s="66"/>
      <c r="AK235" s="66"/>
      <c r="AL235" s="66"/>
      <c r="AM235" s="66"/>
      <c r="AN235" s="58"/>
      <c r="AO235" s="58"/>
      <c r="AP235" s="59"/>
      <c r="AQ235" s="66"/>
      <c r="AR235" s="70"/>
      <c r="AS235" s="71"/>
      <c r="AT235" s="58"/>
      <c r="AU235" s="59"/>
      <c r="AV235" s="59"/>
      <c r="AW235" s="66"/>
      <c r="AX235" s="66"/>
      <c r="AY235" s="71"/>
      <c r="AZ235" s="65"/>
      <c r="BA235" s="65"/>
      <c r="BB235" s="65"/>
      <c r="BC235" s="72"/>
    </row>
    <row r="236" customFormat="false" ht="12.75" hidden="false" customHeight="false" outlineLevel="0" collapsed="false">
      <c r="A236" s="58"/>
      <c r="B236" s="58"/>
      <c r="C236" s="58"/>
      <c r="D236" s="73"/>
      <c r="E236" s="59"/>
      <c r="F236" s="59"/>
      <c r="G236" s="61"/>
      <c r="H236" s="62"/>
      <c r="I236" s="62"/>
      <c r="J236" s="63"/>
      <c r="K236" s="64"/>
      <c r="L236" s="65"/>
      <c r="M236" s="65"/>
      <c r="N236" s="65"/>
      <c r="O236" s="66"/>
      <c r="P236" s="59"/>
      <c r="Q236" s="66"/>
      <c r="R236" s="66"/>
      <c r="S236" s="59"/>
      <c r="T236" s="66"/>
      <c r="U236" s="66"/>
      <c r="V236" s="63"/>
      <c r="W236" s="67"/>
      <c r="X236" s="67"/>
      <c r="Y236" s="67"/>
      <c r="Z236" s="67"/>
      <c r="AA236" s="67"/>
      <c r="AB236" s="67"/>
      <c r="AC236" s="67"/>
      <c r="AD236" s="67"/>
      <c r="AE236" s="65"/>
      <c r="AF236" s="66"/>
      <c r="AG236" s="66"/>
      <c r="AH236" s="66"/>
      <c r="AI236" s="66"/>
      <c r="AJ236" s="66"/>
      <c r="AK236" s="66"/>
      <c r="AL236" s="66"/>
      <c r="AM236" s="66"/>
      <c r="AN236" s="58"/>
      <c r="AO236" s="58"/>
      <c r="AP236" s="59"/>
      <c r="AQ236" s="66"/>
      <c r="AR236" s="70"/>
      <c r="AS236" s="71"/>
      <c r="AT236" s="58"/>
      <c r="AU236" s="59"/>
      <c r="AV236" s="59"/>
      <c r="AW236" s="66"/>
      <c r="AX236" s="66"/>
      <c r="AY236" s="71"/>
      <c r="AZ236" s="65"/>
      <c r="BA236" s="65"/>
      <c r="BB236" s="65"/>
      <c r="BC236" s="72"/>
    </row>
    <row r="237" customFormat="false" ht="12.75" hidden="false" customHeight="false" outlineLevel="0" collapsed="false">
      <c r="A237" s="58"/>
      <c r="B237" s="58"/>
      <c r="C237" s="58"/>
      <c r="D237" s="73"/>
      <c r="E237" s="59"/>
      <c r="F237" s="59"/>
      <c r="G237" s="61"/>
      <c r="H237" s="62"/>
      <c r="I237" s="62"/>
      <c r="J237" s="63"/>
      <c r="K237" s="64"/>
      <c r="L237" s="65"/>
      <c r="M237" s="65"/>
      <c r="N237" s="65"/>
      <c r="O237" s="66"/>
      <c r="P237" s="59"/>
      <c r="Q237" s="66"/>
      <c r="R237" s="66"/>
      <c r="S237" s="59"/>
      <c r="T237" s="66"/>
      <c r="U237" s="66"/>
      <c r="V237" s="63"/>
      <c r="W237" s="67"/>
      <c r="X237" s="67"/>
      <c r="Y237" s="67"/>
      <c r="Z237" s="67"/>
      <c r="AA237" s="67"/>
      <c r="AB237" s="67"/>
      <c r="AC237" s="67"/>
      <c r="AD237" s="67"/>
      <c r="AE237" s="65"/>
      <c r="AF237" s="66"/>
      <c r="AG237" s="66"/>
      <c r="AH237" s="66"/>
      <c r="AI237" s="66"/>
      <c r="AJ237" s="66"/>
      <c r="AK237" s="66"/>
      <c r="AL237" s="66"/>
      <c r="AM237" s="66"/>
      <c r="AN237" s="58"/>
      <c r="AO237" s="58"/>
      <c r="AP237" s="59"/>
      <c r="AQ237" s="66"/>
      <c r="AR237" s="70"/>
      <c r="AS237" s="71"/>
      <c r="AT237" s="58"/>
      <c r="AU237" s="59"/>
      <c r="AV237" s="59"/>
      <c r="AW237" s="66"/>
      <c r="AX237" s="66"/>
      <c r="AY237" s="71"/>
      <c r="AZ237" s="65"/>
      <c r="BA237" s="65"/>
      <c r="BB237" s="65"/>
      <c r="BC237" s="72"/>
    </row>
    <row r="238" customFormat="false" ht="12.75" hidden="false" customHeight="false" outlineLevel="0" collapsed="false">
      <c r="A238" s="58"/>
      <c r="B238" s="58"/>
      <c r="C238" s="58"/>
      <c r="D238" s="73"/>
      <c r="E238" s="59"/>
      <c r="F238" s="59"/>
      <c r="G238" s="61"/>
      <c r="H238" s="62"/>
      <c r="I238" s="62"/>
      <c r="J238" s="63"/>
      <c r="K238" s="64"/>
      <c r="L238" s="65"/>
      <c r="M238" s="65"/>
      <c r="N238" s="65"/>
      <c r="O238" s="66"/>
      <c r="P238" s="59"/>
      <c r="Q238" s="66"/>
      <c r="R238" s="66"/>
      <c r="S238" s="59"/>
      <c r="T238" s="66"/>
      <c r="U238" s="66"/>
      <c r="V238" s="63"/>
      <c r="W238" s="67"/>
      <c r="X238" s="67"/>
      <c r="Y238" s="67"/>
      <c r="Z238" s="67"/>
      <c r="AA238" s="67"/>
      <c r="AB238" s="67"/>
      <c r="AC238" s="67"/>
      <c r="AD238" s="67"/>
      <c r="AE238" s="65"/>
      <c r="AF238" s="66"/>
      <c r="AG238" s="66"/>
      <c r="AH238" s="66"/>
      <c r="AI238" s="66"/>
      <c r="AJ238" s="66"/>
      <c r="AK238" s="66"/>
      <c r="AL238" s="66"/>
      <c r="AM238" s="66"/>
      <c r="AN238" s="58"/>
      <c r="AO238" s="58"/>
      <c r="AP238" s="59"/>
      <c r="AQ238" s="66"/>
      <c r="AR238" s="70"/>
      <c r="AS238" s="71"/>
      <c r="AT238" s="58"/>
      <c r="AU238" s="59"/>
      <c r="AV238" s="59"/>
      <c r="AW238" s="66"/>
      <c r="AX238" s="66"/>
      <c r="AY238" s="71"/>
      <c r="AZ238" s="65"/>
      <c r="BA238" s="65"/>
      <c r="BB238" s="65"/>
      <c r="BC238" s="72"/>
    </row>
    <row r="239" customFormat="false" ht="12.75" hidden="false" customHeight="false" outlineLevel="0" collapsed="false">
      <c r="A239" s="58"/>
      <c r="B239" s="58"/>
      <c r="C239" s="58"/>
      <c r="D239" s="73"/>
      <c r="E239" s="59"/>
      <c r="F239" s="59"/>
      <c r="G239" s="61"/>
      <c r="H239" s="62"/>
      <c r="I239" s="62"/>
      <c r="J239" s="63"/>
      <c r="K239" s="64"/>
      <c r="L239" s="65"/>
      <c r="M239" s="65"/>
      <c r="N239" s="65"/>
      <c r="O239" s="66"/>
      <c r="P239" s="59"/>
      <c r="Q239" s="66"/>
      <c r="R239" s="66"/>
      <c r="S239" s="59"/>
      <c r="T239" s="66"/>
      <c r="U239" s="66"/>
      <c r="V239" s="63"/>
      <c r="W239" s="67"/>
      <c r="X239" s="67"/>
      <c r="Y239" s="67"/>
      <c r="Z239" s="67"/>
      <c r="AA239" s="67"/>
      <c r="AB239" s="67"/>
      <c r="AC239" s="67"/>
      <c r="AD239" s="67"/>
      <c r="AE239" s="65"/>
      <c r="AF239" s="66"/>
      <c r="AG239" s="66"/>
      <c r="AH239" s="66"/>
      <c r="AI239" s="66"/>
      <c r="AJ239" s="66"/>
      <c r="AK239" s="66"/>
      <c r="AL239" s="66"/>
      <c r="AM239" s="66"/>
      <c r="AN239" s="58"/>
      <c r="AO239" s="58"/>
      <c r="AP239" s="59"/>
      <c r="AQ239" s="66"/>
      <c r="AR239" s="70"/>
      <c r="AS239" s="71"/>
      <c r="AT239" s="58"/>
      <c r="AU239" s="59"/>
      <c r="AV239" s="59"/>
      <c r="AW239" s="66"/>
      <c r="AX239" s="66"/>
      <c r="AY239" s="71"/>
      <c r="AZ239" s="65"/>
      <c r="BA239" s="65"/>
      <c r="BB239" s="65"/>
      <c r="BC239" s="72"/>
    </row>
    <row r="240" customFormat="false" ht="12.75" hidden="false" customHeight="false" outlineLevel="0" collapsed="false">
      <c r="A240" s="58"/>
      <c r="B240" s="58"/>
      <c r="C240" s="58"/>
      <c r="D240" s="73"/>
      <c r="E240" s="59"/>
      <c r="F240" s="59"/>
      <c r="G240" s="61"/>
      <c r="H240" s="62"/>
      <c r="I240" s="62"/>
      <c r="J240" s="63"/>
      <c r="K240" s="64"/>
      <c r="L240" s="65"/>
      <c r="M240" s="65"/>
      <c r="N240" s="65"/>
      <c r="O240" s="66"/>
      <c r="P240" s="59"/>
      <c r="Q240" s="66"/>
      <c r="R240" s="66"/>
      <c r="S240" s="59"/>
      <c r="T240" s="66"/>
      <c r="U240" s="66"/>
      <c r="V240" s="63"/>
      <c r="W240" s="67"/>
      <c r="X240" s="67"/>
      <c r="Y240" s="67"/>
      <c r="Z240" s="67"/>
      <c r="AA240" s="67"/>
      <c r="AB240" s="67"/>
      <c r="AC240" s="67"/>
      <c r="AD240" s="67"/>
      <c r="AE240" s="65"/>
      <c r="AF240" s="66"/>
      <c r="AG240" s="66"/>
      <c r="AH240" s="66"/>
      <c r="AI240" s="66"/>
      <c r="AJ240" s="66"/>
      <c r="AK240" s="66"/>
      <c r="AL240" s="66"/>
      <c r="AM240" s="66"/>
      <c r="AN240" s="58"/>
      <c r="AO240" s="58"/>
      <c r="AP240" s="59"/>
      <c r="AQ240" s="66"/>
      <c r="AR240" s="70"/>
      <c r="AS240" s="71"/>
      <c r="AT240" s="58"/>
      <c r="AU240" s="59"/>
      <c r="AV240" s="59"/>
      <c r="AW240" s="66"/>
      <c r="AX240" s="66"/>
      <c r="AY240" s="71"/>
      <c r="AZ240" s="65"/>
      <c r="BA240" s="65"/>
      <c r="BB240" s="65"/>
      <c r="BC240" s="72"/>
    </row>
    <row r="241" customFormat="false" ht="12.75" hidden="false" customHeight="false" outlineLevel="0" collapsed="false">
      <c r="A241" s="58"/>
      <c r="B241" s="58"/>
      <c r="C241" s="58"/>
      <c r="D241" s="73"/>
      <c r="E241" s="59"/>
      <c r="F241" s="59"/>
      <c r="G241" s="61"/>
      <c r="H241" s="62"/>
      <c r="I241" s="62"/>
      <c r="J241" s="63"/>
      <c r="K241" s="64"/>
      <c r="L241" s="65"/>
      <c r="M241" s="65"/>
      <c r="N241" s="65"/>
      <c r="O241" s="66"/>
      <c r="P241" s="59"/>
      <c r="Q241" s="66"/>
      <c r="R241" s="66"/>
      <c r="S241" s="59"/>
      <c r="T241" s="66"/>
      <c r="U241" s="66"/>
      <c r="V241" s="63"/>
      <c r="W241" s="67"/>
      <c r="X241" s="67"/>
      <c r="Y241" s="67"/>
      <c r="Z241" s="67"/>
      <c r="AA241" s="67"/>
      <c r="AB241" s="67"/>
      <c r="AC241" s="67"/>
      <c r="AD241" s="67"/>
      <c r="AE241" s="65"/>
      <c r="AF241" s="66"/>
      <c r="AG241" s="66"/>
      <c r="AH241" s="66"/>
      <c r="AI241" s="66"/>
      <c r="AJ241" s="66"/>
      <c r="AK241" s="66"/>
      <c r="AL241" s="66"/>
      <c r="AM241" s="66"/>
      <c r="AN241" s="58"/>
      <c r="AO241" s="58"/>
      <c r="AP241" s="59"/>
      <c r="AQ241" s="66"/>
      <c r="AR241" s="70"/>
      <c r="AS241" s="71"/>
      <c r="AT241" s="58"/>
      <c r="AU241" s="59"/>
      <c r="AV241" s="59"/>
      <c r="AW241" s="66"/>
      <c r="AX241" s="66"/>
      <c r="AY241" s="71"/>
      <c r="AZ241" s="65"/>
      <c r="BA241" s="65"/>
      <c r="BB241" s="65"/>
      <c r="BC241" s="72"/>
    </row>
    <row r="242" customFormat="false" ht="12.75" hidden="false" customHeight="false" outlineLevel="0" collapsed="false">
      <c r="A242" s="58"/>
      <c r="B242" s="58"/>
      <c r="C242" s="58"/>
      <c r="D242" s="73"/>
      <c r="E242" s="59"/>
      <c r="F242" s="59"/>
      <c r="G242" s="61"/>
      <c r="H242" s="62"/>
      <c r="I242" s="62"/>
      <c r="J242" s="63"/>
      <c r="K242" s="64"/>
      <c r="L242" s="65"/>
      <c r="M242" s="65"/>
      <c r="N242" s="65"/>
      <c r="O242" s="66"/>
      <c r="P242" s="59"/>
      <c r="Q242" s="66"/>
      <c r="R242" s="66"/>
      <c r="S242" s="59"/>
      <c r="T242" s="66"/>
      <c r="U242" s="66"/>
      <c r="V242" s="63"/>
      <c r="W242" s="67"/>
      <c r="X242" s="67"/>
      <c r="Y242" s="67"/>
      <c r="Z242" s="67"/>
      <c r="AA242" s="67"/>
      <c r="AB242" s="67"/>
      <c r="AC242" s="67"/>
      <c r="AD242" s="67"/>
      <c r="AE242" s="65"/>
      <c r="AF242" s="66"/>
      <c r="AG242" s="66"/>
      <c r="AH242" s="66"/>
      <c r="AI242" s="66"/>
      <c r="AJ242" s="66"/>
      <c r="AK242" s="66"/>
      <c r="AL242" s="66"/>
      <c r="AM242" s="66"/>
      <c r="AN242" s="58"/>
      <c r="AO242" s="58"/>
      <c r="AP242" s="59"/>
      <c r="AQ242" s="66"/>
      <c r="AR242" s="70"/>
      <c r="AS242" s="71"/>
      <c r="AT242" s="58"/>
      <c r="AU242" s="59"/>
      <c r="AV242" s="59"/>
      <c r="AW242" s="66"/>
      <c r="AX242" s="66"/>
      <c r="AY242" s="71"/>
      <c r="AZ242" s="65"/>
      <c r="BA242" s="65"/>
      <c r="BB242" s="65"/>
      <c r="BC242" s="72"/>
    </row>
    <row r="243" customFormat="false" ht="12.75" hidden="false" customHeight="false" outlineLevel="0" collapsed="false">
      <c r="A243" s="58"/>
      <c r="B243" s="58"/>
      <c r="C243" s="58"/>
      <c r="D243" s="73"/>
      <c r="E243" s="59"/>
      <c r="F243" s="59"/>
      <c r="G243" s="61"/>
      <c r="H243" s="62"/>
      <c r="I243" s="62"/>
      <c r="J243" s="63"/>
      <c r="K243" s="64"/>
      <c r="L243" s="65"/>
      <c r="M243" s="65"/>
      <c r="N243" s="65"/>
      <c r="O243" s="66"/>
      <c r="P243" s="59"/>
      <c r="Q243" s="66"/>
      <c r="R243" s="66"/>
      <c r="S243" s="59"/>
      <c r="T243" s="66"/>
      <c r="U243" s="66"/>
      <c r="V243" s="63"/>
      <c r="W243" s="67"/>
      <c r="X243" s="67"/>
      <c r="Y243" s="67"/>
      <c r="Z243" s="67"/>
      <c r="AA243" s="67"/>
      <c r="AB243" s="67"/>
      <c r="AC243" s="67"/>
      <c r="AD243" s="67"/>
      <c r="AE243" s="65"/>
      <c r="AF243" s="66"/>
      <c r="AG243" s="66"/>
      <c r="AH243" s="66"/>
      <c r="AI243" s="66"/>
      <c r="AJ243" s="66"/>
      <c r="AK243" s="66"/>
      <c r="AL243" s="66"/>
      <c r="AM243" s="66"/>
      <c r="AN243" s="58"/>
      <c r="AO243" s="58"/>
      <c r="AP243" s="59"/>
      <c r="AQ243" s="66"/>
      <c r="AR243" s="70"/>
      <c r="AS243" s="71"/>
      <c r="AT243" s="58"/>
      <c r="AU243" s="59"/>
      <c r="AV243" s="59"/>
      <c r="AW243" s="66"/>
      <c r="AX243" s="66"/>
      <c r="AY243" s="71"/>
      <c r="AZ243" s="65"/>
      <c r="BA243" s="65"/>
      <c r="BB243" s="65"/>
      <c r="BC243" s="72"/>
    </row>
    <row r="244" customFormat="false" ht="12.75" hidden="false" customHeight="false" outlineLevel="0" collapsed="false">
      <c r="A244" s="58"/>
      <c r="B244" s="58"/>
      <c r="C244" s="58"/>
      <c r="D244" s="73"/>
      <c r="E244" s="59"/>
      <c r="F244" s="59"/>
      <c r="G244" s="61"/>
      <c r="H244" s="62"/>
      <c r="I244" s="62"/>
      <c r="J244" s="63"/>
      <c r="K244" s="64"/>
      <c r="L244" s="65"/>
      <c r="M244" s="65"/>
      <c r="N244" s="65"/>
      <c r="O244" s="66"/>
      <c r="P244" s="59"/>
      <c r="Q244" s="66"/>
      <c r="R244" s="66"/>
      <c r="S244" s="59"/>
      <c r="T244" s="66"/>
      <c r="U244" s="66"/>
      <c r="V244" s="63"/>
      <c r="W244" s="67"/>
      <c r="X244" s="67"/>
      <c r="Y244" s="67"/>
      <c r="Z244" s="67"/>
      <c r="AA244" s="67"/>
      <c r="AB244" s="67"/>
      <c r="AC244" s="67"/>
      <c r="AD244" s="67"/>
      <c r="AE244" s="65"/>
      <c r="AF244" s="66"/>
      <c r="AG244" s="66"/>
      <c r="AH244" s="66"/>
      <c r="AI244" s="66"/>
      <c r="AJ244" s="66"/>
      <c r="AK244" s="66"/>
      <c r="AL244" s="66"/>
      <c r="AM244" s="66"/>
      <c r="AN244" s="58"/>
      <c r="AO244" s="58"/>
      <c r="AP244" s="59"/>
      <c r="AQ244" s="66"/>
      <c r="AR244" s="70"/>
      <c r="AS244" s="71"/>
      <c r="AT244" s="58"/>
      <c r="AU244" s="59"/>
      <c r="AV244" s="59"/>
      <c r="AW244" s="66"/>
      <c r="AX244" s="66"/>
      <c r="AY244" s="71"/>
      <c r="AZ244" s="65"/>
      <c r="BA244" s="65"/>
      <c r="BB244" s="65"/>
      <c r="BC244" s="72"/>
    </row>
    <row r="245" customFormat="false" ht="12.75" hidden="false" customHeight="false" outlineLevel="0" collapsed="false">
      <c r="A245" s="58"/>
      <c r="B245" s="58"/>
      <c r="C245" s="58"/>
      <c r="D245" s="73"/>
      <c r="E245" s="59"/>
      <c r="F245" s="59"/>
      <c r="G245" s="61"/>
      <c r="H245" s="62"/>
      <c r="I245" s="62"/>
      <c r="J245" s="63"/>
      <c r="K245" s="64"/>
      <c r="L245" s="65"/>
      <c r="M245" s="65"/>
      <c r="N245" s="65"/>
      <c r="O245" s="66"/>
      <c r="P245" s="59"/>
      <c r="Q245" s="66"/>
      <c r="R245" s="66"/>
      <c r="S245" s="59"/>
      <c r="T245" s="66"/>
      <c r="U245" s="66"/>
      <c r="V245" s="63"/>
      <c r="W245" s="67"/>
      <c r="X245" s="67"/>
      <c r="Y245" s="67"/>
      <c r="Z245" s="67"/>
      <c r="AA245" s="67"/>
      <c r="AB245" s="67"/>
      <c r="AC245" s="67"/>
      <c r="AD245" s="67"/>
      <c r="AE245" s="65"/>
      <c r="AF245" s="66"/>
      <c r="AG245" s="66"/>
      <c r="AH245" s="66"/>
      <c r="AI245" s="66"/>
      <c r="AJ245" s="66"/>
      <c r="AK245" s="66"/>
      <c r="AL245" s="66"/>
      <c r="AM245" s="66"/>
      <c r="AN245" s="58"/>
      <c r="AO245" s="58"/>
      <c r="AP245" s="59"/>
      <c r="AQ245" s="66"/>
      <c r="AR245" s="70"/>
      <c r="AS245" s="71"/>
      <c r="AT245" s="58"/>
      <c r="AU245" s="59"/>
      <c r="AV245" s="59"/>
      <c r="AW245" s="66"/>
      <c r="AX245" s="66"/>
      <c r="AY245" s="71"/>
      <c r="AZ245" s="65"/>
      <c r="BA245" s="65"/>
      <c r="BB245" s="65"/>
      <c r="BC245" s="72"/>
    </row>
    <row r="246" customFormat="false" ht="12.75" hidden="false" customHeight="false" outlineLevel="0" collapsed="false">
      <c r="A246" s="58"/>
      <c r="B246" s="58"/>
      <c r="C246" s="58"/>
      <c r="D246" s="73"/>
      <c r="E246" s="59"/>
      <c r="F246" s="59"/>
      <c r="G246" s="61"/>
      <c r="H246" s="62"/>
      <c r="I246" s="62"/>
      <c r="J246" s="63"/>
      <c r="K246" s="64"/>
      <c r="L246" s="65"/>
      <c r="M246" s="65"/>
      <c r="N246" s="65"/>
      <c r="O246" s="66"/>
      <c r="P246" s="59"/>
      <c r="Q246" s="66"/>
      <c r="R246" s="66"/>
      <c r="S246" s="59"/>
      <c r="T246" s="66"/>
      <c r="U246" s="66"/>
      <c r="V246" s="63"/>
      <c r="W246" s="67"/>
      <c r="X246" s="67"/>
      <c r="Y246" s="67"/>
      <c r="Z246" s="67"/>
      <c r="AA246" s="67"/>
      <c r="AB246" s="67"/>
      <c r="AC246" s="67"/>
      <c r="AD246" s="67"/>
      <c r="AE246" s="65"/>
      <c r="AF246" s="66"/>
      <c r="AG246" s="66"/>
      <c r="AH246" s="66"/>
      <c r="AI246" s="66"/>
      <c r="AJ246" s="66"/>
      <c r="AK246" s="66"/>
      <c r="AL246" s="66"/>
      <c r="AM246" s="66"/>
      <c r="AN246" s="58"/>
      <c r="AO246" s="58"/>
      <c r="AP246" s="59"/>
      <c r="AQ246" s="66"/>
      <c r="AR246" s="70"/>
      <c r="AS246" s="71"/>
      <c r="AT246" s="58"/>
      <c r="AU246" s="59"/>
      <c r="AV246" s="59"/>
      <c r="AW246" s="66"/>
      <c r="AX246" s="66"/>
      <c r="AY246" s="71"/>
      <c r="AZ246" s="65"/>
      <c r="BA246" s="65"/>
      <c r="BB246" s="65"/>
      <c r="BC246" s="72"/>
    </row>
    <row r="247" customFormat="false" ht="12.75" hidden="false" customHeight="false" outlineLevel="0" collapsed="false">
      <c r="A247" s="58"/>
      <c r="B247" s="58"/>
      <c r="C247" s="58"/>
      <c r="D247" s="73"/>
      <c r="E247" s="59"/>
      <c r="F247" s="59"/>
      <c r="G247" s="61"/>
      <c r="H247" s="62"/>
      <c r="I247" s="62"/>
      <c r="J247" s="63"/>
      <c r="K247" s="64"/>
      <c r="L247" s="65"/>
      <c r="M247" s="65"/>
      <c r="N247" s="65"/>
      <c r="O247" s="66"/>
      <c r="P247" s="59"/>
      <c r="Q247" s="66"/>
      <c r="R247" s="66"/>
      <c r="S247" s="59"/>
      <c r="T247" s="66"/>
      <c r="U247" s="66"/>
      <c r="V247" s="63"/>
      <c r="W247" s="67"/>
      <c r="X247" s="67"/>
      <c r="Y247" s="67"/>
      <c r="Z247" s="67"/>
      <c r="AA247" s="67"/>
      <c r="AB247" s="67"/>
      <c r="AC247" s="67"/>
      <c r="AD247" s="67"/>
      <c r="AE247" s="65"/>
      <c r="AF247" s="66"/>
      <c r="AG247" s="66"/>
      <c r="AH247" s="66"/>
      <c r="AI247" s="66"/>
      <c r="AJ247" s="66"/>
      <c r="AK247" s="66"/>
      <c r="AL247" s="66"/>
      <c r="AM247" s="66"/>
      <c r="AN247" s="58"/>
      <c r="AO247" s="58"/>
      <c r="AP247" s="59"/>
      <c r="AQ247" s="66"/>
      <c r="AR247" s="70"/>
      <c r="AS247" s="71"/>
      <c r="AT247" s="58"/>
      <c r="AU247" s="59"/>
      <c r="AV247" s="59"/>
      <c r="AW247" s="66"/>
      <c r="AX247" s="66"/>
      <c r="AY247" s="71"/>
      <c r="AZ247" s="65"/>
      <c r="BA247" s="65"/>
      <c r="BB247" s="65"/>
      <c r="BC247" s="72"/>
    </row>
    <row r="248" customFormat="false" ht="12.75" hidden="false" customHeight="false" outlineLevel="0" collapsed="false">
      <c r="A248" s="58"/>
      <c r="B248" s="58"/>
      <c r="C248" s="58"/>
      <c r="D248" s="73"/>
      <c r="E248" s="59"/>
      <c r="F248" s="59"/>
      <c r="G248" s="61"/>
      <c r="H248" s="62"/>
      <c r="I248" s="62"/>
      <c r="J248" s="63"/>
      <c r="K248" s="64"/>
      <c r="L248" s="65"/>
      <c r="M248" s="65"/>
      <c r="N248" s="65"/>
      <c r="O248" s="66"/>
      <c r="P248" s="59"/>
      <c r="Q248" s="66"/>
      <c r="R248" s="66"/>
      <c r="S248" s="59"/>
      <c r="T248" s="66"/>
      <c r="U248" s="66"/>
      <c r="V248" s="63"/>
      <c r="W248" s="67"/>
      <c r="X248" s="67"/>
      <c r="Y248" s="67"/>
      <c r="Z248" s="67"/>
      <c r="AA248" s="67"/>
      <c r="AB248" s="67"/>
      <c r="AC248" s="67"/>
      <c r="AD248" s="67"/>
      <c r="AE248" s="65"/>
      <c r="AF248" s="66"/>
      <c r="AG248" s="66"/>
      <c r="AH248" s="66"/>
      <c r="AI248" s="66"/>
      <c r="AJ248" s="66"/>
      <c r="AK248" s="66"/>
      <c r="AL248" s="66"/>
      <c r="AM248" s="66"/>
      <c r="AN248" s="58"/>
      <c r="AO248" s="58"/>
      <c r="AP248" s="59"/>
      <c r="AQ248" s="66"/>
      <c r="AR248" s="70"/>
      <c r="AS248" s="71"/>
      <c r="AT248" s="58"/>
      <c r="AU248" s="59"/>
      <c r="AV248" s="59"/>
      <c r="AW248" s="66"/>
      <c r="AX248" s="66"/>
      <c r="AY248" s="71"/>
      <c r="AZ248" s="65"/>
      <c r="BA248" s="65"/>
      <c r="BB248" s="65"/>
      <c r="BC248" s="72"/>
    </row>
    <row r="249" customFormat="false" ht="12.75" hidden="false" customHeight="false" outlineLevel="0" collapsed="false">
      <c r="A249" s="58"/>
      <c r="B249" s="58"/>
      <c r="C249" s="58"/>
      <c r="D249" s="73"/>
      <c r="E249" s="59"/>
      <c r="F249" s="59"/>
      <c r="G249" s="61"/>
      <c r="H249" s="62"/>
      <c r="I249" s="62"/>
      <c r="J249" s="63"/>
      <c r="K249" s="64"/>
      <c r="L249" s="65"/>
      <c r="M249" s="65"/>
      <c r="N249" s="65"/>
      <c r="O249" s="66"/>
      <c r="P249" s="59"/>
      <c r="Q249" s="66"/>
      <c r="R249" s="66"/>
      <c r="S249" s="59"/>
      <c r="T249" s="66"/>
      <c r="U249" s="66"/>
      <c r="V249" s="63"/>
      <c r="W249" s="67"/>
      <c r="X249" s="67"/>
      <c r="Y249" s="67"/>
      <c r="Z249" s="67"/>
      <c r="AA249" s="67"/>
      <c r="AB249" s="67"/>
      <c r="AC249" s="67"/>
      <c r="AD249" s="67"/>
      <c r="AE249" s="65"/>
      <c r="AF249" s="66"/>
      <c r="AG249" s="66"/>
      <c r="AH249" s="66"/>
      <c r="AI249" s="66"/>
      <c r="AJ249" s="66"/>
      <c r="AK249" s="66"/>
      <c r="AL249" s="66"/>
      <c r="AM249" s="66"/>
      <c r="AN249" s="58"/>
      <c r="AO249" s="58"/>
      <c r="AP249" s="59"/>
      <c r="AQ249" s="66"/>
      <c r="AR249" s="70"/>
      <c r="AS249" s="71"/>
      <c r="AT249" s="58"/>
      <c r="AU249" s="59"/>
      <c r="AV249" s="59"/>
      <c r="AW249" s="66"/>
      <c r="AX249" s="66"/>
      <c r="AY249" s="71"/>
      <c r="AZ249" s="65"/>
      <c r="BA249" s="65"/>
      <c r="BB249" s="65"/>
      <c r="BC249" s="72"/>
    </row>
    <row r="250" customFormat="false" ht="12.75" hidden="false" customHeight="false" outlineLevel="0" collapsed="false">
      <c r="A250" s="58"/>
      <c r="B250" s="58"/>
      <c r="C250" s="58"/>
      <c r="D250" s="73"/>
      <c r="E250" s="59"/>
      <c r="F250" s="59"/>
      <c r="G250" s="61"/>
      <c r="H250" s="62"/>
      <c r="I250" s="62"/>
      <c r="J250" s="63"/>
      <c r="K250" s="64"/>
      <c r="L250" s="65"/>
      <c r="M250" s="65"/>
      <c r="N250" s="65"/>
      <c r="O250" s="66"/>
      <c r="P250" s="59"/>
      <c r="Q250" s="66"/>
      <c r="R250" s="66"/>
      <c r="S250" s="59"/>
      <c r="T250" s="66"/>
      <c r="U250" s="66"/>
      <c r="V250" s="63"/>
      <c r="W250" s="67"/>
      <c r="X250" s="67"/>
      <c r="Y250" s="67"/>
      <c r="Z250" s="67"/>
      <c r="AA250" s="67"/>
      <c r="AB250" s="67"/>
      <c r="AC250" s="67"/>
      <c r="AD250" s="67"/>
      <c r="AE250" s="65"/>
      <c r="AF250" s="66"/>
      <c r="AG250" s="66"/>
      <c r="AH250" s="66"/>
      <c r="AI250" s="66"/>
      <c r="AJ250" s="66"/>
      <c r="AK250" s="66"/>
      <c r="AL250" s="66"/>
      <c r="AM250" s="66"/>
      <c r="AN250" s="58"/>
      <c r="AO250" s="58"/>
      <c r="AP250" s="59"/>
      <c r="AQ250" s="66"/>
      <c r="AR250" s="70"/>
      <c r="AS250" s="71"/>
      <c r="AT250" s="58"/>
      <c r="AU250" s="59"/>
      <c r="AV250" s="59"/>
      <c r="AW250" s="66"/>
      <c r="AX250" s="66"/>
      <c r="AY250" s="71"/>
      <c r="AZ250" s="65"/>
      <c r="BA250" s="65"/>
      <c r="BB250" s="65"/>
      <c r="BC250" s="72"/>
    </row>
    <row r="251" customFormat="false" ht="12.75" hidden="false" customHeight="false" outlineLevel="0" collapsed="false">
      <c r="A251" s="58"/>
      <c r="B251" s="58"/>
      <c r="C251" s="58"/>
      <c r="D251" s="73"/>
      <c r="E251" s="59"/>
      <c r="F251" s="59"/>
      <c r="G251" s="61"/>
      <c r="H251" s="62"/>
      <c r="I251" s="62"/>
      <c r="J251" s="63"/>
      <c r="K251" s="64"/>
      <c r="L251" s="65"/>
      <c r="M251" s="65"/>
      <c r="N251" s="65"/>
      <c r="O251" s="66"/>
      <c r="P251" s="59"/>
      <c r="Q251" s="66"/>
      <c r="R251" s="66"/>
      <c r="S251" s="59"/>
      <c r="T251" s="66"/>
      <c r="U251" s="66"/>
      <c r="V251" s="63"/>
      <c r="W251" s="67"/>
      <c r="X251" s="67"/>
      <c r="Y251" s="67"/>
      <c r="Z251" s="67"/>
      <c r="AA251" s="67"/>
      <c r="AB251" s="67"/>
      <c r="AC251" s="67"/>
      <c r="AD251" s="67"/>
      <c r="AE251" s="65"/>
      <c r="AF251" s="66"/>
      <c r="AG251" s="66"/>
      <c r="AH251" s="66"/>
      <c r="AI251" s="66"/>
      <c r="AJ251" s="66"/>
      <c r="AK251" s="66"/>
      <c r="AL251" s="66"/>
      <c r="AM251" s="66"/>
      <c r="AN251" s="58"/>
      <c r="AO251" s="58"/>
      <c r="AP251" s="59"/>
      <c r="AQ251" s="66"/>
      <c r="AR251" s="70"/>
      <c r="AS251" s="71"/>
      <c r="AT251" s="58"/>
      <c r="AU251" s="59"/>
      <c r="AV251" s="59"/>
      <c r="AW251" s="66"/>
      <c r="AX251" s="66"/>
      <c r="AY251" s="71"/>
      <c r="AZ251" s="65"/>
      <c r="BA251" s="65"/>
      <c r="BB251" s="65"/>
      <c r="BC251" s="72"/>
    </row>
    <row r="252" customFormat="false" ht="12.75" hidden="false" customHeight="false" outlineLevel="0" collapsed="false">
      <c r="A252" s="58"/>
      <c r="B252" s="58"/>
      <c r="C252" s="58"/>
      <c r="D252" s="73"/>
      <c r="E252" s="59"/>
      <c r="F252" s="59"/>
      <c r="G252" s="61"/>
      <c r="H252" s="62"/>
      <c r="I252" s="62"/>
      <c r="J252" s="63"/>
      <c r="K252" s="64"/>
      <c r="L252" s="65"/>
      <c r="M252" s="65"/>
      <c r="N252" s="65"/>
      <c r="O252" s="66"/>
      <c r="P252" s="59"/>
      <c r="Q252" s="66"/>
      <c r="R252" s="66"/>
      <c r="S252" s="59"/>
      <c r="T252" s="66"/>
      <c r="U252" s="66"/>
      <c r="V252" s="63"/>
      <c r="W252" s="67"/>
      <c r="X252" s="67"/>
      <c r="Y252" s="67"/>
      <c r="Z252" s="67"/>
      <c r="AA252" s="67"/>
      <c r="AB252" s="67"/>
      <c r="AC252" s="67"/>
      <c r="AD252" s="67"/>
      <c r="AE252" s="65"/>
      <c r="AF252" s="66"/>
      <c r="AG252" s="66"/>
      <c r="AH252" s="66"/>
      <c r="AI252" s="66"/>
      <c r="AJ252" s="66"/>
      <c r="AK252" s="66"/>
      <c r="AL252" s="66"/>
      <c r="AM252" s="66"/>
      <c r="AN252" s="58"/>
      <c r="AO252" s="58"/>
      <c r="AP252" s="59"/>
      <c r="AQ252" s="66"/>
      <c r="AR252" s="70"/>
      <c r="AS252" s="71"/>
      <c r="AT252" s="58"/>
      <c r="AU252" s="59"/>
      <c r="AV252" s="59"/>
      <c r="AW252" s="66"/>
      <c r="AX252" s="66"/>
      <c r="AY252" s="71"/>
      <c r="AZ252" s="65"/>
      <c r="BA252" s="65"/>
      <c r="BB252" s="65"/>
      <c r="BC252" s="72"/>
    </row>
    <row r="253" customFormat="false" ht="12.75" hidden="false" customHeight="false" outlineLevel="0" collapsed="false">
      <c r="A253" s="58"/>
      <c r="B253" s="58"/>
      <c r="C253" s="58"/>
      <c r="D253" s="73"/>
      <c r="E253" s="59"/>
      <c r="F253" s="59"/>
      <c r="G253" s="61"/>
      <c r="H253" s="62"/>
      <c r="I253" s="62"/>
      <c r="J253" s="63"/>
      <c r="K253" s="64"/>
      <c r="L253" s="65"/>
      <c r="M253" s="65"/>
      <c r="N253" s="65"/>
      <c r="O253" s="66"/>
      <c r="P253" s="59"/>
      <c r="Q253" s="66"/>
      <c r="R253" s="66"/>
      <c r="S253" s="59"/>
      <c r="T253" s="66"/>
      <c r="U253" s="66"/>
      <c r="V253" s="63"/>
      <c r="W253" s="67"/>
      <c r="X253" s="67"/>
      <c r="Y253" s="67"/>
      <c r="Z253" s="67"/>
      <c r="AA253" s="67"/>
      <c r="AB253" s="67"/>
      <c r="AC253" s="67"/>
      <c r="AD253" s="67"/>
      <c r="AE253" s="65"/>
      <c r="AF253" s="66"/>
      <c r="AG253" s="66"/>
      <c r="AH253" s="66"/>
      <c r="AI253" s="66"/>
      <c r="AJ253" s="66"/>
      <c r="AK253" s="66"/>
      <c r="AL253" s="66"/>
      <c r="AM253" s="66"/>
      <c r="AN253" s="58"/>
      <c r="AO253" s="58"/>
      <c r="AP253" s="59"/>
      <c r="AQ253" s="66"/>
      <c r="AR253" s="70"/>
      <c r="AS253" s="71"/>
      <c r="AT253" s="58"/>
      <c r="AU253" s="59"/>
      <c r="AV253" s="59"/>
      <c r="AW253" s="66"/>
      <c r="AX253" s="66"/>
      <c r="AY253" s="71"/>
      <c r="AZ253" s="65"/>
      <c r="BA253" s="65"/>
      <c r="BB253" s="65"/>
      <c r="BC253" s="72"/>
    </row>
    <row r="254" customFormat="false" ht="12.75" hidden="false" customHeight="false" outlineLevel="0" collapsed="false">
      <c r="A254" s="58"/>
      <c r="B254" s="58"/>
      <c r="C254" s="58"/>
      <c r="D254" s="73"/>
      <c r="E254" s="59"/>
      <c r="F254" s="59"/>
      <c r="G254" s="61"/>
      <c r="H254" s="62"/>
      <c r="I254" s="62"/>
      <c r="J254" s="63"/>
      <c r="K254" s="64"/>
      <c r="L254" s="65"/>
      <c r="M254" s="65"/>
      <c r="N254" s="65"/>
      <c r="O254" s="66"/>
      <c r="P254" s="59"/>
      <c r="Q254" s="66"/>
      <c r="R254" s="66"/>
      <c r="S254" s="59"/>
      <c r="T254" s="66"/>
      <c r="U254" s="66"/>
      <c r="V254" s="63"/>
      <c r="W254" s="67"/>
      <c r="X254" s="67"/>
      <c r="Y254" s="67"/>
      <c r="Z254" s="67"/>
      <c r="AA254" s="67"/>
      <c r="AB254" s="67"/>
      <c r="AC254" s="67"/>
      <c r="AD254" s="67"/>
      <c r="AE254" s="65"/>
      <c r="AF254" s="66"/>
      <c r="AG254" s="66"/>
      <c r="AH254" s="66"/>
      <c r="AI254" s="66"/>
      <c r="AJ254" s="66"/>
      <c r="AK254" s="66"/>
      <c r="AL254" s="66"/>
      <c r="AM254" s="66"/>
      <c r="AN254" s="58"/>
      <c r="AO254" s="58"/>
      <c r="AP254" s="59"/>
      <c r="AQ254" s="66"/>
      <c r="AR254" s="70"/>
      <c r="AS254" s="71"/>
      <c r="AT254" s="58"/>
      <c r="AU254" s="59"/>
      <c r="AV254" s="59"/>
      <c r="AW254" s="66"/>
      <c r="AX254" s="66"/>
      <c r="AY254" s="71"/>
      <c r="AZ254" s="65"/>
      <c r="BA254" s="65"/>
      <c r="BB254" s="65"/>
      <c r="BC254" s="72"/>
    </row>
    <row r="255" customFormat="false" ht="12.75" hidden="false" customHeight="false" outlineLevel="0" collapsed="false">
      <c r="A255" s="58"/>
      <c r="B255" s="58"/>
      <c r="C255" s="58"/>
      <c r="D255" s="73"/>
      <c r="E255" s="59"/>
      <c r="F255" s="59"/>
      <c r="G255" s="61"/>
      <c r="H255" s="62"/>
      <c r="I255" s="62"/>
      <c r="J255" s="63"/>
      <c r="K255" s="64"/>
      <c r="L255" s="65"/>
      <c r="M255" s="65"/>
      <c r="N255" s="65"/>
      <c r="O255" s="66"/>
      <c r="P255" s="59"/>
      <c r="Q255" s="66"/>
      <c r="R255" s="66"/>
      <c r="S255" s="59"/>
      <c r="T255" s="66"/>
      <c r="U255" s="66"/>
      <c r="V255" s="63"/>
      <c r="W255" s="67"/>
      <c r="X255" s="67"/>
      <c r="Y255" s="67"/>
      <c r="Z255" s="67"/>
      <c r="AA255" s="67"/>
      <c r="AB255" s="67"/>
      <c r="AC255" s="67"/>
      <c r="AD255" s="67"/>
      <c r="AE255" s="65"/>
      <c r="AF255" s="66"/>
      <c r="AG255" s="66"/>
      <c r="AH255" s="66"/>
      <c r="AI255" s="66"/>
      <c r="AJ255" s="66"/>
      <c r="AK255" s="66"/>
      <c r="AL255" s="66"/>
      <c r="AM255" s="66"/>
      <c r="AN255" s="58"/>
      <c r="AO255" s="58"/>
      <c r="AP255" s="59"/>
      <c r="AQ255" s="66"/>
      <c r="AR255" s="70"/>
      <c r="AS255" s="71"/>
      <c r="AT255" s="58"/>
      <c r="AU255" s="59"/>
      <c r="AV255" s="59"/>
      <c r="AW255" s="66"/>
      <c r="AX255" s="66"/>
      <c r="AY255" s="71"/>
      <c r="AZ255" s="65"/>
      <c r="BA255" s="65"/>
      <c r="BB255" s="65"/>
      <c r="BC255" s="72"/>
    </row>
    <row r="256" customFormat="false" ht="12.75" hidden="false" customHeight="false" outlineLevel="0" collapsed="false">
      <c r="A256" s="58"/>
      <c r="B256" s="58"/>
      <c r="C256" s="58"/>
      <c r="D256" s="73"/>
      <c r="E256" s="59"/>
      <c r="F256" s="59"/>
      <c r="G256" s="61"/>
      <c r="H256" s="62"/>
      <c r="I256" s="62"/>
      <c r="J256" s="63"/>
      <c r="K256" s="64"/>
      <c r="L256" s="65"/>
      <c r="M256" s="65"/>
      <c r="N256" s="65"/>
      <c r="O256" s="66"/>
      <c r="P256" s="59"/>
      <c r="Q256" s="66"/>
      <c r="R256" s="66"/>
      <c r="S256" s="59"/>
      <c r="T256" s="66"/>
      <c r="U256" s="66"/>
      <c r="V256" s="63"/>
      <c r="W256" s="67"/>
      <c r="X256" s="67"/>
      <c r="Y256" s="67"/>
      <c r="Z256" s="67"/>
      <c r="AA256" s="67"/>
      <c r="AB256" s="67"/>
      <c r="AC256" s="67"/>
      <c r="AD256" s="67"/>
      <c r="AE256" s="65"/>
      <c r="AF256" s="66"/>
      <c r="AG256" s="66"/>
      <c r="AH256" s="66"/>
      <c r="AI256" s="66"/>
      <c r="AJ256" s="66"/>
      <c r="AK256" s="66"/>
      <c r="AL256" s="66"/>
      <c r="AM256" s="66"/>
      <c r="AN256" s="58"/>
      <c r="AO256" s="58"/>
      <c r="AP256" s="59"/>
      <c r="AQ256" s="66"/>
      <c r="AR256" s="70"/>
      <c r="AS256" s="71"/>
      <c r="AT256" s="58"/>
      <c r="AU256" s="59"/>
      <c r="AV256" s="59"/>
      <c r="AW256" s="66"/>
      <c r="AX256" s="66"/>
      <c r="AY256" s="71"/>
      <c r="AZ256" s="65"/>
      <c r="BA256" s="65"/>
      <c r="BB256" s="65"/>
      <c r="BC256" s="72"/>
    </row>
    <row r="257" customFormat="false" ht="12.75" hidden="false" customHeight="false" outlineLevel="0" collapsed="false">
      <c r="A257" s="58"/>
      <c r="B257" s="58"/>
      <c r="C257" s="58"/>
      <c r="D257" s="73"/>
      <c r="E257" s="59"/>
      <c r="F257" s="59"/>
      <c r="G257" s="61"/>
      <c r="H257" s="62"/>
      <c r="I257" s="62"/>
      <c r="J257" s="63"/>
      <c r="K257" s="64"/>
      <c r="L257" s="65"/>
      <c r="M257" s="65"/>
      <c r="N257" s="65"/>
      <c r="O257" s="66"/>
      <c r="P257" s="59"/>
      <c r="Q257" s="66"/>
      <c r="R257" s="66"/>
      <c r="S257" s="59"/>
      <c r="T257" s="66"/>
      <c r="U257" s="66"/>
      <c r="V257" s="63"/>
      <c r="W257" s="67"/>
      <c r="X257" s="67"/>
      <c r="Y257" s="67"/>
      <c r="Z257" s="67"/>
      <c r="AA257" s="67"/>
      <c r="AB257" s="67"/>
      <c r="AC257" s="67"/>
      <c r="AD257" s="67"/>
      <c r="AE257" s="65"/>
      <c r="AF257" s="66"/>
      <c r="AG257" s="66"/>
      <c r="AH257" s="66"/>
      <c r="AI257" s="66"/>
      <c r="AJ257" s="66"/>
      <c r="AK257" s="66"/>
      <c r="AL257" s="66"/>
      <c r="AM257" s="66"/>
      <c r="AN257" s="58"/>
      <c r="AO257" s="58"/>
      <c r="AP257" s="59"/>
      <c r="AQ257" s="66"/>
      <c r="AR257" s="70"/>
      <c r="AS257" s="71"/>
      <c r="AT257" s="58"/>
      <c r="AU257" s="59"/>
      <c r="AV257" s="59"/>
      <c r="AW257" s="66"/>
      <c r="AX257" s="66"/>
      <c r="AY257" s="71"/>
      <c r="AZ257" s="65"/>
      <c r="BA257" s="65"/>
      <c r="BB257" s="65"/>
      <c r="BC257" s="72"/>
    </row>
    <row r="258" customFormat="false" ht="12.75" hidden="false" customHeight="false" outlineLevel="0" collapsed="false">
      <c r="A258" s="58"/>
      <c r="B258" s="58"/>
      <c r="C258" s="58"/>
      <c r="D258" s="73"/>
      <c r="E258" s="59"/>
      <c r="F258" s="59"/>
      <c r="G258" s="61"/>
      <c r="H258" s="62"/>
      <c r="I258" s="62"/>
      <c r="J258" s="63"/>
      <c r="K258" s="64"/>
      <c r="L258" s="65"/>
      <c r="M258" s="65"/>
      <c r="N258" s="65"/>
      <c r="O258" s="66"/>
      <c r="P258" s="59"/>
      <c r="Q258" s="66"/>
      <c r="R258" s="66"/>
      <c r="S258" s="59"/>
      <c r="T258" s="66"/>
      <c r="U258" s="66"/>
      <c r="V258" s="63"/>
      <c r="W258" s="67"/>
      <c r="X258" s="67"/>
      <c r="Y258" s="67"/>
      <c r="Z258" s="67"/>
      <c r="AA258" s="67"/>
      <c r="AB258" s="67"/>
      <c r="AC258" s="67"/>
      <c r="AD258" s="67"/>
      <c r="AE258" s="65"/>
      <c r="AF258" s="66"/>
      <c r="AG258" s="66"/>
      <c r="AH258" s="66"/>
      <c r="AI258" s="66"/>
      <c r="AJ258" s="66"/>
      <c r="AK258" s="66"/>
      <c r="AL258" s="66"/>
      <c r="AM258" s="66"/>
      <c r="AN258" s="58"/>
      <c r="AO258" s="58"/>
      <c r="AP258" s="59"/>
      <c r="AQ258" s="66"/>
      <c r="AR258" s="70"/>
      <c r="AS258" s="71"/>
      <c r="AT258" s="58"/>
      <c r="AU258" s="59"/>
      <c r="AV258" s="59"/>
      <c r="AW258" s="66"/>
      <c r="AX258" s="66"/>
      <c r="AY258" s="71"/>
      <c r="AZ258" s="65"/>
      <c r="BA258" s="65"/>
      <c r="BB258" s="65"/>
      <c r="BC258" s="72"/>
    </row>
    <row r="259" customFormat="false" ht="12.75" hidden="false" customHeight="false" outlineLevel="0" collapsed="false">
      <c r="A259" s="58"/>
      <c r="B259" s="58"/>
      <c r="C259" s="58"/>
      <c r="D259" s="73"/>
      <c r="E259" s="59"/>
      <c r="F259" s="59"/>
      <c r="G259" s="61"/>
      <c r="H259" s="62"/>
      <c r="I259" s="62"/>
      <c r="J259" s="63"/>
      <c r="K259" s="64"/>
      <c r="L259" s="65"/>
      <c r="M259" s="65"/>
      <c r="N259" s="65"/>
      <c r="O259" s="66"/>
      <c r="P259" s="59"/>
      <c r="Q259" s="66"/>
      <c r="R259" s="66"/>
      <c r="S259" s="59"/>
      <c r="T259" s="66"/>
      <c r="U259" s="66"/>
      <c r="V259" s="63"/>
      <c r="W259" s="67"/>
      <c r="X259" s="67"/>
      <c r="Y259" s="67"/>
      <c r="Z259" s="67"/>
      <c r="AA259" s="67"/>
      <c r="AB259" s="67"/>
      <c r="AC259" s="67"/>
      <c r="AD259" s="67"/>
      <c r="AE259" s="65"/>
      <c r="AF259" s="66"/>
      <c r="AG259" s="66"/>
      <c r="AH259" s="66"/>
      <c r="AI259" s="66"/>
      <c r="AJ259" s="66"/>
      <c r="AK259" s="66"/>
      <c r="AL259" s="66"/>
      <c r="AM259" s="66"/>
      <c r="AN259" s="58"/>
      <c r="AO259" s="58"/>
      <c r="AP259" s="59"/>
      <c r="AQ259" s="66"/>
      <c r="AR259" s="70"/>
      <c r="AS259" s="71"/>
      <c r="AT259" s="58"/>
      <c r="AU259" s="59"/>
      <c r="AV259" s="59"/>
      <c r="AW259" s="66"/>
      <c r="AX259" s="66"/>
      <c r="AY259" s="71"/>
      <c r="AZ259" s="65"/>
      <c r="BA259" s="65"/>
      <c r="BB259" s="65"/>
      <c r="BC259" s="72"/>
    </row>
    <row r="260" customFormat="false" ht="12.75" hidden="false" customHeight="false" outlineLevel="0" collapsed="false">
      <c r="A260" s="58"/>
      <c r="B260" s="58"/>
      <c r="C260" s="58"/>
      <c r="D260" s="73"/>
      <c r="E260" s="59"/>
      <c r="F260" s="59"/>
      <c r="G260" s="61"/>
      <c r="H260" s="62"/>
      <c r="I260" s="62"/>
      <c r="J260" s="63"/>
      <c r="K260" s="64"/>
      <c r="L260" s="65"/>
      <c r="M260" s="65"/>
      <c r="N260" s="65"/>
      <c r="O260" s="66"/>
      <c r="P260" s="59"/>
      <c r="Q260" s="66"/>
      <c r="R260" s="66"/>
      <c r="S260" s="59"/>
      <c r="T260" s="66"/>
      <c r="U260" s="66"/>
      <c r="V260" s="63"/>
      <c r="W260" s="67"/>
      <c r="X260" s="67"/>
      <c r="Y260" s="67"/>
      <c r="Z260" s="67"/>
      <c r="AA260" s="67"/>
      <c r="AB260" s="67"/>
      <c r="AC260" s="67"/>
      <c r="AD260" s="67"/>
      <c r="AE260" s="65"/>
      <c r="AF260" s="66"/>
      <c r="AG260" s="66"/>
      <c r="AH260" s="66"/>
      <c r="AI260" s="66"/>
      <c r="AJ260" s="66"/>
      <c r="AK260" s="66"/>
      <c r="AL260" s="66"/>
      <c r="AM260" s="66"/>
      <c r="AN260" s="58"/>
      <c r="AO260" s="58"/>
      <c r="AP260" s="59"/>
      <c r="AQ260" s="66"/>
      <c r="AR260" s="70"/>
      <c r="AS260" s="71"/>
      <c r="AT260" s="58"/>
      <c r="AU260" s="59"/>
      <c r="AV260" s="59"/>
      <c r="AW260" s="66"/>
      <c r="AX260" s="66"/>
      <c r="AY260" s="71"/>
      <c r="AZ260" s="65"/>
      <c r="BA260" s="65"/>
      <c r="BB260" s="65"/>
      <c r="BC260" s="72"/>
    </row>
    <row r="261" customFormat="false" ht="12.75" hidden="false" customHeight="false" outlineLevel="0" collapsed="false">
      <c r="A261" s="58"/>
      <c r="B261" s="58"/>
      <c r="C261" s="58"/>
      <c r="D261" s="73"/>
      <c r="E261" s="59"/>
      <c r="F261" s="59"/>
      <c r="G261" s="61"/>
      <c r="H261" s="62"/>
      <c r="I261" s="62"/>
      <c r="J261" s="63"/>
      <c r="K261" s="64"/>
      <c r="L261" s="65"/>
      <c r="M261" s="65"/>
      <c r="N261" s="65"/>
      <c r="O261" s="66"/>
      <c r="P261" s="59"/>
      <c r="Q261" s="66"/>
      <c r="R261" s="66"/>
      <c r="S261" s="59"/>
      <c r="T261" s="66"/>
      <c r="U261" s="66"/>
      <c r="V261" s="63"/>
      <c r="W261" s="67"/>
      <c r="X261" s="67"/>
      <c r="Y261" s="67"/>
      <c r="Z261" s="67"/>
      <c r="AA261" s="67"/>
      <c r="AB261" s="67"/>
      <c r="AC261" s="67"/>
      <c r="AD261" s="67"/>
      <c r="AE261" s="65"/>
      <c r="AF261" s="66"/>
      <c r="AG261" s="66"/>
      <c r="AH261" s="66"/>
      <c r="AI261" s="66"/>
      <c r="AJ261" s="66"/>
      <c r="AK261" s="66"/>
      <c r="AL261" s="66"/>
      <c r="AM261" s="66"/>
      <c r="AN261" s="58"/>
      <c r="AO261" s="58"/>
      <c r="AP261" s="59"/>
      <c r="AQ261" s="66"/>
      <c r="AR261" s="70"/>
      <c r="AS261" s="71"/>
      <c r="AT261" s="58"/>
      <c r="AU261" s="59"/>
      <c r="AV261" s="59"/>
      <c r="AW261" s="66"/>
      <c r="AX261" s="66"/>
      <c r="AY261" s="71"/>
      <c r="AZ261" s="65"/>
      <c r="BA261" s="65"/>
      <c r="BB261" s="65"/>
      <c r="BC261" s="72"/>
    </row>
    <row r="262" customFormat="false" ht="12.75" hidden="false" customHeight="false" outlineLevel="0" collapsed="false">
      <c r="A262" s="58"/>
      <c r="B262" s="58"/>
      <c r="C262" s="58"/>
      <c r="D262" s="73"/>
      <c r="E262" s="59"/>
      <c r="F262" s="59"/>
      <c r="G262" s="61"/>
      <c r="H262" s="62"/>
      <c r="I262" s="62"/>
      <c r="J262" s="63"/>
      <c r="K262" s="64"/>
      <c r="L262" s="65"/>
      <c r="M262" s="65"/>
      <c r="N262" s="65"/>
      <c r="O262" s="66"/>
      <c r="P262" s="59"/>
      <c r="Q262" s="66"/>
      <c r="R262" s="66"/>
      <c r="S262" s="59"/>
      <c r="T262" s="66"/>
      <c r="U262" s="66"/>
      <c r="V262" s="63"/>
      <c r="W262" s="67"/>
      <c r="X262" s="67"/>
      <c r="Y262" s="67"/>
      <c r="Z262" s="67"/>
      <c r="AA262" s="67"/>
      <c r="AB262" s="67"/>
      <c r="AC262" s="67"/>
      <c r="AD262" s="67"/>
      <c r="AE262" s="65"/>
      <c r="AF262" s="66"/>
      <c r="AG262" s="66"/>
      <c r="AH262" s="66"/>
      <c r="AI262" s="66"/>
      <c r="AJ262" s="66"/>
      <c r="AK262" s="66"/>
      <c r="AL262" s="66"/>
      <c r="AM262" s="66"/>
      <c r="AN262" s="58"/>
      <c r="AO262" s="58"/>
      <c r="AP262" s="59"/>
      <c r="AQ262" s="66"/>
      <c r="AR262" s="70"/>
      <c r="AS262" s="71"/>
      <c r="AT262" s="58"/>
      <c r="AU262" s="59"/>
      <c r="AV262" s="59"/>
      <c r="AW262" s="66"/>
      <c r="AX262" s="66"/>
      <c r="AY262" s="71"/>
      <c r="AZ262" s="65"/>
      <c r="BA262" s="65"/>
      <c r="BB262" s="65"/>
      <c r="BC262" s="72"/>
    </row>
    <row r="263" customFormat="false" ht="12.75" hidden="false" customHeight="false" outlineLevel="0" collapsed="false">
      <c r="A263" s="58"/>
      <c r="B263" s="58"/>
      <c r="C263" s="58"/>
      <c r="D263" s="73"/>
      <c r="E263" s="59"/>
      <c r="F263" s="59"/>
      <c r="G263" s="61"/>
      <c r="H263" s="62"/>
      <c r="I263" s="62"/>
      <c r="J263" s="63"/>
      <c r="K263" s="64"/>
      <c r="L263" s="65"/>
      <c r="M263" s="65"/>
      <c r="N263" s="65"/>
      <c r="O263" s="66"/>
      <c r="P263" s="59"/>
      <c r="Q263" s="66"/>
      <c r="R263" s="66"/>
      <c r="S263" s="59"/>
      <c r="T263" s="66"/>
      <c r="U263" s="66"/>
      <c r="V263" s="63"/>
      <c r="W263" s="67"/>
      <c r="X263" s="67"/>
      <c r="Y263" s="67"/>
      <c r="Z263" s="67"/>
      <c r="AA263" s="67"/>
      <c r="AB263" s="67"/>
      <c r="AC263" s="67"/>
      <c r="AD263" s="67"/>
      <c r="AE263" s="65"/>
      <c r="AF263" s="66"/>
      <c r="AG263" s="66"/>
      <c r="AH263" s="66"/>
      <c r="AI263" s="66"/>
      <c r="AJ263" s="66"/>
      <c r="AK263" s="66"/>
      <c r="AL263" s="66"/>
      <c r="AM263" s="66"/>
      <c r="AN263" s="58"/>
      <c r="AO263" s="58"/>
      <c r="AP263" s="59"/>
      <c r="AQ263" s="66"/>
      <c r="AR263" s="70"/>
      <c r="AS263" s="71"/>
      <c r="AT263" s="58"/>
      <c r="AU263" s="59"/>
      <c r="AV263" s="59"/>
      <c r="AW263" s="66"/>
      <c r="AX263" s="66"/>
      <c r="AY263" s="71"/>
      <c r="AZ263" s="65"/>
      <c r="BA263" s="65"/>
      <c r="BB263" s="65"/>
      <c r="BC263" s="72"/>
    </row>
    <row r="264" customFormat="false" ht="12.75" hidden="false" customHeight="false" outlineLevel="0" collapsed="false">
      <c r="A264" s="58"/>
      <c r="B264" s="58"/>
      <c r="C264" s="58"/>
      <c r="D264" s="73"/>
      <c r="E264" s="59"/>
      <c r="F264" s="59"/>
      <c r="G264" s="61"/>
      <c r="H264" s="62"/>
      <c r="I264" s="62"/>
      <c r="J264" s="63"/>
      <c r="K264" s="64"/>
      <c r="L264" s="65"/>
      <c r="M264" s="65"/>
      <c r="N264" s="65"/>
      <c r="O264" s="66"/>
      <c r="P264" s="59"/>
      <c r="Q264" s="66"/>
      <c r="R264" s="66"/>
      <c r="S264" s="59"/>
      <c r="T264" s="66"/>
      <c r="U264" s="66"/>
      <c r="V264" s="63"/>
      <c r="W264" s="67"/>
      <c r="X264" s="67"/>
      <c r="Y264" s="67"/>
      <c r="Z264" s="67"/>
      <c r="AA264" s="67"/>
      <c r="AB264" s="67"/>
      <c r="AC264" s="67"/>
      <c r="AD264" s="67"/>
      <c r="AE264" s="65"/>
      <c r="AF264" s="66"/>
      <c r="AG264" s="66"/>
      <c r="AH264" s="66"/>
      <c r="AI264" s="66"/>
      <c r="AJ264" s="66"/>
      <c r="AK264" s="66"/>
      <c r="AL264" s="66"/>
      <c r="AM264" s="66"/>
      <c r="AN264" s="58"/>
      <c r="AO264" s="58"/>
      <c r="AP264" s="59"/>
      <c r="AQ264" s="66"/>
      <c r="AR264" s="70"/>
      <c r="AS264" s="71"/>
      <c r="AT264" s="58"/>
      <c r="AU264" s="59"/>
      <c r="AV264" s="59"/>
      <c r="AW264" s="66"/>
      <c r="AX264" s="66"/>
      <c r="AY264" s="71"/>
      <c r="AZ264" s="65"/>
      <c r="BA264" s="65"/>
      <c r="BB264" s="65"/>
      <c r="BC264" s="72"/>
    </row>
    <row r="265" customFormat="false" ht="12.75" hidden="false" customHeight="false" outlineLevel="0" collapsed="false">
      <c r="A265" s="58"/>
      <c r="B265" s="58"/>
      <c r="C265" s="58"/>
      <c r="D265" s="73"/>
      <c r="E265" s="59"/>
      <c r="F265" s="59"/>
      <c r="G265" s="61"/>
      <c r="H265" s="62"/>
      <c r="I265" s="62"/>
      <c r="J265" s="63"/>
      <c r="K265" s="64"/>
      <c r="L265" s="65"/>
      <c r="M265" s="65"/>
      <c r="N265" s="65"/>
      <c r="O265" s="66"/>
      <c r="P265" s="59"/>
      <c r="Q265" s="66"/>
      <c r="R265" s="66"/>
      <c r="S265" s="59"/>
      <c r="T265" s="66"/>
      <c r="U265" s="66"/>
      <c r="V265" s="63"/>
      <c r="W265" s="67"/>
      <c r="X265" s="67"/>
      <c r="Y265" s="67"/>
      <c r="Z265" s="67"/>
      <c r="AA265" s="67"/>
      <c r="AB265" s="67"/>
      <c r="AC265" s="67"/>
      <c r="AD265" s="67"/>
      <c r="AE265" s="65"/>
      <c r="AF265" s="66"/>
      <c r="AG265" s="66"/>
      <c r="AH265" s="66"/>
      <c r="AI265" s="66"/>
      <c r="AJ265" s="66"/>
      <c r="AK265" s="66"/>
      <c r="AL265" s="66"/>
      <c r="AM265" s="66"/>
      <c r="AN265" s="58"/>
      <c r="AO265" s="58"/>
      <c r="AP265" s="59"/>
      <c r="AQ265" s="66"/>
      <c r="AR265" s="70"/>
      <c r="AS265" s="71"/>
      <c r="AT265" s="58"/>
      <c r="AU265" s="59"/>
      <c r="AV265" s="59"/>
      <c r="AW265" s="66"/>
      <c r="AX265" s="66"/>
      <c r="AY265" s="71"/>
      <c r="AZ265" s="65"/>
      <c r="BA265" s="65"/>
      <c r="BB265" s="65"/>
      <c r="BC265" s="72"/>
    </row>
    <row r="266" customFormat="false" ht="12.75" hidden="false" customHeight="false" outlineLevel="0" collapsed="false">
      <c r="A266" s="58"/>
      <c r="B266" s="58"/>
      <c r="C266" s="58"/>
      <c r="D266" s="73"/>
      <c r="E266" s="59"/>
      <c r="F266" s="59"/>
      <c r="G266" s="61"/>
      <c r="H266" s="62"/>
      <c r="I266" s="62"/>
      <c r="J266" s="63"/>
      <c r="K266" s="64"/>
      <c r="L266" s="65"/>
      <c r="M266" s="65"/>
      <c r="N266" s="65"/>
      <c r="O266" s="66"/>
      <c r="P266" s="59"/>
      <c r="Q266" s="66"/>
      <c r="R266" s="66"/>
      <c r="S266" s="59"/>
      <c r="T266" s="66"/>
      <c r="U266" s="66"/>
      <c r="V266" s="63"/>
      <c r="W266" s="67"/>
      <c r="X266" s="67"/>
      <c r="Y266" s="67"/>
      <c r="Z266" s="67"/>
      <c r="AA266" s="67"/>
      <c r="AB266" s="67"/>
      <c r="AC266" s="67"/>
      <c r="AD266" s="67"/>
      <c r="AE266" s="65"/>
      <c r="AF266" s="66"/>
      <c r="AG266" s="66"/>
      <c r="AH266" s="66"/>
      <c r="AI266" s="66"/>
      <c r="AJ266" s="66"/>
      <c r="AK266" s="66"/>
      <c r="AL266" s="66"/>
      <c r="AM266" s="66"/>
      <c r="AN266" s="58"/>
      <c r="AO266" s="58"/>
      <c r="AP266" s="59"/>
      <c r="AQ266" s="66"/>
      <c r="AR266" s="70"/>
      <c r="AS266" s="71"/>
      <c r="AT266" s="58"/>
      <c r="AU266" s="59"/>
      <c r="AV266" s="59"/>
      <c r="AW266" s="66"/>
      <c r="AX266" s="66"/>
      <c r="AY266" s="71"/>
      <c r="AZ266" s="65"/>
      <c r="BA266" s="65"/>
      <c r="BB266" s="65"/>
      <c r="BC266" s="72"/>
    </row>
    <row r="267" customFormat="false" ht="12.75" hidden="false" customHeight="false" outlineLevel="0" collapsed="false">
      <c r="A267" s="58"/>
      <c r="B267" s="58"/>
      <c r="C267" s="58"/>
      <c r="D267" s="73"/>
      <c r="E267" s="59"/>
      <c r="F267" s="59"/>
      <c r="G267" s="61"/>
      <c r="H267" s="62"/>
      <c r="I267" s="62"/>
      <c r="J267" s="63"/>
      <c r="K267" s="64"/>
      <c r="L267" s="65"/>
      <c r="M267" s="65"/>
      <c r="N267" s="65"/>
      <c r="O267" s="66"/>
      <c r="P267" s="59"/>
      <c r="Q267" s="66"/>
      <c r="R267" s="66"/>
      <c r="S267" s="59"/>
      <c r="T267" s="66"/>
      <c r="U267" s="66"/>
      <c r="V267" s="63"/>
      <c r="W267" s="67"/>
      <c r="X267" s="67"/>
      <c r="Y267" s="67"/>
      <c r="Z267" s="67"/>
      <c r="AA267" s="67"/>
      <c r="AB267" s="67"/>
      <c r="AC267" s="67"/>
      <c r="AD267" s="67"/>
      <c r="AE267" s="65"/>
      <c r="AF267" s="66"/>
      <c r="AG267" s="66"/>
      <c r="AH267" s="66"/>
      <c r="AI267" s="66"/>
      <c r="AJ267" s="66"/>
      <c r="AK267" s="66"/>
      <c r="AL267" s="66"/>
      <c r="AM267" s="66"/>
      <c r="AN267" s="58"/>
      <c r="AO267" s="58"/>
      <c r="AP267" s="59"/>
      <c r="AQ267" s="66"/>
      <c r="AR267" s="70"/>
      <c r="AS267" s="71"/>
      <c r="AT267" s="58"/>
      <c r="AU267" s="59"/>
      <c r="AV267" s="59"/>
      <c r="AW267" s="66"/>
      <c r="AX267" s="66"/>
      <c r="AY267" s="71"/>
      <c r="AZ267" s="65"/>
      <c r="BA267" s="65"/>
      <c r="BB267" s="65"/>
      <c r="BC267" s="72"/>
    </row>
    <row r="268" customFormat="false" ht="12.75" hidden="false" customHeight="false" outlineLevel="0" collapsed="false">
      <c r="A268" s="58"/>
      <c r="B268" s="58"/>
      <c r="C268" s="58"/>
      <c r="D268" s="73"/>
      <c r="E268" s="59"/>
      <c r="F268" s="59"/>
      <c r="G268" s="61"/>
      <c r="H268" s="62"/>
      <c r="I268" s="62"/>
      <c r="J268" s="63"/>
      <c r="K268" s="64"/>
      <c r="L268" s="65"/>
      <c r="M268" s="65"/>
      <c r="N268" s="65"/>
      <c r="O268" s="66"/>
      <c r="P268" s="59"/>
      <c r="Q268" s="66"/>
      <c r="R268" s="66"/>
      <c r="S268" s="59"/>
      <c r="T268" s="66"/>
      <c r="U268" s="66"/>
      <c r="V268" s="63"/>
      <c r="W268" s="67"/>
      <c r="X268" s="67"/>
      <c r="Y268" s="67"/>
      <c r="Z268" s="67"/>
      <c r="AA268" s="67"/>
      <c r="AB268" s="67"/>
      <c r="AC268" s="67"/>
      <c r="AD268" s="67"/>
      <c r="AE268" s="65"/>
      <c r="AF268" s="66"/>
      <c r="AG268" s="66"/>
      <c r="AH268" s="66"/>
      <c r="AI268" s="66"/>
      <c r="AJ268" s="66"/>
      <c r="AK268" s="66"/>
      <c r="AL268" s="66"/>
      <c r="AM268" s="66"/>
      <c r="AN268" s="58"/>
      <c r="AO268" s="58"/>
      <c r="AP268" s="59"/>
      <c r="AQ268" s="66"/>
      <c r="AR268" s="70"/>
      <c r="AS268" s="71"/>
      <c r="AT268" s="58"/>
      <c r="AU268" s="59"/>
      <c r="AV268" s="59"/>
      <c r="AW268" s="66"/>
      <c r="AX268" s="66"/>
      <c r="AY268" s="71"/>
      <c r="AZ268" s="65"/>
      <c r="BA268" s="65"/>
      <c r="BB268" s="65"/>
      <c r="BC268" s="72"/>
    </row>
    <row r="269" customFormat="false" ht="12.75" hidden="false" customHeight="false" outlineLevel="0" collapsed="false">
      <c r="A269" s="58"/>
      <c r="B269" s="58"/>
      <c r="C269" s="58"/>
      <c r="D269" s="73"/>
      <c r="E269" s="59"/>
      <c r="F269" s="59"/>
      <c r="G269" s="61"/>
      <c r="H269" s="62"/>
      <c r="I269" s="62"/>
      <c r="J269" s="63"/>
      <c r="K269" s="64"/>
      <c r="L269" s="65"/>
      <c r="M269" s="65"/>
      <c r="N269" s="65"/>
      <c r="O269" s="66"/>
      <c r="P269" s="59"/>
      <c r="Q269" s="66"/>
      <c r="R269" s="66"/>
      <c r="S269" s="59"/>
      <c r="T269" s="66"/>
      <c r="U269" s="66"/>
      <c r="V269" s="63"/>
      <c r="W269" s="67"/>
      <c r="X269" s="67"/>
      <c r="Y269" s="67"/>
      <c r="Z269" s="67"/>
      <c r="AA269" s="67"/>
      <c r="AB269" s="67"/>
      <c r="AC269" s="67"/>
      <c r="AD269" s="67"/>
      <c r="AE269" s="65"/>
      <c r="AF269" s="66"/>
      <c r="AG269" s="66"/>
      <c r="AH269" s="66"/>
      <c r="AI269" s="66"/>
      <c r="AJ269" s="66"/>
      <c r="AK269" s="66"/>
      <c r="AL269" s="66"/>
      <c r="AM269" s="66"/>
      <c r="AN269" s="58"/>
      <c r="AO269" s="58"/>
      <c r="AP269" s="59"/>
      <c r="AQ269" s="66"/>
      <c r="AR269" s="70"/>
      <c r="AS269" s="71"/>
      <c r="AT269" s="58"/>
      <c r="AU269" s="59"/>
      <c r="AV269" s="59"/>
      <c r="AW269" s="66"/>
      <c r="AX269" s="66"/>
      <c r="AY269" s="71"/>
      <c r="AZ269" s="65"/>
      <c r="BA269" s="65"/>
      <c r="BB269" s="65"/>
      <c r="BC269" s="72"/>
    </row>
    <row r="270" customFormat="false" ht="12.75" hidden="false" customHeight="false" outlineLevel="0" collapsed="false">
      <c r="A270" s="58"/>
      <c r="B270" s="58"/>
      <c r="C270" s="58"/>
      <c r="D270" s="73"/>
      <c r="E270" s="59"/>
      <c r="F270" s="59"/>
      <c r="G270" s="61"/>
      <c r="H270" s="62"/>
      <c r="I270" s="62"/>
      <c r="J270" s="63"/>
      <c r="K270" s="64"/>
      <c r="L270" s="65"/>
      <c r="M270" s="65"/>
      <c r="N270" s="65"/>
      <c r="O270" s="66"/>
      <c r="P270" s="59"/>
      <c r="Q270" s="66"/>
      <c r="R270" s="66"/>
      <c r="S270" s="59"/>
      <c r="T270" s="66"/>
      <c r="U270" s="66"/>
      <c r="V270" s="63"/>
      <c r="W270" s="67"/>
      <c r="X270" s="67"/>
      <c r="Y270" s="67"/>
      <c r="Z270" s="67"/>
      <c r="AA270" s="67"/>
      <c r="AB270" s="67"/>
      <c r="AC270" s="67"/>
      <c r="AD270" s="67"/>
      <c r="AE270" s="65"/>
      <c r="AF270" s="66"/>
      <c r="AG270" s="66"/>
      <c r="AH270" s="66"/>
      <c r="AI270" s="66"/>
      <c r="AJ270" s="66"/>
      <c r="AK270" s="66"/>
      <c r="AL270" s="66"/>
      <c r="AM270" s="66"/>
      <c r="AN270" s="58"/>
      <c r="AO270" s="58"/>
      <c r="AP270" s="59"/>
      <c r="AQ270" s="66"/>
      <c r="AR270" s="70"/>
      <c r="AS270" s="71"/>
      <c r="AT270" s="58"/>
      <c r="AU270" s="59"/>
      <c r="AV270" s="59"/>
      <c r="AW270" s="66"/>
      <c r="AX270" s="66"/>
      <c r="AY270" s="71"/>
      <c r="AZ270" s="65"/>
      <c r="BA270" s="65"/>
      <c r="BB270" s="65"/>
      <c r="BC270" s="72"/>
    </row>
    <row r="271" customFormat="false" ht="12.75" hidden="false" customHeight="false" outlineLevel="0" collapsed="false">
      <c r="A271" s="58"/>
      <c r="B271" s="58"/>
      <c r="C271" s="58"/>
      <c r="D271" s="73"/>
      <c r="E271" s="59"/>
      <c r="F271" s="59"/>
      <c r="G271" s="61"/>
      <c r="H271" s="62"/>
      <c r="I271" s="62"/>
      <c r="J271" s="63"/>
      <c r="K271" s="64"/>
      <c r="L271" s="65"/>
      <c r="M271" s="65"/>
      <c r="N271" s="65"/>
      <c r="O271" s="66"/>
      <c r="P271" s="59"/>
      <c r="Q271" s="66"/>
      <c r="R271" s="66"/>
      <c r="S271" s="59"/>
      <c r="T271" s="66"/>
      <c r="U271" s="66"/>
      <c r="V271" s="63"/>
      <c r="W271" s="67"/>
      <c r="X271" s="67"/>
      <c r="Y271" s="67"/>
      <c r="Z271" s="67"/>
      <c r="AA271" s="67"/>
      <c r="AB271" s="67"/>
      <c r="AC271" s="67"/>
      <c r="AD271" s="67"/>
      <c r="AE271" s="65"/>
      <c r="AF271" s="66"/>
      <c r="AG271" s="66"/>
      <c r="AH271" s="66"/>
      <c r="AI271" s="66"/>
      <c r="AJ271" s="66"/>
      <c r="AK271" s="66"/>
      <c r="AL271" s="66"/>
      <c r="AM271" s="66"/>
      <c r="AN271" s="58"/>
      <c r="AO271" s="58"/>
      <c r="AP271" s="59"/>
      <c r="AQ271" s="66"/>
      <c r="AR271" s="70"/>
      <c r="AS271" s="71"/>
      <c r="AT271" s="58"/>
      <c r="AU271" s="59"/>
      <c r="AV271" s="59"/>
      <c r="AW271" s="66"/>
      <c r="AX271" s="66"/>
      <c r="AY271" s="71"/>
      <c r="AZ271" s="65"/>
      <c r="BA271" s="65"/>
      <c r="BB271" s="65"/>
      <c r="BC271" s="72"/>
    </row>
    <row r="272" customFormat="false" ht="12.75" hidden="false" customHeight="false" outlineLevel="0" collapsed="false">
      <c r="A272" s="58"/>
      <c r="B272" s="58"/>
      <c r="C272" s="58"/>
      <c r="D272" s="73"/>
      <c r="E272" s="59"/>
      <c r="F272" s="59"/>
      <c r="G272" s="61"/>
      <c r="H272" s="62"/>
      <c r="I272" s="62"/>
      <c r="J272" s="63"/>
      <c r="K272" s="64"/>
      <c r="L272" s="65"/>
      <c r="M272" s="65"/>
      <c r="N272" s="65"/>
      <c r="O272" s="66"/>
      <c r="P272" s="59"/>
      <c r="Q272" s="66"/>
      <c r="R272" s="66"/>
      <c r="S272" s="59"/>
      <c r="T272" s="66"/>
      <c r="U272" s="66"/>
      <c r="V272" s="63"/>
      <c r="W272" s="67"/>
      <c r="X272" s="67"/>
      <c r="Y272" s="67"/>
      <c r="Z272" s="67"/>
      <c r="AA272" s="67"/>
      <c r="AB272" s="67"/>
      <c r="AC272" s="67"/>
      <c r="AD272" s="67"/>
      <c r="AE272" s="65"/>
      <c r="AF272" s="66"/>
      <c r="AG272" s="66"/>
      <c r="AH272" s="66"/>
      <c r="AI272" s="66"/>
      <c r="AJ272" s="66"/>
      <c r="AK272" s="66"/>
      <c r="AL272" s="66"/>
      <c r="AM272" s="66"/>
      <c r="AN272" s="58"/>
      <c r="AO272" s="58"/>
      <c r="AP272" s="59"/>
      <c r="AQ272" s="66"/>
      <c r="AR272" s="70"/>
      <c r="AS272" s="71"/>
      <c r="AT272" s="58"/>
      <c r="AU272" s="59"/>
      <c r="AV272" s="59"/>
      <c r="AW272" s="66"/>
      <c r="AX272" s="66"/>
      <c r="AY272" s="71"/>
      <c r="AZ272" s="65"/>
      <c r="BA272" s="65"/>
      <c r="BB272" s="65"/>
      <c r="BC272" s="72"/>
    </row>
    <row r="273" customFormat="false" ht="12.75" hidden="false" customHeight="false" outlineLevel="0" collapsed="false">
      <c r="A273" s="58"/>
      <c r="B273" s="58"/>
      <c r="C273" s="58"/>
      <c r="D273" s="73"/>
      <c r="E273" s="59"/>
      <c r="F273" s="59"/>
      <c r="G273" s="61"/>
      <c r="H273" s="62"/>
      <c r="I273" s="62"/>
      <c r="J273" s="63"/>
      <c r="K273" s="64"/>
      <c r="L273" s="65"/>
      <c r="M273" s="65"/>
      <c r="N273" s="65"/>
      <c r="O273" s="66"/>
      <c r="P273" s="59"/>
      <c r="Q273" s="66"/>
      <c r="R273" s="66"/>
      <c r="S273" s="59"/>
      <c r="T273" s="66"/>
      <c r="U273" s="66"/>
      <c r="V273" s="63"/>
      <c r="W273" s="67"/>
      <c r="X273" s="67"/>
      <c r="Y273" s="67"/>
      <c r="Z273" s="67"/>
      <c r="AA273" s="67"/>
      <c r="AB273" s="67"/>
      <c r="AC273" s="67"/>
      <c r="AD273" s="67"/>
      <c r="AE273" s="65"/>
      <c r="AF273" s="66"/>
      <c r="AG273" s="66"/>
      <c r="AH273" s="66"/>
      <c r="AI273" s="66"/>
      <c r="AJ273" s="66"/>
      <c r="AK273" s="66"/>
      <c r="AL273" s="66"/>
      <c r="AM273" s="66"/>
      <c r="AN273" s="58"/>
      <c r="AO273" s="58"/>
      <c r="AP273" s="59"/>
      <c r="AQ273" s="66"/>
      <c r="AR273" s="70"/>
      <c r="AS273" s="71"/>
      <c r="AT273" s="58"/>
      <c r="AU273" s="59"/>
      <c r="AV273" s="59"/>
      <c r="AW273" s="66"/>
      <c r="AX273" s="66"/>
      <c r="AY273" s="71"/>
      <c r="AZ273" s="65"/>
      <c r="BA273" s="65"/>
      <c r="BB273" s="65"/>
      <c r="BC273" s="72"/>
    </row>
    <row r="274" customFormat="false" ht="12.75" hidden="false" customHeight="false" outlineLevel="0" collapsed="false">
      <c r="A274" s="58"/>
      <c r="B274" s="58"/>
      <c r="C274" s="58"/>
      <c r="D274" s="73"/>
      <c r="E274" s="59"/>
      <c r="F274" s="59"/>
      <c r="G274" s="61"/>
      <c r="H274" s="62"/>
      <c r="I274" s="62"/>
      <c r="J274" s="63"/>
      <c r="K274" s="64"/>
      <c r="L274" s="65"/>
      <c r="M274" s="65"/>
      <c r="N274" s="65"/>
      <c r="O274" s="66"/>
      <c r="P274" s="59"/>
      <c r="Q274" s="66"/>
      <c r="R274" s="66"/>
      <c r="S274" s="59"/>
      <c r="T274" s="66"/>
      <c r="U274" s="66"/>
      <c r="V274" s="63"/>
      <c r="W274" s="67"/>
      <c r="X274" s="67"/>
      <c r="Y274" s="67"/>
      <c r="Z274" s="67"/>
      <c r="AA274" s="67"/>
      <c r="AB274" s="67"/>
      <c r="AC274" s="67"/>
      <c r="AD274" s="67"/>
      <c r="AE274" s="65"/>
      <c r="AF274" s="66"/>
      <c r="AG274" s="66"/>
      <c r="AH274" s="66"/>
      <c r="AI274" s="66"/>
      <c r="AJ274" s="66"/>
      <c r="AK274" s="66"/>
      <c r="AL274" s="66"/>
      <c r="AM274" s="66"/>
      <c r="AN274" s="58"/>
      <c r="AO274" s="58"/>
      <c r="AP274" s="59"/>
      <c r="AQ274" s="66"/>
      <c r="AR274" s="70"/>
      <c r="AS274" s="71"/>
      <c r="AT274" s="58"/>
      <c r="AU274" s="59"/>
      <c r="AV274" s="59"/>
      <c r="AW274" s="66"/>
      <c r="AX274" s="66"/>
      <c r="AY274" s="71"/>
      <c r="AZ274" s="65"/>
      <c r="BA274" s="65"/>
      <c r="BB274" s="65"/>
      <c r="BC274" s="72"/>
    </row>
    <row r="275" customFormat="false" ht="12.75" hidden="false" customHeight="false" outlineLevel="0" collapsed="false">
      <c r="A275" s="58"/>
      <c r="B275" s="58"/>
      <c r="C275" s="58"/>
      <c r="D275" s="73"/>
      <c r="E275" s="59"/>
      <c r="F275" s="59"/>
      <c r="G275" s="61"/>
      <c r="H275" s="62"/>
      <c r="I275" s="62"/>
      <c r="J275" s="63"/>
      <c r="K275" s="64"/>
      <c r="L275" s="65"/>
      <c r="M275" s="65"/>
      <c r="N275" s="65"/>
      <c r="O275" s="66"/>
      <c r="P275" s="59"/>
      <c r="Q275" s="66"/>
      <c r="R275" s="66"/>
      <c r="S275" s="59"/>
      <c r="T275" s="66"/>
      <c r="U275" s="66"/>
      <c r="V275" s="63"/>
      <c r="W275" s="67"/>
      <c r="X275" s="67"/>
      <c r="Y275" s="67"/>
      <c r="Z275" s="67"/>
      <c r="AA275" s="67"/>
      <c r="AB275" s="67"/>
      <c r="AC275" s="67"/>
      <c r="AD275" s="67"/>
      <c r="AE275" s="65"/>
      <c r="AF275" s="66"/>
      <c r="AG275" s="66"/>
      <c r="AH275" s="66"/>
      <c r="AI275" s="66"/>
      <c r="AJ275" s="66"/>
      <c r="AK275" s="66"/>
      <c r="AL275" s="66"/>
      <c r="AM275" s="66"/>
      <c r="AN275" s="58"/>
      <c r="AO275" s="58"/>
      <c r="AP275" s="59"/>
      <c r="AQ275" s="66"/>
      <c r="AR275" s="70"/>
      <c r="AS275" s="71"/>
      <c r="AT275" s="58"/>
      <c r="AU275" s="59"/>
      <c r="AV275" s="59"/>
      <c r="AW275" s="66"/>
      <c r="AX275" s="66"/>
      <c r="AY275" s="71"/>
      <c r="AZ275" s="65"/>
      <c r="BA275" s="65"/>
      <c r="BB275" s="65"/>
      <c r="BC275" s="72"/>
    </row>
    <row r="276" customFormat="false" ht="12.75" hidden="false" customHeight="false" outlineLevel="0" collapsed="false">
      <c r="A276" s="58"/>
      <c r="B276" s="58"/>
      <c r="C276" s="58"/>
      <c r="D276" s="73"/>
      <c r="E276" s="59"/>
      <c r="F276" s="59"/>
      <c r="G276" s="61"/>
      <c r="H276" s="62"/>
      <c r="I276" s="62"/>
      <c r="J276" s="63"/>
      <c r="K276" s="64"/>
      <c r="L276" s="65"/>
      <c r="M276" s="65"/>
      <c r="N276" s="65"/>
      <c r="O276" s="66"/>
      <c r="P276" s="59"/>
      <c r="Q276" s="66"/>
      <c r="R276" s="66"/>
      <c r="S276" s="59"/>
      <c r="T276" s="66"/>
      <c r="U276" s="66"/>
      <c r="V276" s="63"/>
      <c r="W276" s="67"/>
      <c r="X276" s="67"/>
      <c r="Y276" s="67"/>
      <c r="Z276" s="67"/>
      <c r="AA276" s="67"/>
      <c r="AB276" s="67"/>
      <c r="AC276" s="67"/>
      <c r="AD276" s="67"/>
      <c r="AE276" s="65"/>
      <c r="AF276" s="66"/>
      <c r="AG276" s="66"/>
      <c r="AH276" s="66"/>
      <c r="AI276" s="66"/>
      <c r="AJ276" s="66"/>
      <c r="AK276" s="66"/>
      <c r="AL276" s="66"/>
      <c r="AM276" s="66"/>
      <c r="AN276" s="58"/>
      <c r="AO276" s="58"/>
      <c r="AP276" s="59"/>
      <c r="AQ276" s="66"/>
      <c r="AR276" s="70"/>
      <c r="AS276" s="71"/>
      <c r="AT276" s="58"/>
      <c r="AU276" s="59"/>
      <c r="AV276" s="59"/>
      <c r="AW276" s="66"/>
      <c r="AX276" s="66"/>
      <c r="AY276" s="71"/>
      <c r="AZ276" s="65"/>
      <c r="BA276" s="65"/>
      <c r="BB276" s="65"/>
      <c r="BC276" s="72"/>
    </row>
    <row r="277" customFormat="false" ht="12.75" hidden="false" customHeight="false" outlineLevel="0" collapsed="false">
      <c r="A277" s="58"/>
      <c r="B277" s="58"/>
      <c r="C277" s="58"/>
      <c r="D277" s="73"/>
      <c r="E277" s="59"/>
      <c r="F277" s="59"/>
      <c r="G277" s="61"/>
      <c r="H277" s="62"/>
      <c r="I277" s="62"/>
      <c r="J277" s="63"/>
      <c r="K277" s="64"/>
      <c r="L277" s="65"/>
      <c r="M277" s="65"/>
      <c r="N277" s="65"/>
      <c r="O277" s="66"/>
      <c r="P277" s="59"/>
      <c r="Q277" s="66"/>
      <c r="R277" s="66"/>
      <c r="S277" s="59"/>
      <c r="T277" s="66"/>
      <c r="U277" s="66"/>
      <c r="V277" s="63"/>
      <c r="W277" s="67"/>
      <c r="X277" s="67"/>
      <c r="Y277" s="67"/>
      <c r="Z277" s="67"/>
      <c r="AA277" s="67"/>
      <c r="AB277" s="67"/>
      <c r="AC277" s="67"/>
      <c r="AD277" s="67"/>
      <c r="AE277" s="65"/>
      <c r="AF277" s="66"/>
      <c r="AG277" s="66"/>
      <c r="AH277" s="66"/>
      <c r="AI277" s="66"/>
      <c r="AJ277" s="66"/>
      <c r="AK277" s="66"/>
      <c r="AL277" s="66"/>
      <c r="AM277" s="66"/>
      <c r="AN277" s="58"/>
      <c r="AO277" s="58"/>
      <c r="AP277" s="59"/>
      <c r="AQ277" s="66"/>
      <c r="AR277" s="70"/>
      <c r="AS277" s="71"/>
      <c r="AT277" s="58"/>
      <c r="AU277" s="59"/>
      <c r="AV277" s="59"/>
      <c r="AW277" s="66"/>
      <c r="AX277" s="66"/>
      <c r="AY277" s="71"/>
      <c r="AZ277" s="65"/>
      <c r="BA277" s="65"/>
      <c r="BB277" s="65"/>
      <c r="BC277" s="72"/>
    </row>
    <row r="278" customFormat="false" ht="12.75" hidden="false" customHeight="false" outlineLevel="0" collapsed="false">
      <c r="A278" s="58"/>
      <c r="B278" s="58"/>
      <c r="C278" s="58"/>
      <c r="D278" s="73"/>
      <c r="E278" s="59"/>
      <c r="F278" s="59"/>
      <c r="G278" s="61"/>
      <c r="H278" s="62"/>
      <c r="I278" s="62"/>
      <c r="J278" s="63"/>
      <c r="K278" s="64"/>
      <c r="L278" s="65"/>
      <c r="M278" s="65"/>
      <c r="N278" s="65"/>
      <c r="O278" s="66"/>
      <c r="P278" s="59"/>
      <c r="Q278" s="66"/>
      <c r="R278" s="66"/>
      <c r="S278" s="59"/>
      <c r="T278" s="66"/>
      <c r="U278" s="66"/>
      <c r="V278" s="63"/>
      <c r="W278" s="67"/>
      <c r="X278" s="67"/>
      <c r="Y278" s="67"/>
      <c r="Z278" s="67"/>
      <c r="AA278" s="67"/>
      <c r="AB278" s="67"/>
      <c r="AC278" s="67"/>
      <c r="AD278" s="67"/>
      <c r="AE278" s="65"/>
      <c r="AF278" s="66"/>
      <c r="AG278" s="66"/>
      <c r="AH278" s="66"/>
      <c r="AI278" s="66"/>
      <c r="AJ278" s="66"/>
      <c r="AK278" s="66"/>
      <c r="AL278" s="66"/>
      <c r="AM278" s="66"/>
      <c r="AN278" s="58"/>
      <c r="AO278" s="58"/>
      <c r="AP278" s="59"/>
      <c r="AQ278" s="66"/>
      <c r="AR278" s="70"/>
      <c r="AS278" s="71"/>
      <c r="AT278" s="58"/>
      <c r="AU278" s="59"/>
      <c r="AV278" s="59"/>
      <c r="AW278" s="66"/>
      <c r="AX278" s="66"/>
      <c r="AY278" s="71"/>
      <c r="AZ278" s="65"/>
      <c r="BA278" s="65"/>
      <c r="BB278" s="65"/>
      <c r="BC278" s="72"/>
    </row>
    <row r="279" customFormat="false" ht="12.75" hidden="false" customHeight="false" outlineLevel="0" collapsed="false">
      <c r="A279" s="58"/>
      <c r="B279" s="58"/>
      <c r="C279" s="58"/>
      <c r="D279" s="73"/>
      <c r="E279" s="59"/>
      <c r="F279" s="59"/>
      <c r="G279" s="61"/>
      <c r="H279" s="62"/>
      <c r="I279" s="62"/>
      <c r="J279" s="63"/>
      <c r="K279" s="64"/>
      <c r="L279" s="65"/>
      <c r="M279" s="65"/>
      <c r="N279" s="65"/>
      <c r="O279" s="66"/>
      <c r="P279" s="59"/>
      <c r="Q279" s="66"/>
      <c r="R279" s="66"/>
      <c r="S279" s="59"/>
      <c r="T279" s="66"/>
      <c r="U279" s="66"/>
      <c r="V279" s="63"/>
      <c r="W279" s="67"/>
      <c r="X279" s="67"/>
      <c r="Y279" s="67"/>
      <c r="Z279" s="67"/>
      <c r="AA279" s="67"/>
      <c r="AB279" s="67"/>
      <c r="AC279" s="67"/>
      <c r="AD279" s="67"/>
      <c r="AE279" s="65"/>
      <c r="AF279" s="66"/>
      <c r="AG279" s="66"/>
      <c r="AH279" s="66"/>
      <c r="AI279" s="66"/>
      <c r="AJ279" s="66"/>
      <c r="AK279" s="66"/>
      <c r="AL279" s="66"/>
      <c r="AM279" s="66"/>
      <c r="AN279" s="58"/>
      <c r="AO279" s="58"/>
      <c r="AP279" s="59"/>
      <c r="AQ279" s="66"/>
      <c r="AR279" s="70"/>
      <c r="AS279" s="71"/>
      <c r="AT279" s="58"/>
      <c r="AU279" s="59"/>
      <c r="AV279" s="59"/>
      <c r="AW279" s="66"/>
      <c r="AX279" s="66"/>
      <c r="AY279" s="71"/>
      <c r="AZ279" s="65"/>
      <c r="BA279" s="65"/>
      <c r="BB279" s="65"/>
      <c r="BC279" s="72"/>
    </row>
    <row r="280" customFormat="false" ht="12.75" hidden="false" customHeight="false" outlineLevel="0" collapsed="false">
      <c r="A280" s="58"/>
      <c r="B280" s="58"/>
      <c r="C280" s="58"/>
      <c r="D280" s="73"/>
      <c r="E280" s="59"/>
      <c r="F280" s="59"/>
      <c r="G280" s="61"/>
      <c r="H280" s="62"/>
      <c r="I280" s="62"/>
      <c r="J280" s="63"/>
      <c r="K280" s="64"/>
      <c r="L280" s="65"/>
      <c r="M280" s="65"/>
      <c r="N280" s="65"/>
      <c r="O280" s="66"/>
      <c r="P280" s="59"/>
      <c r="Q280" s="66"/>
      <c r="R280" s="66"/>
      <c r="S280" s="59"/>
      <c r="T280" s="66"/>
      <c r="U280" s="66"/>
      <c r="V280" s="63"/>
      <c r="W280" s="67"/>
      <c r="X280" s="67"/>
      <c r="Y280" s="67"/>
      <c r="Z280" s="67"/>
      <c r="AA280" s="67"/>
      <c r="AB280" s="67"/>
      <c r="AC280" s="67"/>
      <c r="AD280" s="67"/>
      <c r="AE280" s="65"/>
      <c r="AF280" s="66"/>
      <c r="AG280" s="66"/>
      <c r="AH280" s="66"/>
      <c r="AI280" s="66"/>
      <c r="AJ280" s="66"/>
      <c r="AK280" s="66"/>
      <c r="AL280" s="66"/>
      <c r="AM280" s="66"/>
      <c r="AN280" s="58"/>
      <c r="AO280" s="58"/>
      <c r="AP280" s="59"/>
      <c r="AQ280" s="66"/>
      <c r="AR280" s="70"/>
      <c r="AS280" s="71"/>
      <c r="AT280" s="58"/>
      <c r="AU280" s="59"/>
      <c r="AV280" s="59"/>
      <c r="AW280" s="66"/>
      <c r="AX280" s="66"/>
      <c r="AY280" s="71"/>
      <c r="AZ280" s="65"/>
      <c r="BA280" s="65"/>
      <c r="BB280" s="65"/>
      <c r="BC280" s="72"/>
    </row>
    <row r="281" customFormat="false" ht="12.75" hidden="false" customHeight="false" outlineLevel="0" collapsed="false">
      <c r="A281" s="58"/>
      <c r="B281" s="58"/>
      <c r="C281" s="58"/>
      <c r="D281" s="73"/>
      <c r="E281" s="59"/>
      <c r="F281" s="59"/>
      <c r="G281" s="61"/>
      <c r="H281" s="62"/>
      <c r="I281" s="62"/>
      <c r="J281" s="63"/>
      <c r="K281" s="64"/>
      <c r="L281" s="65"/>
      <c r="M281" s="65"/>
      <c r="N281" s="65"/>
      <c r="O281" s="66"/>
      <c r="P281" s="59"/>
      <c r="Q281" s="66"/>
      <c r="R281" s="66"/>
      <c r="S281" s="59"/>
      <c r="T281" s="66"/>
      <c r="U281" s="66"/>
      <c r="V281" s="63"/>
      <c r="W281" s="67"/>
      <c r="X281" s="67"/>
      <c r="Y281" s="67"/>
      <c r="Z281" s="67"/>
      <c r="AA281" s="67"/>
      <c r="AB281" s="67"/>
      <c r="AC281" s="67"/>
      <c r="AD281" s="67"/>
      <c r="AE281" s="65"/>
      <c r="AF281" s="66"/>
      <c r="AG281" s="66"/>
      <c r="AH281" s="66"/>
      <c r="AI281" s="66"/>
      <c r="AJ281" s="66"/>
      <c r="AK281" s="66"/>
      <c r="AL281" s="66"/>
      <c r="AM281" s="66"/>
      <c r="AN281" s="58"/>
      <c r="AO281" s="58"/>
      <c r="AP281" s="59"/>
      <c r="AQ281" s="66"/>
      <c r="AR281" s="70"/>
      <c r="AS281" s="71"/>
      <c r="AT281" s="58"/>
      <c r="AU281" s="59"/>
      <c r="AV281" s="59"/>
      <c r="AW281" s="66"/>
      <c r="AX281" s="66"/>
      <c r="AY281" s="71"/>
      <c r="AZ281" s="65"/>
      <c r="BA281" s="65"/>
      <c r="BB281" s="65"/>
      <c r="BC281" s="72"/>
    </row>
    <row r="282" customFormat="false" ht="12.75" hidden="false" customHeight="false" outlineLevel="0" collapsed="false">
      <c r="A282" s="58"/>
      <c r="B282" s="58"/>
      <c r="C282" s="58"/>
      <c r="D282" s="73"/>
      <c r="E282" s="59"/>
      <c r="F282" s="59"/>
      <c r="G282" s="61"/>
      <c r="H282" s="62"/>
      <c r="I282" s="62"/>
      <c r="J282" s="63"/>
      <c r="K282" s="64"/>
      <c r="L282" s="65"/>
      <c r="M282" s="65"/>
      <c r="N282" s="65"/>
      <c r="O282" s="66"/>
      <c r="P282" s="59"/>
      <c r="Q282" s="66"/>
      <c r="R282" s="66"/>
      <c r="S282" s="59"/>
      <c r="T282" s="66"/>
      <c r="U282" s="66"/>
      <c r="V282" s="63"/>
      <c r="W282" s="67"/>
      <c r="X282" s="67"/>
      <c r="Y282" s="67"/>
      <c r="Z282" s="67"/>
      <c r="AA282" s="67"/>
      <c r="AB282" s="67"/>
      <c r="AC282" s="67"/>
      <c r="AD282" s="67"/>
      <c r="AE282" s="65"/>
      <c r="AF282" s="66"/>
      <c r="AG282" s="66"/>
      <c r="AH282" s="66"/>
      <c r="AI282" s="66"/>
      <c r="AJ282" s="66"/>
      <c r="AK282" s="66"/>
      <c r="AL282" s="66"/>
      <c r="AM282" s="66"/>
      <c r="AN282" s="58"/>
      <c r="AO282" s="58"/>
      <c r="AP282" s="59"/>
      <c r="AQ282" s="66"/>
      <c r="AR282" s="70"/>
      <c r="AS282" s="71"/>
      <c r="AT282" s="58"/>
      <c r="AU282" s="59"/>
      <c r="AV282" s="59"/>
      <c r="AW282" s="66"/>
      <c r="AX282" s="66"/>
      <c r="AY282" s="71"/>
      <c r="AZ282" s="65"/>
      <c r="BA282" s="65"/>
      <c r="BB282" s="65"/>
      <c r="BC282" s="72"/>
    </row>
    <row r="283" customFormat="false" ht="12.75" hidden="false" customHeight="false" outlineLevel="0" collapsed="false">
      <c r="A283" s="58"/>
      <c r="B283" s="58"/>
      <c r="C283" s="58"/>
      <c r="D283" s="73"/>
      <c r="E283" s="59"/>
      <c r="F283" s="59"/>
      <c r="G283" s="61"/>
      <c r="H283" s="62"/>
      <c r="I283" s="62"/>
      <c r="J283" s="63"/>
      <c r="K283" s="64"/>
      <c r="L283" s="65"/>
      <c r="M283" s="65"/>
      <c r="N283" s="65"/>
      <c r="O283" s="66"/>
      <c r="P283" s="59"/>
      <c r="Q283" s="66"/>
      <c r="R283" s="66"/>
      <c r="S283" s="59"/>
      <c r="T283" s="66"/>
      <c r="U283" s="66"/>
      <c r="V283" s="63"/>
      <c r="W283" s="67"/>
      <c r="X283" s="67"/>
      <c r="Y283" s="67"/>
      <c r="Z283" s="67"/>
      <c r="AA283" s="67"/>
      <c r="AB283" s="67"/>
      <c r="AC283" s="67"/>
      <c r="AD283" s="67"/>
      <c r="AE283" s="65"/>
      <c r="AF283" s="66"/>
      <c r="AG283" s="66"/>
      <c r="AH283" s="66"/>
      <c r="AI283" s="66"/>
      <c r="AJ283" s="66"/>
      <c r="AK283" s="66"/>
      <c r="AL283" s="66"/>
      <c r="AM283" s="66"/>
      <c r="AN283" s="58"/>
      <c r="AO283" s="58"/>
      <c r="AP283" s="59"/>
      <c r="AQ283" s="66"/>
      <c r="AR283" s="70"/>
      <c r="AS283" s="71"/>
      <c r="AT283" s="58"/>
      <c r="AU283" s="59"/>
      <c r="AV283" s="59"/>
      <c r="AW283" s="66"/>
      <c r="AX283" s="66"/>
      <c r="AY283" s="71"/>
      <c r="AZ283" s="65"/>
      <c r="BA283" s="65"/>
      <c r="BB283" s="65"/>
      <c r="BC283" s="72"/>
    </row>
    <row r="284" customFormat="false" ht="12.75" hidden="false" customHeight="false" outlineLevel="0" collapsed="false">
      <c r="A284" s="58"/>
      <c r="B284" s="58"/>
      <c r="C284" s="58"/>
      <c r="D284" s="73"/>
      <c r="E284" s="59"/>
      <c r="F284" s="59"/>
      <c r="G284" s="61"/>
      <c r="H284" s="62"/>
      <c r="I284" s="62"/>
      <c r="J284" s="63"/>
      <c r="K284" s="64"/>
      <c r="L284" s="65"/>
      <c r="M284" s="65"/>
      <c r="N284" s="65"/>
      <c r="O284" s="66"/>
      <c r="P284" s="59"/>
      <c r="Q284" s="66"/>
      <c r="R284" s="66"/>
      <c r="S284" s="59"/>
      <c r="T284" s="66"/>
      <c r="U284" s="66"/>
      <c r="V284" s="63"/>
      <c r="W284" s="67"/>
      <c r="X284" s="67"/>
      <c r="Y284" s="67"/>
      <c r="Z284" s="67"/>
      <c r="AA284" s="67"/>
      <c r="AB284" s="67"/>
      <c r="AC284" s="67"/>
      <c r="AD284" s="67"/>
      <c r="AE284" s="65"/>
      <c r="AF284" s="66"/>
      <c r="AG284" s="66"/>
      <c r="AH284" s="66"/>
      <c r="AI284" s="66"/>
      <c r="AJ284" s="66"/>
      <c r="AK284" s="66"/>
      <c r="AL284" s="66"/>
      <c r="AM284" s="66"/>
      <c r="AN284" s="58"/>
      <c r="AO284" s="58"/>
      <c r="AP284" s="59"/>
      <c r="AQ284" s="66"/>
      <c r="AR284" s="70"/>
      <c r="AS284" s="71"/>
      <c r="AT284" s="58"/>
      <c r="AU284" s="59"/>
      <c r="AV284" s="59"/>
      <c r="AW284" s="66"/>
      <c r="AX284" s="66"/>
      <c r="AY284" s="71"/>
      <c r="AZ284" s="65"/>
      <c r="BA284" s="65"/>
      <c r="BB284" s="65"/>
      <c r="BC284" s="72"/>
    </row>
    <row r="285" customFormat="false" ht="12.75" hidden="false" customHeight="false" outlineLevel="0" collapsed="false">
      <c r="A285" s="58"/>
      <c r="B285" s="58"/>
      <c r="C285" s="58"/>
      <c r="D285" s="73"/>
      <c r="E285" s="59"/>
      <c r="F285" s="59"/>
      <c r="G285" s="61"/>
      <c r="H285" s="62"/>
      <c r="I285" s="62"/>
      <c r="J285" s="63"/>
      <c r="K285" s="64"/>
      <c r="L285" s="65"/>
      <c r="M285" s="65"/>
      <c r="N285" s="65"/>
      <c r="O285" s="66"/>
      <c r="P285" s="59"/>
      <c r="Q285" s="66"/>
      <c r="R285" s="66"/>
      <c r="S285" s="59"/>
      <c r="T285" s="66"/>
      <c r="U285" s="66"/>
      <c r="V285" s="63"/>
      <c r="W285" s="67"/>
      <c r="X285" s="67"/>
      <c r="Y285" s="67"/>
      <c r="Z285" s="67"/>
      <c r="AA285" s="67"/>
      <c r="AB285" s="67"/>
      <c r="AC285" s="67"/>
      <c r="AD285" s="67"/>
      <c r="AE285" s="65"/>
      <c r="AF285" s="66"/>
      <c r="AG285" s="66"/>
      <c r="AH285" s="66"/>
      <c r="AI285" s="66"/>
      <c r="AJ285" s="66"/>
      <c r="AK285" s="66"/>
      <c r="AL285" s="66"/>
      <c r="AM285" s="66"/>
      <c r="AN285" s="58"/>
      <c r="AO285" s="58"/>
      <c r="AP285" s="59"/>
      <c r="AQ285" s="66"/>
      <c r="AR285" s="70"/>
      <c r="AS285" s="71"/>
      <c r="AT285" s="58"/>
      <c r="AU285" s="59"/>
      <c r="AV285" s="59"/>
      <c r="AW285" s="66"/>
      <c r="AX285" s="66"/>
      <c r="AY285" s="71"/>
      <c r="AZ285" s="65"/>
      <c r="BA285" s="65"/>
      <c r="BB285" s="65"/>
      <c r="BC285" s="72"/>
    </row>
    <row r="286" customFormat="false" ht="12.75" hidden="false" customHeight="false" outlineLevel="0" collapsed="false">
      <c r="A286" s="58"/>
      <c r="B286" s="58"/>
      <c r="C286" s="58"/>
      <c r="D286" s="73"/>
      <c r="E286" s="59"/>
      <c r="F286" s="59"/>
      <c r="G286" s="61"/>
      <c r="H286" s="62"/>
      <c r="I286" s="62"/>
      <c r="J286" s="63"/>
      <c r="K286" s="64"/>
      <c r="L286" s="65"/>
      <c r="M286" s="65"/>
      <c r="N286" s="65"/>
      <c r="O286" s="66"/>
      <c r="P286" s="59"/>
      <c r="Q286" s="66"/>
      <c r="R286" s="66"/>
      <c r="S286" s="59"/>
      <c r="T286" s="66"/>
      <c r="U286" s="66"/>
      <c r="V286" s="63"/>
      <c r="W286" s="67"/>
      <c r="X286" s="67"/>
      <c r="Y286" s="67"/>
      <c r="Z286" s="67"/>
      <c r="AA286" s="67"/>
      <c r="AB286" s="67"/>
      <c r="AC286" s="67"/>
      <c r="AD286" s="67"/>
      <c r="AE286" s="65"/>
      <c r="AF286" s="66"/>
      <c r="AG286" s="66"/>
      <c r="AH286" s="66"/>
      <c r="AI286" s="66"/>
      <c r="AJ286" s="66"/>
      <c r="AK286" s="66"/>
      <c r="AL286" s="66"/>
      <c r="AM286" s="66"/>
      <c r="AN286" s="58"/>
      <c r="AO286" s="58"/>
      <c r="AP286" s="59"/>
      <c r="AQ286" s="66"/>
      <c r="AR286" s="70"/>
      <c r="AS286" s="71"/>
      <c r="AT286" s="58"/>
      <c r="AU286" s="59"/>
      <c r="AV286" s="59"/>
      <c r="AW286" s="66"/>
      <c r="AX286" s="66"/>
      <c r="AY286" s="71"/>
      <c r="AZ286" s="65"/>
      <c r="BA286" s="65"/>
      <c r="BB286" s="65"/>
      <c r="BC286" s="72"/>
    </row>
    <row r="287" customFormat="false" ht="12.75" hidden="false" customHeight="false" outlineLevel="0" collapsed="false">
      <c r="A287" s="58"/>
      <c r="B287" s="58"/>
      <c r="C287" s="58"/>
      <c r="D287" s="73"/>
      <c r="E287" s="59"/>
      <c r="F287" s="59"/>
      <c r="G287" s="61"/>
      <c r="H287" s="62"/>
      <c r="I287" s="62"/>
      <c r="J287" s="63"/>
      <c r="K287" s="64"/>
      <c r="L287" s="65"/>
      <c r="M287" s="65"/>
      <c r="N287" s="65"/>
      <c r="O287" s="66"/>
      <c r="P287" s="59"/>
      <c r="Q287" s="66"/>
      <c r="R287" s="66"/>
      <c r="S287" s="59"/>
      <c r="T287" s="66"/>
      <c r="U287" s="66"/>
      <c r="V287" s="63"/>
      <c r="W287" s="67"/>
      <c r="X287" s="67"/>
      <c r="Y287" s="67"/>
      <c r="Z287" s="67"/>
      <c r="AA287" s="67"/>
      <c r="AB287" s="67"/>
      <c r="AC287" s="67"/>
      <c r="AD287" s="67"/>
      <c r="AE287" s="65"/>
      <c r="AF287" s="66"/>
      <c r="AG287" s="66"/>
      <c r="AH287" s="66"/>
      <c r="AI287" s="66"/>
      <c r="AJ287" s="66"/>
      <c r="AK287" s="66"/>
      <c r="AL287" s="66"/>
      <c r="AM287" s="66"/>
      <c r="AN287" s="58"/>
      <c r="AO287" s="58"/>
      <c r="AP287" s="59"/>
      <c r="AQ287" s="66"/>
      <c r="AR287" s="70"/>
      <c r="AS287" s="71"/>
      <c r="AT287" s="58"/>
      <c r="AU287" s="59"/>
      <c r="AV287" s="59"/>
      <c r="AW287" s="66"/>
      <c r="AX287" s="66"/>
      <c r="AY287" s="71"/>
      <c r="AZ287" s="65"/>
      <c r="BA287" s="65"/>
      <c r="BB287" s="65"/>
      <c r="BC287" s="72"/>
    </row>
    <row r="288" customFormat="false" ht="12.75" hidden="false" customHeight="false" outlineLevel="0" collapsed="false">
      <c r="A288" s="58"/>
      <c r="B288" s="58"/>
      <c r="C288" s="58"/>
      <c r="D288" s="73"/>
      <c r="E288" s="59"/>
      <c r="F288" s="59"/>
      <c r="G288" s="61"/>
      <c r="H288" s="62"/>
      <c r="I288" s="62"/>
      <c r="J288" s="63"/>
      <c r="K288" s="64"/>
      <c r="L288" s="65"/>
      <c r="M288" s="65"/>
      <c r="N288" s="65"/>
      <c r="O288" s="66"/>
      <c r="P288" s="59"/>
      <c r="Q288" s="66"/>
      <c r="R288" s="66"/>
      <c r="S288" s="59"/>
      <c r="T288" s="66"/>
      <c r="U288" s="66"/>
      <c r="V288" s="63"/>
      <c r="W288" s="67"/>
      <c r="X288" s="67"/>
      <c r="Y288" s="67"/>
      <c r="Z288" s="67"/>
      <c r="AA288" s="67"/>
      <c r="AB288" s="67"/>
      <c r="AC288" s="67"/>
      <c r="AD288" s="67"/>
      <c r="AE288" s="65"/>
      <c r="AF288" s="66"/>
      <c r="AG288" s="66"/>
      <c r="AH288" s="66"/>
      <c r="AI288" s="66"/>
      <c r="AJ288" s="66"/>
      <c r="AK288" s="66"/>
      <c r="AL288" s="66"/>
      <c r="AM288" s="66"/>
      <c r="AN288" s="58"/>
      <c r="AO288" s="58"/>
      <c r="AP288" s="59"/>
      <c r="AQ288" s="66"/>
      <c r="AR288" s="70"/>
      <c r="AS288" s="71"/>
      <c r="AT288" s="58"/>
      <c r="AU288" s="59"/>
      <c r="AV288" s="59"/>
      <c r="AW288" s="66"/>
      <c r="AX288" s="66"/>
      <c r="AY288" s="71"/>
      <c r="AZ288" s="65"/>
      <c r="BA288" s="65"/>
      <c r="BB288" s="65"/>
      <c r="BC288" s="72"/>
    </row>
    <row r="289" customFormat="false" ht="12.75" hidden="false" customHeight="false" outlineLevel="0" collapsed="false">
      <c r="A289" s="58"/>
      <c r="B289" s="58"/>
      <c r="C289" s="58"/>
      <c r="D289" s="73"/>
      <c r="E289" s="59"/>
      <c r="F289" s="59"/>
      <c r="G289" s="61"/>
      <c r="H289" s="62"/>
      <c r="I289" s="62"/>
      <c r="J289" s="63"/>
      <c r="K289" s="64"/>
      <c r="L289" s="65"/>
      <c r="M289" s="65"/>
      <c r="N289" s="65"/>
      <c r="O289" s="66"/>
      <c r="P289" s="59"/>
      <c r="Q289" s="66"/>
      <c r="R289" s="66"/>
      <c r="S289" s="59"/>
      <c r="T289" s="66"/>
      <c r="U289" s="66"/>
      <c r="V289" s="63"/>
      <c r="W289" s="67"/>
      <c r="X289" s="67"/>
      <c r="Y289" s="67"/>
      <c r="Z289" s="67"/>
      <c r="AA289" s="67"/>
      <c r="AB289" s="67"/>
      <c r="AC289" s="67"/>
      <c r="AD289" s="67"/>
      <c r="AE289" s="65"/>
      <c r="AF289" s="66"/>
      <c r="AG289" s="66"/>
      <c r="AH289" s="66"/>
      <c r="AI289" s="66"/>
      <c r="AJ289" s="66"/>
      <c r="AK289" s="66"/>
      <c r="AL289" s="66"/>
      <c r="AM289" s="66"/>
      <c r="AN289" s="58"/>
      <c r="AO289" s="58"/>
      <c r="AP289" s="59"/>
      <c r="AQ289" s="66"/>
      <c r="AR289" s="70"/>
      <c r="AS289" s="71"/>
      <c r="AT289" s="58"/>
      <c r="AU289" s="59"/>
      <c r="AV289" s="59"/>
      <c r="AW289" s="66"/>
      <c r="AX289" s="66"/>
      <c r="AY289" s="71"/>
      <c r="AZ289" s="65"/>
      <c r="BA289" s="65"/>
      <c r="BB289" s="65"/>
      <c r="BC289" s="72"/>
    </row>
    <row r="290" customFormat="false" ht="12.75" hidden="false" customHeight="false" outlineLevel="0" collapsed="false">
      <c r="A290" s="58"/>
      <c r="B290" s="58"/>
      <c r="C290" s="58"/>
      <c r="D290" s="73"/>
      <c r="E290" s="59"/>
      <c r="F290" s="59"/>
      <c r="G290" s="61"/>
      <c r="H290" s="62"/>
      <c r="I290" s="62"/>
      <c r="J290" s="63"/>
      <c r="K290" s="64"/>
      <c r="L290" s="65"/>
      <c r="M290" s="65"/>
      <c r="N290" s="65"/>
      <c r="O290" s="66"/>
      <c r="P290" s="59"/>
      <c r="Q290" s="66"/>
      <c r="R290" s="66"/>
      <c r="S290" s="59"/>
      <c r="T290" s="66"/>
      <c r="U290" s="66"/>
      <c r="V290" s="63"/>
      <c r="W290" s="67"/>
      <c r="X290" s="67"/>
      <c r="Y290" s="67"/>
      <c r="Z290" s="67"/>
      <c r="AA290" s="67"/>
      <c r="AB290" s="67"/>
      <c r="AC290" s="67"/>
      <c r="AD290" s="67"/>
      <c r="AE290" s="65"/>
      <c r="AF290" s="66"/>
      <c r="AG290" s="66"/>
      <c r="AH290" s="66"/>
      <c r="AI290" s="66"/>
      <c r="AJ290" s="66"/>
      <c r="AK290" s="66"/>
      <c r="AL290" s="66"/>
      <c r="AM290" s="66"/>
      <c r="AN290" s="58"/>
      <c r="AO290" s="58"/>
      <c r="AP290" s="59"/>
      <c r="AQ290" s="66"/>
      <c r="AR290" s="70"/>
      <c r="AS290" s="71"/>
      <c r="AT290" s="58"/>
      <c r="AU290" s="59"/>
      <c r="AV290" s="59"/>
      <c r="AW290" s="66"/>
      <c r="AX290" s="66"/>
      <c r="AY290" s="71"/>
      <c r="AZ290" s="65"/>
      <c r="BA290" s="65"/>
      <c r="BB290" s="65"/>
      <c r="BC290" s="72"/>
    </row>
    <row r="291" customFormat="false" ht="12.75" hidden="false" customHeight="false" outlineLevel="0" collapsed="false">
      <c r="A291" s="58"/>
      <c r="B291" s="58"/>
      <c r="C291" s="58"/>
      <c r="D291" s="73"/>
      <c r="E291" s="59"/>
      <c r="F291" s="59"/>
      <c r="G291" s="61"/>
      <c r="H291" s="62"/>
      <c r="I291" s="62"/>
      <c r="J291" s="63"/>
      <c r="K291" s="64"/>
      <c r="L291" s="65"/>
      <c r="M291" s="65"/>
      <c r="N291" s="65"/>
      <c r="O291" s="66"/>
      <c r="P291" s="59"/>
      <c r="Q291" s="66"/>
      <c r="R291" s="66"/>
      <c r="S291" s="59"/>
      <c r="T291" s="66"/>
      <c r="U291" s="66"/>
      <c r="V291" s="63"/>
      <c r="W291" s="67"/>
      <c r="X291" s="67"/>
      <c r="Y291" s="67"/>
      <c r="Z291" s="67"/>
      <c r="AA291" s="67"/>
      <c r="AB291" s="67"/>
      <c r="AC291" s="67"/>
      <c r="AD291" s="67"/>
      <c r="AE291" s="65"/>
      <c r="AF291" s="66"/>
      <c r="AG291" s="66"/>
      <c r="AH291" s="66"/>
      <c r="AI291" s="66"/>
      <c r="AJ291" s="66"/>
      <c r="AK291" s="66"/>
      <c r="AL291" s="66"/>
      <c r="AM291" s="66"/>
      <c r="AN291" s="58"/>
      <c r="AO291" s="58"/>
      <c r="AP291" s="59"/>
      <c r="AQ291" s="66"/>
      <c r="AR291" s="70"/>
      <c r="AS291" s="71"/>
      <c r="AT291" s="58"/>
      <c r="AU291" s="59"/>
      <c r="AV291" s="59"/>
      <c r="AW291" s="66"/>
      <c r="AX291" s="66"/>
      <c r="AY291" s="71"/>
      <c r="AZ291" s="65"/>
      <c r="BA291" s="65"/>
      <c r="BB291" s="65"/>
      <c r="BC291" s="72"/>
    </row>
    <row r="292" customFormat="false" ht="12.75" hidden="false" customHeight="false" outlineLevel="0" collapsed="false">
      <c r="A292" s="58"/>
      <c r="B292" s="58"/>
      <c r="C292" s="58"/>
      <c r="D292" s="73"/>
      <c r="E292" s="59"/>
      <c r="F292" s="59"/>
      <c r="G292" s="61"/>
      <c r="H292" s="62"/>
      <c r="I292" s="62"/>
      <c r="J292" s="63"/>
      <c r="K292" s="64"/>
      <c r="L292" s="65"/>
      <c r="M292" s="65"/>
      <c r="N292" s="65"/>
      <c r="O292" s="66"/>
      <c r="P292" s="59"/>
      <c r="Q292" s="66"/>
      <c r="R292" s="66"/>
      <c r="S292" s="59"/>
      <c r="T292" s="66"/>
      <c r="U292" s="66"/>
      <c r="V292" s="63"/>
      <c r="W292" s="67"/>
      <c r="X292" s="67"/>
      <c r="Y292" s="67"/>
      <c r="Z292" s="67"/>
      <c r="AA292" s="67"/>
      <c r="AB292" s="67"/>
      <c r="AC292" s="67"/>
      <c r="AD292" s="67"/>
      <c r="AE292" s="65"/>
      <c r="AF292" s="66"/>
      <c r="AG292" s="66"/>
      <c r="AH292" s="66"/>
      <c r="AI292" s="66"/>
      <c r="AJ292" s="66"/>
      <c r="AK292" s="66"/>
      <c r="AL292" s="66"/>
      <c r="AM292" s="66"/>
      <c r="AN292" s="58"/>
      <c r="AO292" s="58"/>
      <c r="AP292" s="59"/>
      <c r="AQ292" s="66"/>
      <c r="AR292" s="70"/>
      <c r="AS292" s="71"/>
      <c r="AT292" s="58"/>
      <c r="AU292" s="59"/>
      <c r="AV292" s="59"/>
      <c r="AW292" s="66"/>
      <c r="AX292" s="66"/>
      <c r="AY292" s="71"/>
      <c r="AZ292" s="65"/>
      <c r="BA292" s="65"/>
      <c r="BB292" s="65"/>
      <c r="BC292" s="72"/>
    </row>
    <row r="293" customFormat="false" ht="12.75" hidden="false" customHeight="false" outlineLevel="0" collapsed="false">
      <c r="A293" s="58"/>
      <c r="B293" s="58"/>
      <c r="C293" s="58"/>
      <c r="D293" s="73"/>
      <c r="E293" s="59"/>
      <c r="F293" s="59"/>
      <c r="G293" s="61"/>
      <c r="H293" s="62"/>
      <c r="I293" s="62"/>
      <c r="J293" s="63"/>
      <c r="K293" s="64"/>
      <c r="L293" s="65"/>
      <c r="M293" s="65"/>
      <c r="N293" s="65"/>
      <c r="O293" s="66"/>
      <c r="P293" s="59"/>
      <c r="Q293" s="66"/>
      <c r="R293" s="66"/>
      <c r="S293" s="59"/>
      <c r="T293" s="66"/>
      <c r="U293" s="66"/>
      <c r="V293" s="63"/>
      <c r="W293" s="67"/>
      <c r="X293" s="67"/>
      <c r="Y293" s="67"/>
      <c r="Z293" s="67"/>
      <c r="AA293" s="67"/>
      <c r="AB293" s="67"/>
      <c r="AC293" s="67"/>
      <c r="AD293" s="67"/>
      <c r="AE293" s="65"/>
      <c r="AF293" s="66"/>
      <c r="AG293" s="66"/>
      <c r="AH293" s="66"/>
      <c r="AI293" s="66"/>
      <c r="AJ293" s="66"/>
      <c r="AK293" s="66"/>
      <c r="AL293" s="66"/>
      <c r="AM293" s="66"/>
      <c r="AN293" s="58"/>
      <c r="AO293" s="58"/>
      <c r="AP293" s="59"/>
      <c r="AQ293" s="66"/>
      <c r="AR293" s="70"/>
      <c r="AS293" s="71"/>
      <c r="AT293" s="58"/>
      <c r="AU293" s="59"/>
      <c r="AV293" s="59"/>
      <c r="AW293" s="66"/>
      <c r="AX293" s="66"/>
      <c r="AY293" s="71"/>
      <c r="AZ293" s="65"/>
      <c r="BA293" s="65"/>
      <c r="BB293" s="65"/>
      <c r="BC293" s="72"/>
    </row>
    <row r="294" customFormat="false" ht="12.75" hidden="false" customHeight="false" outlineLevel="0" collapsed="false">
      <c r="A294" s="58"/>
      <c r="B294" s="58"/>
      <c r="C294" s="58"/>
      <c r="D294" s="73"/>
      <c r="E294" s="59"/>
      <c r="F294" s="59"/>
      <c r="G294" s="61"/>
      <c r="H294" s="62"/>
      <c r="I294" s="62"/>
      <c r="J294" s="63"/>
      <c r="K294" s="64"/>
      <c r="L294" s="65"/>
      <c r="M294" s="65"/>
      <c r="N294" s="65"/>
      <c r="O294" s="66"/>
      <c r="P294" s="59"/>
      <c r="Q294" s="66"/>
      <c r="R294" s="66"/>
      <c r="S294" s="59"/>
      <c r="T294" s="66"/>
      <c r="U294" s="66"/>
      <c r="V294" s="63"/>
      <c r="W294" s="67"/>
      <c r="X294" s="67"/>
      <c r="Y294" s="67"/>
      <c r="Z294" s="67"/>
      <c r="AA294" s="67"/>
      <c r="AB294" s="67"/>
      <c r="AC294" s="67"/>
      <c r="AD294" s="67"/>
      <c r="AE294" s="65"/>
      <c r="AF294" s="66"/>
      <c r="AG294" s="66"/>
      <c r="AH294" s="66"/>
      <c r="AI294" s="66"/>
      <c r="AJ294" s="66"/>
      <c r="AK294" s="66"/>
      <c r="AL294" s="66"/>
      <c r="AM294" s="66"/>
      <c r="AN294" s="58"/>
      <c r="AO294" s="58"/>
      <c r="AP294" s="59"/>
      <c r="AQ294" s="66"/>
      <c r="AR294" s="70"/>
      <c r="AS294" s="71"/>
      <c r="AT294" s="58"/>
      <c r="AU294" s="59"/>
      <c r="AV294" s="59"/>
      <c r="AW294" s="66"/>
      <c r="AX294" s="66"/>
      <c r="AY294" s="71"/>
      <c r="AZ294" s="65"/>
      <c r="BA294" s="65"/>
      <c r="BB294" s="65"/>
      <c r="BC294" s="72"/>
    </row>
    <row r="295" customFormat="false" ht="12.75" hidden="false" customHeight="false" outlineLevel="0" collapsed="false">
      <c r="A295" s="58"/>
      <c r="B295" s="58"/>
      <c r="C295" s="58"/>
      <c r="D295" s="73"/>
      <c r="E295" s="59"/>
      <c r="F295" s="59"/>
      <c r="G295" s="61"/>
      <c r="H295" s="62"/>
      <c r="I295" s="62"/>
      <c r="J295" s="63"/>
      <c r="K295" s="64"/>
      <c r="L295" s="65"/>
      <c r="M295" s="65"/>
      <c r="N295" s="65"/>
      <c r="O295" s="66"/>
      <c r="P295" s="59"/>
      <c r="Q295" s="66"/>
      <c r="R295" s="66"/>
      <c r="S295" s="59"/>
      <c r="T295" s="66"/>
      <c r="U295" s="66"/>
      <c r="V295" s="63"/>
      <c r="W295" s="67"/>
      <c r="X295" s="67"/>
      <c r="Y295" s="67"/>
      <c r="Z295" s="67"/>
      <c r="AA295" s="67"/>
      <c r="AB295" s="67"/>
      <c r="AC295" s="67"/>
      <c r="AD295" s="67"/>
      <c r="AE295" s="65"/>
      <c r="AF295" s="66"/>
      <c r="AG295" s="66"/>
      <c r="AH295" s="66"/>
      <c r="AI295" s="66"/>
      <c r="AJ295" s="66"/>
      <c r="AK295" s="66"/>
      <c r="AL295" s="66"/>
      <c r="AM295" s="66"/>
      <c r="AN295" s="58"/>
      <c r="AO295" s="58"/>
      <c r="AP295" s="59"/>
      <c r="AQ295" s="66"/>
      <c r="AR295" s="70"/>
      <c r="AS295" s="71"/>
      <c r="AT295" s="58"/>
      <c r="AU295" s="59"/>
      <c r="AV295" s="59"/>
      <c r="AW295" s="66"/>
      <c r="AX295" s="66"/>
      <c r="AY295" s="71"/>
      <c r="AZ295" s="65"/>
      <c r="BA295" s="65"/>
      <c r="BB295" s="65"/>
      <c r="BC295" s="72"/>
    </row>
    <row r="296" customFormat="false" ht="12.75" hidden="false" customHeight="false" outlineLevel="0" collapsed="false">
      <c r="A296" s="58"/>
      <c r="B296" s="58"/>
      <c r="C296" s="58"/>
      <c r="D296" s="73"/>
      <c r="E296" s="59"/>
      <c r="F296" s="59"/>
      <c r="G296" s="61"/>
      <c r="H296" s="62"/>
      <c r="I296" s="62"/>
      <c r="J296" s="63"/>
      <c r="K296" s="64"/>
      <c r="L296" s="65"/>
      <c r="M296" s="65"/>
      <c r="N296" s="65"/>
      <c r="O296" s="66"/>
      <c r="P296" s="59"/>
      <c r="Q296" s="66"/>
      <c r="R296" s="66"/>
      <c r="S296" s="59"/>
      <c r="T296" s="66"/>
      <c r="U296" s="66"/>
      <c r="V296" s="63"/>
      <c r="W296" s="67"/>
      <c r="X296" s="67"/>
      <c r="Y296" s="67"/>
      <c r="Z296" s="67"/>
      <c r="AA296" s="67"/>
      <c r="AB296" s="67"/>
      <c r="AC296" s="67"/>
      <c r="AD296" s="67"/>
      <c r="AE296" s="65"/>
      <c r="AF296" s="66"/>
      <c r="AG296" s="66"/>
      <c r="AH296" s="66"/>
      <c r="AI296" s="66"/>
      <c r="AJ296" s="66"/>
      <c r="AK296" s="66"/>
      <c r="AL296" s="66"/>
      <c r="AM296" s="66"/>
      <c r="AN296" s="58"/>
      <c r="AO296" s="58"/>
      <c r="AP296" s="59"/>
      <c r="AQ296" s="66"/>
      <c r="AR296" s="70"/>
      <c r="AS296" s="71"/>
      <c r="AT296" s="58"/>
      <c r="AU296" s="59"/>
      <c r="AV296" s="59"/>
      <c r="AW296" s="66"/>
      <c r="AX296" s="66"/>
      <c r="AY296" s="71"/>
      <c r="AZ296" s="65"/>
      <c r="BA296" s="65"/>
      <c r="BB296" s="65"/>
      <c r="BC296" s="72"/>
    </row>
    <row r="297" customFormat="false" ht="12.75" hidden="false" customHeight="false" outlineLevel="0" collapsed="false">
      <c r="A297" s="58"/>
      <c r="B297" s="58"/>
      <c r="C297" s="58"/>
      <c r="D297" s="73"/>
      <c r="E297" s="59"/>
      <c r="F297" s="59"/>
      <c r="G297" s="61"/>
      <c r="H297" s="62"/>
      <c r="I297" s="62"/>
      <c r="J297" s="63"/>
      <c r="K297" s="64"/>
      <c r="L297" s="65"/>
      <c r="M297" s="65"/>
      <c r="N297" s="65"/>
      <c r="O297" s="66"/>
      <c r="P297" s="59"/>
      <c r="Q297" s="66"/>
      <c r="R297" s="66"/>
      <c r="S297" s="59"/>
      <c r="T297" s="66"/>
      <c r="U297" s="66"/>
      <c r="V297" s="63"/>
      <c r="W297" s="67"/>
      <c r="X297" s="67"/>
      <c r="Y297" s="67"/>
      <c r="Z297" s="67"/>
      <c r="AA297" s="67"/>
      <c r="AB297" s="67"/>
      <c r="AC297" s="67"/>
      <c r="AD297" s="67"/>
      <c r="AE297" s="65"/>
      <c r="AF297" s="66"/>
      <c r="AG297" s="66"/>
      <c r="AH297" s="66"/>
      <c r="AI297" s="66"/>
      <c r="AJ297" s="66"/>
      <c r="AK297" s="66"/>
      <c r="AL297" s="66"/>
      <c r="AM297" s="66"/>
      <c r="AN297" s="58"/>
      <c r="AO297" s="58"/>
      <c r="AP297" s="59"/>
      <c r="AQ297" s="66"/>
      <c r="AR297" s="70"/>
      <c r="AS297" s="71"/>
      <c r="AT297" s="58"/>
      <c r="AU297" s="59"/>
      <c r="AV297" s="59"/>
      <c r="AW297" s="66"/>
      <c r="AX297" s="66"/>
      <c r="AY297" s="71"/>
      <c r="AZ297" s="65"/>
      <c r="BA297" s="65"/>
      <c r="BB297" s="65"/>
      <c r="BC297" s="72"/>
    </row>
    <row r="298" customFormat="false" ht="12.75" hidden="false" customHeight="false" outlineLevel="0" collapsed="false">
      <c r="A298" s="58"/>
      <c r="B298" s="58"/>
      <c r="C298" s="58"/>
      <c r="D298" s="73"/>
      <c r="E298" s="59"/>
      <c r="F298" s="59"/>
      <c r="G298" s="61"/>
      <c r="H298" s="62"/>
      <c r="I298" s="62"/>
      <c r="J298" s="63"/>
      <c r="K298" s="64"/>
      <c r="L298" s="65"/>
      <c r="M298" s="65"/>
      <c r="N298" s="65"/>
      <c r="O298" s="66"/>
      <c r="P298" s="59"/>
      <c r="Q298" s="66"/>
      <c r="R298" s="66"/>
      <c r="S298" s="59"/>
      <c r="T298" s="66"/>
      <c r="U298" s="66"/>
      <c r="V298" s="63"/>
      <c r="W298" s="67"/>
      <c r="X298" s="67"/>
      <c r="Y298" s="67"/>
      <c r="Z298" s="67"/>
      <c r="AA298" s="67"/>
      <c r="AB298" s="67"/>
      <c r="AC298" s="67"/>
      <c r="AD298" s="67"/>
      <c r="AE298" s="65"/>
      <c r="AF298" s="66"/>
      <c r="AG298" s="66"/>
      <c r="AH298" s="66"/>
      <c r="AI298" s="66"/>
      <c r="AJ298" s="66"/>
      <c r="AK298" s="66"/>
      <c r="AL298" s="66"/>
      <c r="AM298" s="66"/>
      <c r="AN298" s="58"/>
      <c r="AO298" s="58"/>
      <c r="AP298" s="59"/>
      <c r="AQ298" s="66"/>
      <c r="AR298" s="70"/>
      <c r="AS298" s="71"/>
      <c r="AT298" s="58"/>
      <c r="AU298" s="59"/>
      <c r="AV298" s="59"/>
      <c r="AW298" s="66"/>
      <c r="AX298" s="66"/>
      <c r="AY298" s="71"/>
      <c r="AZ298" s="65"/>
      <c r="BA298" s="65"/>
      <c r="BB298" s="65"/>
      <c r="BC298" s="72"/>
    </row>
    <row r="299" customFormat="false" ht="12.75" hidden="false" customHeight="false" outlineLevel="0" collapsed="false">
      <c r="A299" s="58"/>
      <c r="B299" s="58"/>
      <c r="C299" s="58"/>
      <c r="D299" s="73"/>
      <c r="E299" s="59"/>
      <c r="F299" s="59"/>
      <c r="G299" s="61"/>
      <c r="H299" s="62"/>
      <c r="I299" s="62"/>
      <c r="J299" s="63"/>
      <c r="K299" s="64"/>
      <c r="L299" s="65"/>
      <c r="M299" s="65"/>
      <c r="N299" s="65"/>
      <c r="O299" s="66"/>
      <c r="P299" s="59"/>
      <c r="Q299" s="66"/>
      <c r="R299" s="66"/>
      <c r="S299" s="59"/>
      <c r="T299" s="66"/>
      <c r="U299" s="66"/>
      <c r="V299" s="63"/>
      <c r="W299" s="67"/>
      <c r="X299" s="67"/>
      <c r="Y299" s="67"/>
      <c r="Z299" s="67"/>
      <c r="AA299" s="67"/>
      <c r="AB299" s="67"/>
      <c r="AC299" s="67"/>
      <c r="AD299" s="67"/>
      <c r="AE299" s="65"/>
      <c r="AF299" s="66"/>
      <c r="AG299" s="66"/>
      <c r="AH299" s="66"/>
      <c r="AI299" s="66"/>
      <c r="AJ299" s="66"/>
      <c r="AK299" s="66"/>
      <c r="AL299" s="66"/>
      <c r="AM299" s="66"/>
      <c r="AN299" s="58"/>
      <c r="AO299" s="58"/>
      <c r="AP299" s="59"/>
      <c r="AQ299" s="66"/>
      <c r="AR299" s="70"/>
      <c r="AS299" s="71"/>
      <c r="AT299" s="58"/>
      <c r="AU299" s="59"/>
      <c r="AV299" s="59"/>
      <c r="AW299" s="66"/>
      <c r="AX299" s="66"/>
      <c r="AY299" s="71"/>
      <c r="AZ299" s="65"/>
      <c r="BA299" s="65"/>
      <c r="BB299" s="65"/>
      <c r="BC299" s="72"/>
    </row>
    <row r="300" customFormat="false" ht="12.75" hidden="false" customHeight="false" outlineLevel="0" collapsed="false">
      <c r="A300" s="58"/>
      <c r="B300" s="58"/>
      <c r="C300" s="58"/>
      <c r="D300" s="73"/>
      <c r="E300" s="59"/>
      <c r="F300" s="59"/>
      <c r="G300" s="61"/>
      <c r="H300" s="62"/>
      <c r="I300" s="62"/>
      <c r="J300" s="63"/>
      <c r="K300" s="64"/>
      <c r="L300" s="65"/>
      <c r="M300" s="65"/>
      <c r="N300" s="65"/>
      <c r="O300" s="66"/>
      <c r="P300" s="59"/>
      <c r="Q300" s="66"/>
      <c r="R300" s="66"/>
      <c r="S300" s="59"/>
      <c r="T300" s="66"/>
      <c r="U300" s="66"/>
      <c r="V300" s="63"/>
      <c r="W300" s="67"/>
      <c r="X300" s="67"/>
      <c r="Y300" s="67"/>
      <c r="Z300" s="67"/>
      <c r="AA300" s="67"/>
      <c r="AB300" s="67"/>
      <c r="AC300" s="67"/>
      <c r="AD300" s="67"/>
      <c r="AE300" s="65"/>
      <c r="AF300" s="66"/>
      <c r="AG300" s="66"/>
      <c r="AH300" s="66"/>
      <c r="AI300" s="66"/>
      <c r="AJ300" s="66"/>
      <c r="AK300" s="66"/>
      <c r="AL300" s="66"/>
      <c r="AM300" s="66"/>
      <c r="AN300" s="58"/>
      <c r="AO300" s="58"/>
      <c r="AP300" s="59"/>
      <c r="AQ300" s="66"/>
      <c r="AR300" s="70"/>
      <c r="AS300" s="71"/>
      <c r="AT300" s="58"/>
      <c r="AU300" s="59"/>
      <c r="AV300" s="59"/>
      <c r="AW300" s="66"/>
      <c r="AX300" s="66"/>
      <c r="AY300" s="71"/>
      <c r="AZ300" s="65"/>
      <c r="BA300" s="65"/>
      <c r="BB300" s="65"/>
      <c r="BC300" s="72"/>
    </row>
    <row r="301" customFormat="false" ht="12.75" hidden="false" customHeight="false" outlineLevel="0" collapsed="false">
      <c r="A301" s="58"/>
      <c r="B301" s="58"/>
      <c r="C301" s="58"/>
      <c r="D301" s="73"/>
      <c r="E301" s="59"/>
      <c r="F301" s="59"/>
      <c r="G301" s="61"/>
      <c r="H301" s="62"/>
      <c r="I301" s="62"/>
      <c r="J301" s="63"/>
      <c r="K301" s="64"/>
      <c r="L301" s="65"/>
      <c r="M301" s="65"/>
      <c r="N301" s="65"/>
      <c r="O301" s="66"/>
      <c r="P301" s="59"/>
      <c r="Q301" s="66"/>
      <c r="R301" s="66"/>
      <c r="S301" s="59"/>
      <c r="T301" s="66"/>
      <c r="U301" s="66"/>
      <c r="V301" s="63"/>
      <c r="W301" s="67"/>
      <c r="X301" s="67"/>
      <c r="Y301" s="67"/>
      <c r="Z301" s="67"/>
      <c r="AA301" s="67"/>
      <c r="AB301" s="67"/>
      <c r="AC301" s="67"/>
      <c r="AD301" s="67"/>
      <c r="AE301" s="65"/>
      <c r="AF301" s="66"/>
      <c r="AG301" s="66"/>
      <c r="AH301" s="66"/>
      <c r="AI301" s="66"/>
      <c r="AJ301" s="66"/>
      <c r="AK301" s="66"/>
      <c r="AL301" s="66"/>
      <c r="AM301" s="66"/>
      <c r="AN301" s="58"/>
      <c r="AO301" s="58"/>
      <c r="AP301" s="59"/>
      <c r="AQ301" s="66"/>
      <c r="AR301" s="70"/>
      <c r="AS301" s="71"/>
      <c r="AT301" s="58"/>
      <c r="AU301" s="59"/>
      <c r="AV301" s="59"/>
      <c r="AW301" s="66"/>
      <c r="AX301" s="66"/>
      <c r="AY301" s="71"/>
      <c r="AZ301" s="65"/>
      <c r="BA301" s="65"/>
      <c r="BB301" s="65"/>
      <c r="BC301" s="72"/>
    </row>
    <row r="302" customFormat="false" ht="12.75" hidden="false" customHeight="false" outlineLevel="0" collapsed="false">
      <c r="A302" s="58"/>
      <c r="B302" s="58"/>
      <c r="C302" s="58"/>
      <c r="D302" s="73"/>
      <c r="E302" s="59"/>
      <c r="F302" s="59"/>
      <c r="G302" s="61"/>
      <c r="H302" s="62"/>
      <c r="I302" s="62"/>
      <c r="J302" s="63"/>
      <c r="K302" s="64"/>
      <c r="L302" s="65"/>
      <c r="M302" s="65"/>
      <c r="N302" s="65"/>
      <c r="O302" s="66"/>
      <c r="P302" s="59"/>
      <c r="Q302" s="66"/>
      <c r="R302" s="66"/>
      <c r="S302" s="59"/>
      <c r="T302" s="66"/>
      <c r="U302" s="66"/>
      <c r="V302" s="63"/>
      <c r="W302" s="67"/>
      <c r="X302" s="67"/>
      <c r="Y302" s="67"/>
      <c r="Z302" s="67"/>
      <c r="AA302" s="67"/>
      <c r="AB302" s="67"/>
      <c r="AC302" s="67"/>
      <c r="AD302" s="67"/>
      <c r="AE302" s="65"/>
      <c r="AF302" s="66"/>
      <c r="AG302" s="66"/>
      <c r="AH302" s="66"/>
      <c r="AI302" s="66"/>
      <c r="AJ302" s="66"/>
      <c r="AK302" s="66"/>
      <c r="AL302" s="66"/>
      <c r="AM302" s="66"/>
      <c r="AN302" s="58"/>
      <c r="AO302" s="58"/>
      <c r="AP302" s="59"/>
      <c r="AQ302" s="66"/>
      <c r="AR302" s="70"/>
      <c r="AS302" s="71"/>
      <c r="AT302" s="58"/>
      <c r="AU302" s="59"/>
      <c r="AV302" s="59"/>
      <c r="AW302" s="66"/>
      <c r="AX302" s="66"/>
      <c r="AY302" s="71"/>
      <c r="AZ302" s="65"/>
      <c r="BA302" s="65"/>
      <c r="BB302" s="65"/>
      <c r="BC302" s="72"/>
    </row>
    <row r="303" customFormat="false" ht="12.75" hidden="false" customHeight="false" outlineLevel="0" collapsed="false">
      <c r="A303" s="58"/>
      <c r="B303" s="58"/>
      <c r="C303" s="58"/>
      <c r="D303" s="73"/>
      <c r="E303" s="59"/>
      <c r="F303" s="59"/>
      <c r="G303" s="61"/>
      <c r="H303" s="62"/>
      <c r="I303" s="62"/>
      <c r="J303" s="63"/>
      <c r="K303" s="64"/>
      <c r="L303" s="65"/>
      <c r="M303" s="65"/>
      <c r="N303" s="65"/>
      <c r="O303" s="66"/>
      <c r="P303" s="59"/>
      <c r="Q303" s="66"/>
      <c r="R303" s="66"/>
      <c r="S303" s="59"/>
      <c r="T303" s="66"/>
      <c r="U303" s="66"/>
      <c r="V303" s="63"/>
      <c r="W303" s="67"/>
      <c r="X303" s="67"/>
      <c r="Y303" s="67"/>
      <c r="Z303" s="67"/>
      <c r="AA303" s="67"/>
      <c r="AB303" s="67"/>
      <c r="AC303" s="67"/>
      <c r="AD303" s="67"/>
      <c r="AE303" s="65"/>
      <c r="AF303" s="66"/>
      <c r="AG303" s="66"/>
      <c r="AH303" s="66"/>
      <c r="AI303" s="66"/>
      <c r="AJ303" s="66"/>
      <c r="AK303" s="66"/>
      <c r="AL303" s="66"/>
      <c r="AM303" s="66"/>
      <c r="AN303" s="58"/>
      <c r="AO303" s="58"/>
      <c r="AP303" s="59"/>
      <c r="AQ303" s="66"/>
      <c r="AR303" s="70"/>
      <c r="AS303" s="71"/>
      <c r="AT303" s="58"/>
      <c r="AU303" s="59"/>
      <c r="AV303" s="59"/>
      <c r="AW303" s="66"/>
      <c r="AX303" s="66"/>
      <c r="AY303" s="71"/>
      <c r="AZ303" s="65"/>
      <c r="BA303" s="65"/>
      <c r="BB303" s="65"/>
      <c r="BC303" s="72"/>
    </row>
    <row r="304" customFormat="false" ht="12.75" hidden="false" customHeight="false" outlineLevel="0" collapsed="false">
      <c r="A304" s="58"/>
      <c r="B304" s="58"/>
      <c r="C304" s="58"/>
      <c r="D304" s="73"/>
      <c r="E304" s="59"/>
      <c r="F304" s="59"/>
      <c r="G304" s="61"/>
      <c r="H304" s="62"/>
      <c r="I304" s="62"/>
      <c r="J304" s="63"/>
      <c r="K304" s="64"/>
      <c r="L304" s="65"/>
      <c r="M304" s="65"/>
      <c r="N304" s="65"/>
      <c r="O304" s="66"/>
      <c r="P304" s="59"/>
      <c r="Q304" s="66"/>
      <c r="R304" s="66"/>
      <c r="S304" s="59"/>
      <c r="T304" s="66"/>
      <c r="U304" s="66"/>
      <c r="V304" s="63"/>
      <c r="W304" s="67"/>
      <c r="X304" s="67"/>
      <c r="Y304" s="67"/>
      <c r="Z304" s="67"/>
      <c r="AA304" s="67"/>
      <c r="AB304" s="67"/>
      <c r="AC304" s="67"/>
      <c r="AD304" s="67"/>
      <c r="AE304" s="65"/>
      <c r="AF304" s="66"/>
      <c r="AG304" s="66"/>
      <c r="AH304" s="66"/>
      <c r="AI304" s="66"/>
      <c r="AJ304" s="66"/>
      <c r="AK304" s="66"/>
      <c r="AL304" s="66"/>
      <c r="AM304" s="66"/>
      <c r="AN304" s="58"/>
      <c r="AO304" s="58"/>
      <c r="AP304" s="59"/>
      <c r="AQ304" s="66"/>
      <c r="AR304" s="70"/>
      <c r="AS304" s="71"/>
      <c r="AT304" s="58"/>
      <c r="AU304" s="59"/>
      <c r="AV304" s="59"/>
      <c r="AW304" s="66"/>
      <c r="AX304" s="66"/>
      <c r="AY304" s="71"/>
      <c r="AZ304" s="65"/>
      <c r="BA304" s="65"/>
      <c r="BB304" s="65"/>
      <c r="BC304" s="72"/>
    </row>
    <row r="305" customFormat="false" ht="12.75" hidden="false" customHeight="false" outlineLevel="0" collapsed="false">
      <c r="A305" s="58"/>
      <c r="B305" s="58"/>
      <c r="C305" s="58"/>
      <c r="D305" s="73"/>
      <c r="E305" s="59"/>
      <c r="F305" s="59"/>
      <c r="G305" s="61"/>
      <c r="H305" s="62"/>
      <c r="I305" s="62"/>
      <c r="J305" s="63"/>
      <c r="K305" s="64"/>
      <c r="L305" s="65"/>
      <c r="M305" s="65"/>
      <c r="N305" s="65"/>
      <c r="O305" s="66"/>
      <c r="P305" s="59"/>
      <c r="Q305" s="66"/>
      <c r="R305" s="66"/>
      <c r="S305" s="59"/>
      <c r="T305" s="66"/>
      <c r="U305" s="66"/>
      <c r="V305" s="63"/>
      <c r="W305" s="67"/>
      <c r="X305" s="67"/>
      <c r="Y305" s="67"/>
      <c r="Z305" s="67"/>
      <c r="AA305" s="67"/>
      <c r="AB305" s="67"/>
      <c r="AC305" s="67"/>
      <c r="AD305" s="67"/>
      <c r="AE305" s="65"/>
      <c r="AF305" s="66"/>
      <c r="AG305" s="66"/>
      <c r="AH305" s="66"/>
      <c r="AI305" s="66"/>
      <c r="AJ305" s="66"/>
      <c r="AK305" s="66"/>
      <c r="AL305" s="66"/>
      <c r="AM305" s="66"/>
      <c r="AN305" s="58"/>
      <c r="AO305" s="58"/>
      <c r="AP305" s="59"/>
      <c r="AQ305" s="66"/>
      <c r="AR305" s="70"/>
      <c r="AS305" s="71"/>
      <c r="AT305" s="58"/>
      <c r="AU305" s="59"/>
      <c r="AV305" s="59"/>
      <c r="AW305" s="66"/>
      <c r="AX305" s="66"/>
      <c r="AY305" s="71"/>
      <c r="AZ305" s="65"/>
      <c r="BA305" s="65"/>
      <c r="BB305" s="65"/>
      <c r="BC305" s="72"/>
    </row>
    <row r="306" customFormat="false" ht="12.75" hidden="false" customHeight="false" outlineLevel="0" collapsed="false">
      <c r="A306" s="58"/>
      <c r="B306" s="58"/>
      <c r="C306" s="58"/>
      <c r="D306" s="73"/>
      <c r="E306" s="59"/>
      <c r="F306" s="59"/>
      <c r="G306" s="61"/>
      <c r="H306" s="62"/>
      <c r="I306" s="62"/>
      <c r="J306" s="63"/>
      <c r="K306" s="64"/>
      <c r="L306" s="65"/>
      <c r="M306" s="65"/>
      <c r="N306" s="65"/>
      <c r="O306" s="66"/>
      <c r="P306" s="59"/>
      <c r="Q306" s="66"/>
      <c r="R306" s="66"/>
      <c r="S306" s="59"/>
      <c r="T306" s="66"/>
      <c r="U306" s="66"/>
      <c r="V306" s="63"/>
      <c r="W306" s="67"/>
      <c r="X306" s="67"/>
      <c r="Y306" s="67"/>
      <c r="Z306" s="67"/>
      <c r="AA306" s="67"/>
      <c r="AB306" s="67"/>
      <c r="AC306" s="67"/>
      <c r="AD306" s="67"/>
      <c r="AE306" s="65"/>
      <c r="AF306" s="66"/>
      <c r="AG306" s="66"/>
      <c r="AH306" s="66"/>
      <c r="AI306" s="66"/>
      <c r="AJ306" s="66"/>
      <c r="AK306" s="66"/>
      <c r="AL306" s="66"/>
      <c r="AM306" s="66"/>
      <c r="AN306" s="58"/>
      <c r="AO306" s="58"/>
      <c r="AP306" s="59"/>
      <c r="AQ306" s="66"/>
      <c r="AR306" s="70"/>
      <c r="AS306" s="71"/>
      <c r="AT306" s="58"/>
      <c r="AU306" s="59"/>
      <c r="AV306" s="59"/>
      <c r="AW306" s="66"/>
      <c r="AX306" s="66"/>
      <c r="AY306" s="71"/>
      <c r="AZ306" s="65"/>
      <c r="BA306" s="65"/>
      <c r="BB306" s="65"/>
      <c r="BC306" s="72"/>
    </row>
    <row r="307" customFormat="false" ht="12.75" hidden="false" customHeight="false" outlineLevel="0" collapsed="false">
      <c r="A307" s="58"/>
      <c r="B307" s="58"/>
      <c r="C307" s="58"/>
      <c r="D307" s="73"/>
      <c r="E307" s="59"/>
      <c r="F307" s="59"/>
      <c r="G307" s="61"/>
      <c r="H307" s="62"/>
      <c r="I307" s="62"/>
      <c r="J307" s="63"/>
      <c r="K307" s="64"/>
      <c r="L307" s="65"/>
      <c r="M307" s="65"/>
      <c r="N307" s="65"/>
      <c r="O307" s="66"/>
      <c r="P307" s="59"/>
      <c r="Q307" s="66"/>
      <c r="R307" s="66"/>
      <c r="S307" s="59"/>
      <c r="T307" s="66"/>
      <c r="U307" s="66"/>
      <c r="V307" s="63"/>
      <c r="W307" s="67"/>
      <c r="X307" s="67"/>
      <c r="Y307" s="67"/>
      <c r="Z307" s="67"/>
      <c r="AA307" s="67"/>
      <c r="AB307" s="67"/>
      <c r="AC307" s="67"/>
      <c r="AD307" s="67"/>
      <c r="AE307" s="65"/>
      <c r="AF307" s="66"/>
      <c r="AG307" s="66"/>
      <c r="AH307" s="66"/>
      <c r="AI307" s="66"/>
      <c r="AJ307" s="66"/>
      <c r="AK307" s="66"/>
      <c r="AL307" s="66"/>
      <c r="AM307" s="66"/>
      <c r="AN307" s="58"/>
      <c r="AO307" s="58"/>
      <c r="AP307" s="59"/>
      <c r="AQ307" s="66"/>
      <c r="AR307" s="70"/>
      <c r="AS307" s="71"/>
      <c r="AT307" s="58"/>
      <c r="AU307" s="59"/>
      <c r="AV307" s="59"/>
      <c r="AW307" s="66"/>
      <c r="AX307" s="66"/>
      <c r="AY307" s="71"/>
      <c r="AZ307" s="65"/>
      <c r="BA307" s="65"/>
      <c r="BB307" s="65"/>
      <c r="BC307" s="72"/>
    </row>
    <row r="308" customFormat="false" ht="12.75" hidden="false" customHeight="false" outlineLevel="0" collapsed="false">
      <c r="A308" s="58"/>
      <c r="B308" s="58"/>
      <c r="C308" s="58"/>
      <c r="D308" s="73"/>
      <c r="E308" s="59"/>
      <c r="F308" s="59"/>
      <c r="G308" s="61"/>
      <c r="H308" s="62"/>
      <c r="I308" s="62"/>
      <c r="J308" s="63"/>
      <c r="K308" s="64"/>
      <c r="L308" s="65"/>
      <c r="M308" s="65"/>
      <c r="N308" s="65"/>
      <c r="O308" s="66"/>
      <c r="P308" s="59"/>
      <c r="Q308" s="66"/>
      <c r="R308" s="66"/>
      <c r="S308" s="59"/>
      <c r="T308" s="66"/>
      <c r="U308" s="66"/>
      <c r="V308" s="63"/>
      <c r="W308" s="67"/>
      <c r="X308" s="67"/>
      <c r="Y308" s="67"/>
      <c r="Z308" s="67"/>
      <c r="AA308" s="67"/>
      <c r="AB308" s="67"/>
      <c r="AC308" s="67"/>
      <c r="AD308" s="67"/>
      <c r="AE308" s="65"/>
      <c r="AF308" s="66"/>
      <c r="AG308" s="66"/>
      <c r="AH308" s="66"/>
      <c r="AI308" s="66"/>
      <c r="AJ308" s="66"/>
      <c r="AK308" s="66"/>
      <c r="AL308" s="66"/>
      <c r="AM308" s="66"/>
      <c r="AN308" s="58"/>
      <c r="AO308" s="58"/>
      <c r="AP308" s="59"/>
      <c r="AQ308" s="66"/>
      <c r="AR308" s="70"/>
      <c r="AS308" s="71"/>
      <c r="AT308" s="58"/>
      <c r="AU308" s="59"/>
      <c r="AV308" s="59"/>
      <c r="AW308" s="66"/>
      <c r="AX308" s="66"/>
      <c r="AY308" s="71"/>
      <c r="AZ308" s="65"/>
      <c r="BA308" s="65"/>
      <c r="BB308" s="65"/>
      <c r="BC308" s="72"/>
    </row>
    <row r="309" customFormat="false" ht="12.75" hidden="false" customHeight="false" outlineLevel="0" collapsed="false">
      <c r="A309" s="58"/>
      <c r="B309" s="58"/>
      <c r="C309" s="58"/>
      <c r="D309" s="73"/>
      <c r="E309" s="59"/>
      <c r="F309" s="59"/>
      <c r="G309" s="61"/>
      <c r="H309" s="62"/>
      <c r="I309" s="62"/>
      <c r="J309" s="63"/>
      <c r="K309" s="64"/>
      <c r="L309" s="65"/>
      <c r="M309" s="65"/>
      <c r="N309" s="65"/>
      <c r="O309" s="66"/>
      <c r="P309" s="59"/>
      <c r="Q309" s="66"/>
      <c r="R309" s="66"/>
      <c r="S309" s="59"/>
      <c r="T309" s="66"/>
      <c r="U309" s="66"/>
      <c r="V309" s="63"/>
      <c r="W309" s="67"/>
      <c r="X309" s="67"/>
      <c r="Y309" s="67"/>
      <c r="Z309" s="67"/>
      <c r="AA309" s="67"/>
      <c r="AB309" s="67"/>
      <c r="AC309" s="67"/>
      <c r="AD309" s="67"/>
      <c r="AE309" s="65"/>
      <c r="AF309" s="66"/>
      <c r="AG309" s="66"/>
      <c r="AH309" s="66"/>
      <c r="AI309" s="66"/>
      <c r="AJ309" s="66"/>
      <c r="AK309" s="66"/>
      <c r="AL309" s="66"/>
      <c r="AM309" s="66"/>
      <c r="AN309" s="58"/>
      <c r="AO309" s="58"/>
      <c r="AP309" s="59"/>
      <c r="AQ309" s="66"/>
      <c r="AR309" s="70"/>
      <c r="AS309" s="71"/>
      <c r="AT309" s="58"/>
      <c r="AU309" s="59"/>
      <c r="AV309" s="59"/>
      <c r="AW309" s="66"/>
      <c r="AX309" s="66"/>
      <c r="AY309" s="71"/>
      <c r="AZ309" s="65"/>
      <c r="BA309" s="65"/>
      <c r="BB309" s="65"/>
      <c r="BC309" s="72"/>
    </row>
    <row r="310" customFormat="false" ht="12.75" hidden="false" customHeight="false" outlineLevel="0" collapsed="false">
      <c r="A310" s="58"/>
      <c r="B310" s="58"/>
      <c r="C310" s="58"/>
      <c r="D310" s="73"/>
      <c r="E310" s="59"/>
      <c r="F310" s="59"/>
      <c r="G310" s="61"/>
      <c r="H310" s="62"/>
      <c r="I310" s="62"/>
      <c r="J310" s="63"/>
      <c r="K310" s="64"/>
      <c r="L310" s="65"/>
      <c r="M310" s="65"/>
      <c r="N310" s="65"/>
      <c r="O310" s="66"/>
      <c r="P310" s="59"/>
      <c r="Q310" s="66"/>
      <c r="R310" s="66"/>
      <c r="S310" s="59"/>
      <c r="T310" s="66"/>
      <c r="U310" s="66"/>
      <c r="V310" s="63"/>
      <c r="W310" s="67"/>
      <c r="X310" s="67"/>
      <c r="Y310" s="67"/>
      <c r="Z310" s="67"/>
      <c r="AA310" s="67"/>
      <c r="AB310" s="67"/>
      <c r="AC310" s="67"/>
      <c r="AD310" s="67"/>
      <c r="AE310" s="65"/>
      <c r="AF310" s="66"/>
      <c r="AG310" s="66"/>
      <c r="AH310" s="66"/>
      <c r="AI310" s="66"/>
      <c r="AJ310" s="66"/>
      <c r="AK310" s="66"/>
      <c r="AL310" s="66"/>
      <c r="AM310" s="66"/>
      <c r="AN310" s="58"/>
      <c r="AO310" s="58"/>
      <c r="AP310" s="59"/>
      <c r="AQ310" s="66"/>
      <c r="AR310" s="70"/>
      <c r="AS310" s="71"/>
      <c r="AT310" s="58"/>
      <c r="AU310" s="59"/>
      <c r="AV310" s="59"/>
      <c r="AW310" s="66"/>
      <c r="AX310" s="66"/>
      <c r="AY310" s="71"/>
      <c r="AZ310" s="65"/>
      <c r="BA310" s="65"/>
      <c r="BB310" s="65"/>
      <c r="BC310" s="72"/>
    </row>
    <row r="311" customFormat="false" ht="12.75" hidden="false" customHeight="false" outlineLevel="0" collapsed="false">
      <c r="A311" s="58"/>
      <c r="B311" s="58"/>
      <c r="C311" s="58"/>
      <c r="D311" s="73"/>
      <c r="E311" s="59"/>
      <c r="F311" s="59"/>
      <c r="G311" s="61"/>
      <c r="H311" s="62"/>
      <c r="I311" s="62"/>
      <c r="J311" s="63"/>
      <c r="K311" s="64"/>
      <c r="L311" s="65"/>
      <c r="M311" s="65"/>
      <c r="N311" s="65"/>
      <c r="O311" s="66"/>
      <c r="P311" s="59"/>
      <c r="Q311" s="66"/>
      <c r="R311" s="66"/>
      <c r="S311" s="59"/>
      <c r="T311" s="66"/>
      <c r="U311" s="66"/>
      <c r="V311" s="63"/>
      <c r="W311" s="67"/>
      <c r="X311" s="67"/>
      <c r="Y311" s="67"/>
      <c r="Z311" s="67"/>
      <c r="AA311" s="67"/>
      <c r="AB311" s="67"/>
      <c r="AC311" s="67"/>
      <c r="AD311" s="67"/>
      <c r="AE311" s="65"/>
      <c r="AF311" s="66"/>
      <c r="AG311" s="66"/>
      <c r="AH311" s="66"/>
      <c r="AI311" s="66"/>
      <c r="AJ311" s="66"/>
      <c r="AK311" s="66"/>
      <c r="AL311" s="66"/>
      <c r="AM311" s="66"/>
      <c r="AN311" s="58"/>
      <c r="AO311" s="58"/>
      <c r="AP311" s="59"/>
      <c r="AQ311" s="66"/>
      <c r="AR311" s="70"/>
      <c r="AS311" s="71"/>
      <c r="AT311" s="58"/>
      <c r="AU311" s="59"/>
      <c r="AV311" s="59"/>
      <c r="AW311" s="66"/>
      <c r="AX311" s="66"/>
      <c r="AY311" s="71"/>
      <c r="AZ311" s="65"/>
      <c r="BA311" s="65"/>
      <c r="BB311" s="65"/>
      <c r="BC311" s="72"/>
    </row>
    <row r="312" customFormat="false" ht="12.75" hidden="false" customHeight="false" outlineLevel="0" collapsed="false">
      <c r="A312" s="58"/>
      <c r="B312" s="58"/>
      <c r="C312" s="58"/>
      <c r="D312" s="73"/>
      <c r="E312" s="59"/>
      <c r="F312" s="59"/>
      <c r="G312" s="61"/>
      <c r="H312" s="62"/>
      <c r="I312" s="62"/>
      <c r="J312" s="63"/>
      <c r="K312" s="64"/>
      <c r="L312" s="65"/>
      <c r="M312" s="65"/>
      <c r="N312" s="65"/>
      <c r="O312" s="66"/>
      <c r="P312" s="59"/>
      <c r="Q312" s="66"/>
      <c r="R312" s="66"/>
      <c r="S312" s="59"/>
      <c r="T312" s="66"/>
      <c r="U312" s="66"/>
      <c r="V312" s="63"/>
      <c r="W312" s="67"/>
      <c r="X312" s="67"/>
      <c r="Y312" s="67"/>
      <c r="Z312" s="67"/>
      <c r="AA312" s="67"/>
      <c r="AB312" s="67"/>
      <c r="AC312" s="67"/>
      <c r="AD312" s="67"/>
      <c r="AE312" s="65"/>
      <c r="AF312" s="66"/>
      <c r="AG312" s="66"/>
      <c r="AH312" s="66"/>
      <c r="AI312" s="66"/>
      <c r="AJ312" s="66"/>
      <c r="AK312" s="66"/>
      <c r="AL312" s="66"/>
      <c r="AM312" s="66"/>
      <c r="AN312" s="58"/>
      <c r="AO312" s="58"/>
      <c r="AP312" s="59"/>
      <c r="AQ312" s="66"/>
      <c r="AR312" s="70"/>
      <c r="AS312" s="71"/>
      <c r="AT312" s="58"/>
      <c r="AU312" s="59"/>
      <c r="AV312" s="59"/>
      <c r="AW312" s="66"/>
      <c r="AX312" s="66"/>
      <c r="AY312" s="71"/>
      <c r="AZ312" s="65"/>
      <c r="BA312" s="65"/>
      <c r="BB312" s="65"/>
      <c r="BC312" s="72"/>
    </row>
    <row r="313" customFormat="false" ht="12.75" hidden="false" customHeight="false" outlineLevel="0" collapsed="false">
      <c r="A313" s="58"/>
      <c r="B313" s="58"/>
      <c r="C313" s="58"/>
      <c r="D313" s="73"/>
      <c r="E313" s="59"/>
      <c r="F313" s="59"/>
      <c r="G313" s="61"/>
      <c r="H313" s="62"/>
      <c r="I313" s="62"/>
      <c r="J313" s="63"/>
      <c r="K313" s="64"/>
      <c r="L313" s="65"/>
      <c r="M313" s="65"/>
      <c r="N313" s="65"/>
      <c r="O313" s="66"/>
      <c r="P313" s="59"/>
      <c r="Q313" s="66"/>
      <c r="R313" s="66"/>
      <c r="S313" s="59"/>
      <c r="T313" s="66"/>
      <c r="U313" s="66"/>
      <c r="V313" s="63"/>
      <c r="W313" s="67"/>
      <c r="X313" s="67"/>
      <c r="Y313" s="67"/>
      <c r="Z313" s="67"/>
      <c r="AA313" s="67"/>
      <c r="AB313" s="67"/>
      <c r="AC313" s="67"/>
      <c r="AD313" s="67"/>
      <c r="AE313" s="65"/>
      <c r="AF313" s="66"/>
      <c r="AG313" s="66"/>
      <c r="AH313" s="66"/>
      <c r="AI313" s="66"/>
      <c r="AJ313" s="66"/>
      <c r="AK313" s="66"/>
      <c r="AL313" s="66"/>
      <c r="AM313" s="66"/>
      <c r="AN313" s="58"/>
      <c r="AO313" s="58"/>
      <c r="AP313" s="59"/>
      <c r="AQ313" s="66"/>
      <c r="AR313" s="70"/>
      <c r="AS313" s="71"/>
      <c r="AT313" s="58"/>
      <c r="AU313" s="59"/>
      <c r="AV313" s="59"/>
      <c r="AW313" s="66"/>
      <c r="AX313" s="66"/>
      <c r="AY313" s="71"/>
      <c r="AZ313" s="65"/>
      <c r="BA313" s="65"/>
      <c r="BB313" s="65"/>
      <c r="BC313" s="72"/>
    </row>
    <row r="314" customFormat="false" ht="12.75" hidden="false" customHeight="false" outlineLevel="0" collapsed="false">
      <c r="A314" s="58"/>
      <c r="B314" s="58"/>
      <c r="C314" s="58"/>
      <c r="D314" s="73"/>
      <c r="E314" s="59"/>
      <c r="F314" s="59"/>
      <c r="G314" s="61"/>
      <c r="H314" s="62"/>
      <c r="I314" s="62"/>
      <c r="J314" s="63"/>
      <c r="K314" s="64"/>
      <c r="L314" s="65"/>
      <c r="M314" s="65"/>
      <c r="N314" s="65"/>
      <c r="O314" s="66"/>
      <c r="P314" s="59"/>
      <c r="Q314" s="66"/>
      <c r="R314" s="66"/>
      <c r="S314" s="59"/>
      <c r="T314" s="66"/>
      <c r="U314" s="66"/>
      <c r="V314" s="63"/>
      <c r="W314" s="67"/>
      <c r="X314" s="67"/>
      <c r="Y314" s="67"/>
      <c r="Z314" s="67"/>
      <c r="AA314" s="67"/>
      <c r="AB314" s="67"/>
      <c r="AC314" s="67"/>
      <c r="AD314" s="67"/>
      <c r="AE314" s="65"/>
      <c r="AF314" s="66"/>
      <c r="AG314" s="66"/>
      <c r="AH314" s="66"/>
      <c r="AI314" s="66"/>
      <c r="AJ314" s="66"/>
      <c r="AK314" s="66"/>
      <c r="AL314" s="66"/>
      <c r="AM314" s="66"/>
      <c r="AN314" s="58"/>
      <c r="AO314" s="58"/>
      <c r="AP314" s="59"/>
      <c r="AQ314" s="66"/>
      <c r="AR314" s="70"/>
      <c r="AS314" s="71"/>
      <c r="AT314" s="58"/>
      <c r="AU314" s="59"/>
      <c r="AV314" s="59"/>
      <c r="AW314" s="66"/>
      <c r="AX314" s="66"/>
      <c r="AY314" s="71"/>
      <c r="AZ314" s="65"/>
      <c r="BA314" s="65"/>
      <c r="BB314" s="65"/>
      <c r="BC314" s="72"/>
    </row>
    <row r="315" customFormat="false" ht="12.75" hidden="false" customHeight="false" outlineLevel="0" collapsed="false">
      <c r="A315" s="58"/>
      <c r="B315" s="58"/>
      <c r="C315" s="58"/>
      <c r="D315" s="73"/>
      <c r="E315" s="59"/>
      <c r="F315" s="59"/>
      <c r="G315" s="61"/>
      <c r="H315" s="62"/>
      <c r="I315" s="62"/>
      <c r="J315" s="63"/>
      <c r="K315" s="64"/>
      <c r="L315" s="65"/>
      <c r="M315" s="65"/>
      <c r="N315" s="65"/>
      <c r="O315" s="66"/>
      <c r="P315" s="59"/>
      <c r="Q315" s="66"/>
      <c r="R315" s="66"/>
      <c r="S315" s="59"/>
      <c r="T315" s="66"/>
      <c r="U315" s="66"/>
      <c r="V315" s="63"/>
      <c r="W315" s="67"/>
      <c r="X315" s="67"/>
      <c r="Y315" s="67"/>
      <c r="Z315" s="67"/>
      <c r="AA315" s="67"/>
      <c r="AB315" s="67"/>
      <c r="AC315" s="67"/>
      <c r="AD315" s="67"/>
      <c r="AE315" s="65"/>
      <c r="AF315" s="66"/>
      <c r="AG315" s="66"/>
      <c r="AH315" s="66"/>
      <c r="AI315" s="66"/>
      <c r="AJ315" s="66"/>
      <c r="AK315" s="66"/>
      <c r="AL315" s="66"/>
      <c r="AM315" s="66"/>
      <c r="AN315" s="58"/>
      <c r="AO315" s="58"/>
      <c r="AP315" s="59"/>
      <c r="AQ315" s="66"/>
      <c r="AR315" s="70"/>
      <c r="AS315" s="71"/>
      <c r="AT315" s="58"/>
      <c r="AU315" s="59"/>
      <c r="AV315" s="59"/>
      <c r="AW315" s="66"/>
      <c r="AX315" s="66"/>
      <c r="AY315" s="71"/>
      <c r="AZ315" s="65"/>
      <c r="BA315" s="65"/>
      <c r="BB315" s="65"/>
      <c r="BC315" s="72"/>
    </row>
    <row r="316" customFormat="false" ht="12.75" hidden="false" customHeight="false" outlineLevel="0" collapsed="false">
      <c r="A316" s="58"/>
      <c r="B316" s="58"/>
      <c r="C316" s="58"/>
      <c r="D316" s="73"/>
      <c r="E316" s="59"/>
      <c r="F316" s="59"/>
      <c r="G316" s="61"/>
      <c r="H316" s="62"/>
      <c r="I316" s="62"/>
      <c r="J316" s="63"/>
      <c r="K316" s="64"/>
      <c r="L316" s="65"/>
      <c r="M316" s="65"/>
      <c r="N316" s="65"/>
      <c r="O316" s="66"/>
      <c r="P316" s="59"/>
      <c r="Q316" s="66"/>
      <c r="R316" s="66"/>
      <c r="S316" s="59"/>
      <c r="T316" s="66"/>
      <c r="U316" s="66"/>
      <c r="V316" s="63"/>
      <c r="W316" s="67"/>
      <c r="X316" s="67"/>
      <c r="Y316" s="67"/>
      <c r="Z316" s="67"/>
      <c r="AA316" s="67"/>
      <c r="AB316" s="67"/>
      <c r="AC316" s="67"/>
      <c r="AD316" s="67"/>
      <c r="AE316" s="65"/>
      <c r="AF316" s="66"/>
      <c r="AG316" s="66"/>
      <c r="AH316" s="66"/>
      <c r="AI316" s="66"/>
      <c r="AJ316" s="66"/>
      <c r="AK316" s="66"/>
      <c r="AL316" s="66"/>
      <c r="AM316" s="66"/>
      <c r="AN316" s="58"/>
      <c r="AO316" s="58"/>
      <c r="AP316" s="59"/>
      <c r="AQ316" s="66"/>
      <c r="AR316" s="70"/>
      <c r="AS316" s="71"/>
      <c r="AT316" s="58"/>
      <c r="AU316" s="59"/>
      <c r="AV316" s="59"/>
      <c r="AW316" s="66"/>
      <c r="AX316" s="66"/>
      <c r="AY316" s="71"/>
      <c r="AZ316" s="65"/>
      <c r="BA316" s="65"/>
      <c r="BB316" s="65"/>
      <c r="BC316" s="72"/>
    </row>
    <row r="317" customFormat="false" ht="12.75" hidden="false" customHeight="false" outlineLevel="0" collapsed="false">
      <c r="A317" s="58"/>
      <c r="B317" s="58"/>
      <c r="C317" s="58"/>
      <c r="D317" s="73"/>
      <c r="E317" s="59"/>
      <c r="F317" s="59"/>
      <c r="G317" s="61"/>
      <c r="H317" s="62"/>
      <c r="I317" s="62"/>
      <c r="J317" s="63"/>
      <c r="K317" s="64"/>
      <c r="L317" s="65"/>
      <c r="M317" s="65"/>
      <c r="N317" s="65"/>
      <c r="O317" s="66"/>
      <c r="P317" s="59"/>
      <c r="Q317" s="66"/>
      <c r="R317" s="66"/>
      <c r="S317" s="59"/>
      <c r="T317" s="66"/>
      <c r="U317" s="66"/>
      <c r="V317" s="63"/>
      <c r="W317" s="67"/>
      <c r="X317" s="67"/>
      <c r="Y317" s="67"/>
      <c r="Z317" s="67"/>
      <c r="AA317" s="67"/>
      <c r="AB317" s="67"/>
      <c r="AC317" s="67"/>
      <c r="AD317" s="67"/>
      <c r="AE317" s="65"/>
      <c r="AF317" s="66"/>
      <c r="AG317" s="66"/>
      <c r="AH317" s="66"/>
      <c r="AI317" s="66"/>
      <c r="AJ317" s="66"/>
      <c r="AK317" s="66"/>
      <c r="AL317" s="66"/>
      <c r="AM317" s="66"/>
      <c r="AN317" s="58"/>
      <c r="AO317" s="58"/>
      <c r="AP317" s="59"/>
      <c r="AQ317" s="66"/>
      <c r="AR317" s="70"/>
      <c r="AS317" s="71"/>
      <c r="AT317" s="58"/>
      <c r="AU317" s="59"/>
      <c r="AV317" s="59"/>
      <c r="AW317" s="66"/>
      <c r="AX317" s="66"/>
      <c r="AY317" s="71"/>
      <c r="AZ317" s="65"/>
      <c r="BA317" s="65"/>
      <c r="BB317" s="65"/>
      <c r="BC317" s="72"/>
    </row>
    <row r="318" customFormat="false" ht="12.75" hidden="false" customHeight="false" outlineLevel="0" collapsed="false">
      <c r="A318" s="58"/>
      <c r="B318" s="58"/>
      <c r="C318" s="58"/>
      <c r="D318" s="73"/>
      <c r="E318" s="59"/>
      <c r="F318" s="59"/>
      <c r="G318" s="61"/>
      <c r="H318" s="62"/>
      <c r="I318" s="62"/>
      <c r="J318" s="63"/>
      <c r="K318" s="64"/>
      <c r="L318" s="65"/>
      <c r="M318" s="65"/>
      <c r="N318" s="65"/>
      <c r="O318" s="66"/>
      <c r="P318" s="59"/>
      <c r="Q318" s="66"/>
      <c r="R318" s="66"/>
      <c r="S318" s="59"/>
      <c r="T318" s="66"/>
      <c r="U318" s="66"/>
      <c r="V318" s="63"/>
      <c r="W318" s="67"/>
      <c r="X318" s="67"/>
      <c r="Y318" s="67"/>
      <c r="Z318" s="67"/>
      <c r="AA318" s="67"/>
      <c r="AB318" s="67"/>
      <c r="AC318" s="67"/>
      <c r="AD318" s="67"/>
      <c r="AE318" s="65"/>
      <c r="AF318" s="66"/>
      <c r="AG318" s="66"/>
      <c r="AH318" s="66"/>
      <c r="AI318" s="66"/>
      <c r="AJ318" s="66"/>
      <c r="AK318" s="66"/>
      <c r="AL318" s="66"/>
      <c r="AM318" s="66"/>
      <c r="AN318" s="58"/>
      <c r="AO318" s="58"/>
      <c r="AP318" s="59"/>
      <c r="AQ318" s="66"/>
      <c r="AR318" s="70"/>
      <c r="AS318" s="71"/>
      <c r="AT318" s="58"/>
      <c r="AU318" s="59"/>
      <c r="AV318" s="59"/>
      <c r="AW318" s="66"/>
      <c r="AX318" s="66"/>
      <c r="AY318" s="71"/>
      <c r="AZ318" s="65"/>
      <c r="BA318" s="65"/>
      <c r="BB318" s="65"/>
      <c r="BC318" s="72"/>
    </row>
    <row r="319" customFormat="false" ht="12.75" hidden="false" customHeight="false" outlineLevel="0" collapsed="false">
      <c r="A319" s="58"/>
      <c r="B319" s="58"/>
      <c r="C319" s="58"/>
      <c r="D319" s="73"/>
      <c r="E319" s="59"/>
      <c r="F319" s="59"/>
      <c r="G319" s="61"/>
      <c r="H319" s="62"/>
      <c r="I319" s="62"/>
      <c r="J319" s="63"/>
      <c r="K319" s="64"/>
      <c r="L319" s="65"/>
      <c r="M319" s="65"/>
      <c r="N319" s="65"/>
      <c r="O319" s="66"/>
      <c r="P319" s="59"/>
      <c r="Q319" s="66"/>
      <c r="R319" s="66"/>
      <c r="S319" s="59"/>
      <c r="T319" s="66"/>
      <c r="U319" s="66"/>
      <c r="V319" s="63"/>
      <c r="W319" s="67"/>
      <c r="X319" s="67"/>
      <c r="Y319" s="67"/>
      <c r="Z319" s="67"/>
      <c r="AA319" s="67"/>
      <c r="AB319" s="67"/>
      <c r="AC319" s="67"/>
      <c r="AD319" s="67"/>
      <c r="AE319" s="65"/>
      <c r="AF319" s="66"/>
      <c r="AG319" s="66"/>
      <c r="AH319" s="66"/>
      <c r="AI319" s="66"/>
      <c r="AJ319" s="66"/>
      <c r="AK319" s="66"/>
      <c r="AL319" s="66"/>
      <c r="AM319" s="66"/>
      <c r="AN319" s="58"/>
      <c r="AO319" s="58"/>
      <c r="AP319" s="59"/>
      <c r="AQ319" s="66"/>
      <c r="AR319" s="70"/>
      <c r="AS319" s="71"/>
      <c r="AT319" s="58"/>
      <c r="AU319" s="59"/>
      <c r="AV319" s="59"/>
      <c r="AW319" s="66"/>
      <c r="AX319" s="66"/>
      <c r="AY319" s="71"/>
      <c r="AZ319" s="65"/>
      <c r="BA319" s="65"/>
      <c r="BB319" s="65"/>
      <c r="BC319" s="72"/>
    </row>
    <row r="320" customFormat="false" ht="12.75" hidden="false" customHeight="false" outlineLevel="0" collapsed="false">
      <c r="A320" s="58"/>
      <c r="B320" s="58"/>
      <c r="C320" s="58"/>
      <c r="D320" s="73"/>
      <c r="E320" s="59"/>
      <c r="F320" s="59"/>
      <c r="G320" s="61"/>
      <c r="H320" s="62"/>
      <c r="I320" s="62"/>
      <c r="J320" s="63"/>
      <c r="K320" s="64"/>
      <c r="L320" s="65"/>
      <c r="M320" s="65"/>
      <c r="N320" s="65"/>
      <c r="O320" s="66"/>
      <c r="P320" s="59"/>
      <c r="Q320" s="66"/>
      <c r="R320" s="66"/>
      <c r="S320" s="59"/>
      <c r="T320" s="66"/>
      <c r="U320" s="66"/>
      <c r="V320" s="63"/>
      <c r="W320" s="67"/>
      <c r="X320" s="67"/>
      <c r="Y320" s="67"/>
      <c r="Z320" s="67"/>
      <c r="AA320" s="67"/>
      <c r="AB320" s="67"/>
      <c r="AC320" s="67"/>
      <c r="AD320" s="67"/>
      <c r="AE320" s="65"/>
      <c r="AF320" s="66"/>
      <c r="AG320" s="66"/>
      <c r="AH320" s="66"/>
      <c r="AI320" s="66"/>
      <c r="AJ320" s="66"/>
      <c r="AK320" s="66"/>
      <c r="AL320" s="66"/>
      <c r="AM320" s="66"/>
      <c r="AN320" s="58"/>
      <c r="AO320" s="58"/>
      <c r="AP320" s="59"/>
      <c r="AQ320" s="66"/>
      <c r="AR320" s="70"/>
      <c r="AS320" s="71"/>
      <c r="AT320" s="58"/>
      <c r="AU320" s="59"/>
      <c r="AV320" s="59"/>
      <c r="AW320" s="66"/>
      <c r="AX320" s="66"/>
      <c r="AY320" s="71"/>
      <c r="AZ320" s="65"/>
      <c r="BA320" s="65"/>
      <c r="BB320" s="65"/>
      <c r="BC320" s="72"/>
    </row>
    <row r="321" customFormat="false" ht="12.75" hidden="false" customHeight="false" outlineLevel="0" collapsed="false">
      <c r="A321" s="58"/>
      <c r="B321" s="58"/>
      <c r="C321" s="58"/>
      <c r="D321" s="73"/>
      <c r="E321" s="59"/>
      <c r="F321" s="59"/>
      <c r="G321" s="61"/>
      <c r="H321" s="62"/>
      <c r="I321" s="62"/>
      <c r="J321" s="63"/>
      <c r="K321" s="64"/>
      <c r="L321" s="65"/>
      <c r="M321" s="65"/>
      <c r="N321" s="65"/>
      <c r="O321" s="66"/>
      <c r="P321" s="59"/>
      <c r="Q321" s="66"/>
      <c r="R321" s="66"/>
      <c r="S321" s="59"/>
      <c r="T321" s="66"/>
      <c r="U321" s="66"/>
      <c r="V321" s="63"/>
      <c r="W321" s="67"/>
      <c r="X321" s="67"/>
      <c r="Y321" s="67"/>
      <c r="Z321" s="67"/>
      <c r="AA321" s="67"/>
      <c r="AB321" s="67"/>
      <c r="AC321" s="67"/>
      <c r="AD321" s="67"/>
      <c r="AE321" s="65"/>
      <c r="AF321" s="66"/>
      <c r="AG321" s="66"/>
      <c r="AH321" s="66"/>
      <c r="AI321" s="66"/>
      <c r="AJ321" s="66"/>
      <c r="AK321" s="66"/>
      <c r="AL321" s="66"/>
      <c r="AM321" s="66"/>
      <c r="AN321" s="58"/>
      <c r="AO321" s="58"/>
      <c r="AP321" s="59"/>
      <c r="AQ321" s="66"/>
      <c r="AR321" s="70"/>
      <c r="AS321" s="71"/>
      <c r="AT321" s="58"/>
      <c r="AU321" s="59"/>
      <c r="AV321" s="59"/>
      <c r="AW321" s="66"/>
      <c r="AX321" s="66"/>
      <c r="AY321" s="71"/>
      <c r="AZ321" s="65"/>
      <c r="BA321" s="65"/>
      <c r="BB321" s="65"/>
      <c r="BC321" s="72"/>
    </row>
    <row r="322" customFormat="false" ht="12.75" hidden="false" customHeight="false" outlineLevel="0" collapsed="false">
      <c r="A322" s="58"/>
      <c r="B322" s="58"/>
      <c r="C322" s="58"/>
      <c r="D322" s="73"/>
      <c r="E322" s="59"/>
      <c r="F322" s="59"/>
      <c r="G322" s="61"/>
      <c r="H322" s="62"/>
      <c r="I322" s="62"/>
      <c r="J322" s="63"/>
      <c r="K322" s="64"/>
      <c r="L322" s="65"/>
      <c r="M322" s="65"/>
      <c r="N322" s="65"/>
      <c r="O322" s="66"/>
      <c r="P322" s="59"/>
      <c r="Q322" s="66"/>
      <c r="R322" s="66"/>
      <c r="S322" s="59"/>
      <c r="T322" s="66"/>
      <c r="U322" s="66"/>
      <c r="V322" s="63"/>
      <c r="W322" s="67"/>
      <c r="X322" s="67"/>
      <c r="Y322" s="67"/>
      <c r="Z322" s="67"/>
      <c r="AA322" s="67"/>
      <c r="AB322" s="67"/>
      <c r="AC322" s="67"/>
      <c r="AD322" s="67"/>
      <c r="AE322" s="65"/>
      <c r="AF322" s="66"/>
      <c r="AG322" s="66"/>
      <c r="AH322" s="66"/>
      <c r="AI322" s="66"/>
      <c r="AJ322" s="66"/>
      <c r="AK322" s="66"/>
      <c r="AL322" s="66"/>
      <c r="AM322" s="66"/>
      <c r="AN322" s="58"/>
      <c r="AO322" s="58"/>
      <c r="AP322" s="59"/>
      <c r="AQ322" s="66"/>
      <c r="AR322" s="70"/>
      <c r="AS322" s="71"/>
      <c r="AT322" s="58"/>
      <c r="AU322" s="59"/>
      <c r="AV322" s="59"/>
      <c r="AW322" s="66"/>
      <c r="AX322" s="66"/>
      <c r="AY322" s="71"/>
      <c r="AZ322" s="65"/>
      <c r="BA322" s="65"/>
      <c r="BB322" s="65"/>
      <c r="BC322" s="72"/>
    </row>
    <row r="323" customFormat="false" ht="12.75" hidden="false" customHeight="false" outlineLevel="0" collapsed="false">
      <c r="A323" s="58"/>
      <c r="B323" s="58"/>
      <c r="C323" s="58"/>
      <c r="D323" s="73"/>
      <c r="E323" s="59"/>
      <c r="F323" s="59"/>
      <c r="G323" s="61"/>
      <c r="H323" s="62"/>
      <c r="I323" s="62"/>
      <c r="J323" s="63"/>
      <c r="K323" s="64"/>
      <c r="L323" s="65"/>
      <c r="M323" s="65"/>
      <c r="N323" s="65"/>
      <c r="O323" s="66"/>
      <c r="P323" s="59"/>
      <c r="Q323" s="66"/>
      <c r="R323" s="66"/>
      <c r="S323" s="59"/>
      <c r="T323" s="66"/>
      <c r="U323" s="66"/>
      <c r="V323" s="63"/>
      <c r="W323" s="67"/>
      <c r="X323" s="67"/>
      <c r="Y323" s="67"/>
      <c r="Z323" s="67"/>
      <c r="AA323" s="67"/>
      <c r="AB323" s="67"/>
      <c r="AC323" s="67"/>
      <c r="AD323" s="67"/>
      <c r="AE323" s="65"/>
      <c r="AF323" s="66"/>
      <c r="AG323" s="66"/>
      <c r="AH323" s="66"/>
      <c r="AI323" s="66"/>
      <c r="AJ323" s="66"/>
      <c r="AK323" s="66"/>
      <c r="AL323" s="66"/>
      <c r="AM323" s="66"/>
      <c r="AN323" s="58"/>
      <c r="AO323" s="58"/>
      <c r="AP323" s="59"/>
      <c r="AQ323" s="66"/>
      <c r="AR323" s="70"/>
      <c r="AS323" s="71"/>
      <c r="AT323" s="58"/>
      <c r="AU323" s="59"/>
      <c r="AV323" s="59"/>
      <c r="AW323" s="66"/>
      <c r="AX323" s="66"/>
      <c r="AY323" s="71"/>
      <c r="AZ323" s="65"/>
      <c r="BA323" s="65"/>
      <c r="BB323" s="65"/>
      <c r="BC323" s="72"/>
    </row>
    <row r="324" customFormat="false" ht="12.75" hidden="false" customHeight="false" outlineLevel="0" collapsed="false">
      <c r="A324" s="58"/>
      <c r="B324" s="58"/>
      <c r="C324" s="58"/>
      <c r="D324" s="73"/>
      <c r="E324" s="59"/>
      <c r="F324" s="59"/>
      <c r="G324" s="61"/>
      <c r="H324" s="62"/>
      <c r="I324" s="62"/>
      <c r="J324" s="63"/>
      <c r="K324" s="64"/>
      <c r="L324" s="65"/>
      <c r="M324" s="65"/>
      <c r="N324" s="65"/>
      <c r="O324" s="66"/>
      <c r="P324" s="59"/>
      <c r="Q324" s="66"/>
      <c r="R324" s="66"/>
      <c r="S324" s="59"/>
      <c r="T324" s="66"/>
      <c r="U324" s="66"/>
      <c r="V324" s="63"/>
      <c r="W324" s="67"/>
      <c r="X324" s="67"/>
      <c r="Y324" s="67"/>
      <c r="Z324" s="67"/>
      <c r="AA324" s="67"/>
      <c r="AB324" s="67"/>
      <c r="AC324" s="67"/>
      <c r="AD324" s="67"/>
      <c r="AE324" s="65"/>
      <c r="AF324" s="66"/>
      <c r="AG324" s="66"/>
      <c r="AH324" s="66"/>
      <c r="AI324" s="66"/>
      <c r="AJ324" s="66"/>
      <c r="AK324" s="66"/>
      <c r="AL324" s="66"/>
      <c r="AM324" s="66"/>
      <c r="AN324" s="58"/>
      <c r="AO324" s="58"/>
      <c r="AP324" s="59"/>
      <c r="AQ324" s="66"/>
      <c r="AR324" s="70"/>
      <c r="AS324" s="71"/>
      <c r="AT324" s="58"/>
      <c r="AU324" s="59"/>
      <c r="AV324" s="59"/>
      <c r="AW324" s="66"/>
      <c r="AX324" s="66"/>
      <c r="AY324" s="71"/>
      <c r="AZ324" s="65"/>
      <c r="BA324" s="65"/>
      <c r="BB324" s="65"/>
      <c r="BC324" s="72"/>
    </row>
    <row r="325" customFormat="false" ht="12.75" hidden="false" customHeight="false" outlineLevel="0" collapsed="false">
      <c r="A325" s="58"/>
      <c r="B325" s="58"/>
      <c r="C325" s="58"/>
      <c r="D325" s="73"/>
      <c r="E325" s="59"/>
      <c r="F325" s="59"/>
      <c r="G325" s="61"/>
      <c r="H325" s="62"/>
      <c r="I325" s="62"/>
      <c r="J325" s="63"/>
      <c r="K325" s="64"/>
      <c r="L325" s="65"/>
      <c r="M325" s="65"/>
      <c r="N325" s="65"/>
      <c r="O325" s="66"/>
      <c r="P325" s="59"/>
      <c r="Q325" s="66"/>
      <c r="R325" s="66"/>
      <c r="S325" s="59"/>
      <c r="T325" s="66"/>
      <c r="U325" s="66"/>
      <c r="V325" s="63"/>
      <c r="W325" s="67"/>
      <c r="X325" s="67"/>
      <c r="Y325" s="67"/>
      <c r="Z325" s="67"/>
      <c r="AA325" s="67"/>
      <c r="AB325" s="67"/>
      <c r="AC325" s="67"/>
      <c r="AD325" s="67"/>
      <c r="AE325" s="65"/>
      <c r="AF325" s="66"/>
      <c r="AG325" s="66"/>
      <c r="AH325" s="66"/>
      <c r="AI325" s="66"/>
      <c r="AJ325" s="66"/>
      <c r="AK325" s="66"/>
      <c r="AL325" s="66"/>
      <c r="AM325" s="66"/>
      <c r="AN325" s="58"/>
      <c r="AO325" s="58"/>
      <c r="AP325" s="59"/>
      <c r="AQ325" s="66"/>
      <c r="AR325" s="70"/>
      <c r="AS325" s="71"/>
      <c r="AT325" s="58"/>
      <c r="AU325" s="59"/>
      <c r="AV325" s="59"/>
      <c r="AW325" s="66"/>
      <c r="AX325" s="66"/>
      <c r="AY325" s="71"/>
      <c r="AZ325" s="65"/>
      <c r="BA325" s="65"/>
      <c r="BB325" s="65"/>
      <c r="BC325" s="72"/>
    </row>
    <row r="326" customFormat="false" ht="12.75" hidden="false" customHeight="false" outlineLevel="0" collapsed="false">
      <c r="A326" s="58"/>
      <c r="B326" s="58"/>
      <c r="C326" s="58"/>
      <c r="D326" s="73"/>
      <c r="E326" s="59"/>
      <c r="F326" s="59"/>
      <c r="G326" s="61"/>
      <c r="H326" s="62"/>
      <c r="I326" s="62"/>
      <c r="J326" s="63"/>
      <c r="K326" s="64"/>
      <c r="L326" s="65"/>
      <c r="M326" s="65"/>
      <c r="N326" s="65"/>
      <c r="O326" s="66"/>
      <c r="P326" s="59"/>
      <c r="Q326" s="66"/>
      <c r="R326" s="66"/>
      <c r="S326" s="59"/>
      <c r="T326" s="66"/>
      <c r="U326" s="66"/>
      <c r="V326" s="63"/>
      <c r="W326" s="67"/>
      <c r="X326" s="67"/>
      <c r="Y326" s="67"/>
      <c r="Z326" s="67"/>
      <c r="AA326" s="67"/>
      <c r="AB326" s="67"/>
      <c r="AC326" s="67"/>
      <c r="AD326" s="67"/>
      <c r="AE326" s="65"/>
      <c r="AF326" s="66"/>
      <c r="AG326" s="66"/>
      <c r="AH326" s="66"/>
      <c r="AI326" s="66"/>
      <c r="AJ326" s="66"/>
      <c r="AK326" s="66"/>
      <c r="AL326" s="66"/>
      <c r="AM326" s="66"/>
      <c r="AN326" s="58"/>
      <c r="AO326" s="58"/>
      <c r="AP326" s="59"/>
      <c r="AQ326" s="66"/>
      <c r="AR326" s="70"/>
      <c r="AS326" s="71"/>
      <c r="AT326" s="58"/>
      <c r="AU326" s="59"/>
      <c r="AV326" s="59"/>
      <c r="AW326" s="66"/>
      <c r="AX326" s="66"/>
      <c r="AY326" s="71"/>
      <c r="AZ326" s="65"/>
      <c r="BA326" s="65"/>
      <c r="BB326" s="65"/>
      <c r="BC326" s="72"/>
    </row>
    <row r="327" customFormat="false" ht="12.75" hidden="false" customHeight="false" outlineLevel="0" collapsed="false">
      <c r="A327" s="58"/>
      <c r="B327" s="58"/>
      <c r="C327" s="58"/>
      <c r="D327" s="73"/>
      <c r="E327" s="59"/>
      <c r="F327" s="59"/>
      <c r="G327" s="61"/>
      <c r="H327" s="62"/>
      <c r="I327" s="62"/>
      <c r="J327" s="63"/>
      <c r="K327" s="64"/>
      <c r="L327" s="65"/>
      <c r="M327" s="65"/>
      <c r="N327" s="65"/>
      <c r="O327" s="66"/>
      <c r="P327" s="59"/>
      <c r="Q327" s="66"/>
      <c r="R327" s="66"/>
      <c r="S327" s="59"/>
      <c r="T327" s="66"/>
      <c r="U327" s="66"/>
      <c r="V327" s="63"/>
      <c r="W327" s="67"/>
      <c r="X327" s="67"/>
      <c r="Y327" s="67"/>
      <c r="Z327" s="67"/>
      <c r="AA327" s="67"/>
      <c r="AB327" s="67"/>
      <c r="AC327" s="67"/>
      <c r="AD327" s="67"/>
      <c r="AE327" s="65"/>
      <c r="AF327" s="66"/>
      <c r="AG327" s="66"/>
      <c r="AH327" s="66"/>
      <c r="AI327" s="66"/>
      <c r="AJ327" s="66"/>
      <c r="AK327" s="66"/>
      <c r="AL327" s="66"/>
      <c r="AM327" s="66"/>
      <c r="AN327" s="58"/>
      <c r="AO327" s="58"/>
      <c r="AP327" s="59"/>
      <c r="AQ327" s="66"/>
      <c r="AR327" s="70"/>
      <c r="AS327" s="71"/>
      <c r="AT327" s="58"/>
      <c r="AU327" s="59"/>
      <c r="AV327" s="59"/>
      <c r="AW327" s="66"/>
      <c r="AX327" s="66"/>
      <c r="AY327" s="71"/>
      <c r="AZ327" s="65"/>
      <c r="BA327" s="65"/>
      <c r="BB327" s="65"/>
      <c r="BC327" s="72"/>
    </row>
    <row r="328" customFormat="false" ht="12.75" hidden="false" customHeight="false" outlineLevel="0" collapsed="false">
      <c r="A328" s="58"/>
      <c r="B328" s="58"/>
      <c r="C328" s="58"/>
      <c r="D328" s="73"/>
      <c r="E328" s="59"/>
      <c r="F328" s="59"/>
      <c r="G328" s="61"/>
      <c r="H328" s="62"/>
      <c r="I328" s="62"/>
      <c r="J328" s="63"/>
      <c r="K328" s="64"/>
      <c r="L328" s="65"/>
      <c r="M328" s="65"/>
      <c r="N328" s="65"/>
      <c r="O328" s="66"/>
      <c r="P328" s="59"/>
      <c r="Q328" s="66"/>
      <c r="R328" s="66"/>
      <c r="S328" s="59"/>
      <c r="T328" s="66"/>
      <c r="U328" s="66"/>
      <c r="V328" s="63"/>
      <c r="W328" s="67"/>
      <c r="X328" s="67"/>
      <c r="Y328" s="67"/>
      <c r="Z328" s="67"/>
      <c r="AA328" s="67"/>
      <c r="AB328" s="67"/>
      <c r="AC328" s="67"/>
      <c r="AD328" s="67"/>
      <c r="AE328" s="65"/>
      <c r="AF328" s="66"/>
      <c r="AG328" s="66"/>
      <c r="AH328" s="66"/>
      <c r="AI328" s="66"/>
      <c r="AJ328" s="66"/>
      <c r="AK328" s="66"/>
      <c r="AL328" s="66"/>
      <c r="AM328" s="66"/>
      <c r="AN328" s="58"/>
      <c r="AO328" s="58"/>
      <c r="AP328" s="59"/>
      <c r="AQ328" s="66"/>
      <c r="AR328" s="70"/>
      <c r="AS328" s="71"/>
      <c r="AT328" s="58"/>
      <c r="AU328" s="59"/>
      <c r="AV328" s="59"/>
      <c r="AW328" s="66"/>
      <c r="AX328" s="66"/>
      <c r="AY328" s="71"/>
      <c r="AZ328" s="65"/>
      <c r="BA328" s="65"/>
      <c r="BB328" s="65"/>
      <c r="BC328" s="72"/>
    </row>
    <row r="329" customFormat="false" ht="12.75" hidden="false" customHeight="false" outlineLevel="0" collapsed="false">
      <c r="A329" s="58"/>
      <c r="B329" s="58"/>
      <c r="C329" s="58"/>
      <c r="D329" s="73"/>
      <c r="E329" s="59"/>
      <c r="F329" s="59"/>
      <c r="G329" s="61"/>
      <c r="H329" s="62"/>
      <c r="I329" s="62"/>
      <c r="J329" s="63"/>
      <c r="K329" s="64"/>
      <c r="L329" s="65"/>
      <c r="M329" s="65"/>
      <c r="N329" s="65"/>
      <c r="O329" s="66"/>
      <c r="P329" s="59"/>
      <c r="Q329" s="66"/>
      <c r="R329" s="66"/>
      <c r="S329" s="59"/>
      <c r="T329" s="66"/>
      <c r="U329" s="66"/>
      <c r="V329" s="63"/>
      <c r="W329" s="67"/>
      <c r="X329" s="67"/>
      <c r="Y329" s="67"/>
      <c r="Z329" s="67"/>
      <c r="AA329" s="67"/>
      <c r="AB329" s="67"/>
      <c r="AC329" s="67"/>
      <c r="AD329" s="67"/>
      <c r="AE329" s="65"/>
      <c r="AF329" s="66"/>
      <c r="AG329" s="66"/>
      <c r="AH329" s="66"/>
      <c r="AI329" s="66"/>
      <c r="AJ329" s="66"/>
      <c r="AK329" s="66"/>
      <c r="AL329" s="66"/>
      <c r="AM329" s="66"/>
      <c r="AN329" s="58"/>
      <c r="AO329" s="58"/>
      <c r="AP329" s="59"/>
      <c r="AQ329" s="66"/>
      <c r="AR329" s="70"/>
      <c r="AS329" s="71"/>
      <c r="AT329" s="58"/>
      <c r="AU329" s="59"/>
      <c r="AV329" s="59"/>
      <c r="AW329" s="66"/>
      <c r="AX329" s="66"/>
      <c r="AY329" s="71"/>
      <c r="AZ329" s="65"/>
      <c r="BA329" s="65"/>
      <c r="BB329" s="65"/>
      <c r="BC329" s="72"/>
    </row>
    <row r="330" customFormat="false" ht="12.75" hidden="false" customHeight="false" outlineLevel="0" collapsed="false">
      <c r="A330" s="58"/>
      <c r="B330" s="58"/>
      <c r="C330" s="58"/>
      <c r="D330" s="73"/>
      <c r="E330" s="59"/>
      <c r="F330" s="59"/>
      <c r="G330" s="61"/>
      <c r="H330" s="62"/>
      <c r="I330" s="62"/>
      <c r="J330" s="63"/>
      <c r="K330" s="64"/>
      <c r="L330" s="65"/>
      <c r="M330" s="65"/>
      <c r="N330" s="65"/>
      <c r="O330" s="66"/>
      <c r="P330" s="59"/>
      <c r="Q330" s="66"/>
      <c r="R330" s="66"/>
      <c r="S330" s="59"/>
      <c r="T330" s="66"/>
      <c r="U330" s="66"/>
      <c r="V330" s="63"/>
      <c r="W330" s="67"/>
      <c r="X330" s="67"/>
      <c r="Y330" s="67"/>
      <c r="Z330" s="67"/>
      <c r="AA330" s="67"/>
      <c r="AB330" s="67"/>
      <c r="AC330" s="67"/>
      <c r="AD330" s="67"/>
      <c r="AE330" s="65"/>
      <c r="AF330" s="66"/>
      <c r="AG330" s="66"/>
      <c r="AH330" s="66"/>
      <c r="AI330" s="66"/>
      <c r="AJ330" s="66"/>
      <c r="AK330" s="66"/>
      <c r="AL330" s="66"/>
      <c r="AM330" s="66"/>
      <c r="AN330" s="58"/>
      <c r="AO330" s="58"/>
      <c r="AP330" s="59"/>
      <c r="AQ330" s="66"/>
      <c r="AR330" s="70"/>
      <c r="AS330" s="71"/>
      <c r="AT330" s="58"/>
      <c r="AU330" s="59"/>
      <c r="AV330" s="59"/>
      <c r="AW330" s="66"/>
      <c r="AX330" s="66"/>
      <c r="AY330" s="71"/>
      <c r="AZ330" s="65"/>
      <c r="BA330" s="65"/>
      <c r="BB330" s="65"/>
      <c r="BC330" s="72"/>
    </row>
    <row r="331" customFormat="false" ht="12.75" hidden="false" customHeight="false" outlineLevel="0" collapsed="false">
      <c r="A331" s="58"/>
      <c r="B331" s="58"/>
      <c r="C331" s="58"/>
      <c r="D331" s="73"/>
      <c r="E331" s="59"/>
      <c r="F331" s="59"/>
      <c r="G331" s="61"/>
      <c r="H331" s="62"/>
      <c r="I331" s="62"/>
      <c r="J331" s="63"/>
      <c r="K331" s="64"/>
      <c r="L331" s="65"/>
      <c r="M331" s="65"/>
      <c r="N331" s="65"/>
      <c r="O331" s="66"/>
      <c r="P331" s="59"/>
      <c r="Q331" s="66"/>
      <c r="R331" s="66"/>
      <c r="S331" s="59"/>
      <c r="T331" s="66"/>
      <c r="U331" s="66"/>
      <c r="V331" s="63"/>
      <c r="W331" s="67"/>
      <c r="X331" s="67"/>
      <c r="Y331" s="67"/>
      <c r="Z331" s="67"/>
      <c r="AA331" s="67"/>
      <c r="AB331" s="67"/>
      <c r="AC331" s="67"/>
      <c r="AD331" s="67"/>
      <c r="AE331" s="65"/>
      <c r="AF331" s="66"/>
      <c r="AG331" s="66"/>
      <c r="AH331" s="66"/>
      <c r="AI331" s="66"/>
      <c r="AJ331" s="66"/>
      <c r="AK331" s="66"/>
      <c r="AL331" s="66"/>
      <c r="AM331" s="66"/>
      <c r="AN331" s="58"/>
      <c r="AO331" s="58"/>
      <c r="AP331" s="59"/>
      <c r="AQ331" s="66"/>
      <c r="AR331" s="70"/>
      <c r="AS331" s="71"/>
      <c r="AT331" s="58"/>
      <c r="AU331" s="59"/>
      <c r="AV331" s="59"/>
      <c r="AW331" s="66"/>
      <c r="AX331" s="66"/>
      <c r="AY331" s="71"/>
      <c r="AZ331" s="65"/>
      <c r="BA331" s="65"/>
      <c r="BB331" s="65"/>
      <c r="BC331" s="72"/>
    </row>
    <row r="332" customFormat="false" ht="12.75" hidden="false" customHeight="false" outlineLevel="0" collapsed="false">
      <c r="A332" s="58"/>
      <c r="B332" s="58"/>
      <c r="C332" s="58"/>
      <c r="D332" s="73"/>
      <c r="E332" s="59"/>
      <c r="F332" s="59"/>
      <c r="G332" s="61"/>
      <c r="H332" s="62"/>
      <c r="I332" s="62"/>
      <c r="J332" s="63"/>
      <c r="K332" s="64"/>
      <c r="L332" s="65"/>
      <c r="M332" s="65"/>
      <c r="N332" s="65"/>
      <c r="O332" s="66"/>
      <c r="P332" s="59"/>
      <c r="Q332" s="66"/>
      <c r="R332" s="66"/>
      <c r="S332" s="59"/>
      <c r="T332" s="66"/>
      <c r="U332" s="66"/>
      <c r="V332" s="63"/>
      <c r="W332" s="67"/>
      <c r="X332" s="67"/>
      <c r="Y332" s="67"/>
      <c r="Z332" s="67"/>
      <c r="AA332" s="67"/>
      <c r="AB332" s="67"/>
      <c r="AC332" s="67"/>
      <c r="AD332" s="67"/>
      <c r="AE332" s="65"/>
      <c r="AF332" s="66"/>
      <c r="AG332" s="66"/>
      <c r="AH332" s="66"/>
      <c r="AI332" s="66"/>
      <c r="AJ332" s="66"/>
      <c r="AK332" s="66"/>
      <c r="AL332" s="66"/>
      <c r="AM332" s="66"/>
      <c r="AN332" s="58"/>
      <c r="AO332" s="58"/>
      <c r="AP332" s="59"/>
      <c r="AQ332" s="66"/>
      <c r="AR332" s="70"/>
      <c r="AS332" s="71"/>
      <c r="AT332" s="58"/>
      <c r="AU332" s="59"/>
      <c r="AV332" s="59"/>
      <c r="AW332" s="66"/>
      <c r="AX332" s="66"/>
      <c r="AY332" s="71"/>
      <c r="AZ332" s="65"/>
      <c r="BA332" s="65"/>
      <c r="BB332" s="65"/>
      <c r="BC332" s="72"/>
    </row>
    <row r="333" customFormat="false" ht="12.75" hidden="false" customHeight="false" outlineLevel="0" collapsed="false">
      <c r="A333" s="58"/>
      <c r="B333" s="58"/>
      <c r="C333" s="58"/>
      <c r="D333" s="73"/>
      <c r="E333" s="59"/>
      <c r="F333" s="59"/>
      <c r="G333" s="61"/>
      <c r="H333" s="62"/>
      <c r="I333" s="62"/>
      <c r="J333" s="63"/>
      <c r="K333" s="64"/>
      <c r="L333" s="65"/>
      <c r="M333" s="65"/>
      <c r="N333" s="65"/>
      <c r="O333" s="66"/>
      <c r="P333" s="59"/>
      <c r="Q333" s="66"/>
      <c r="R333" s="66"/>
      <c r="S333" s="59"/>
      <c r="T333" s="66"/>
      <c r="U333" s="66"/>
      <c r="V333" s="63"/>
      <c r="W333" s="67"/>
      <c r="X333" s="67"/>
      <c r="Y333" s="67"/>
      <c r="Z333" s="67"/>
      <c r="AA333" s="67"/>
      <c r="AB333" s="67"/>
      <c r="AC333" s="67"/>
      <c r="AD333" s="67"/>
      <c r="AE333" s="65"/>
      <c r="AF333" s="66"/>
      <c r="AG333" s="66"/>
      <c r="AH333" s="66"/>
      <c r="AI333" s="66"/>
      <c r="AJ333" s="66"/>
      <c r="AK333" s="66"/>
      <c r="AL333" s="66"/>
      <c r="AM333" s="66"/>
      <c r="AN333" s="58"/>
      <c r="AO333" s="58"/>
      <c r="AP333" s="59"/>
      <c r="AQ333" s="66"/>
      <c r="AR333" s="70"/>
      <c r="AS333" s="71"/>
      <c r="AT333" s="58"/>
      <c r="AU333" s="59"/>
      <c r="AV333" s="59"/>
      <c r="AW333" s="66"/>
      <c r="AX333" s="66"/>
      <c r="AY333" s="71"/>
      <c r="AZ333" s="65"/>
      <c r="BA333" s="65"/>
      <c r="BB333" s="65"/>
      <c r="BC333" s="72"/>
    </row>
    <row r="334" customFormat="false" ht="12.75" hidden="false" customHeight="false" outlineLevel="0" collapsed="false">
      <c r="A334" s="58"/>
      <c r="B334" s="58"/>
      <c r="C334" s="58"/>
      <c r="D334" s="73"/>
      <c r="E334" s="59"/>
      <c r="F334" s="59"/>
      <c r="G334" s="61"/>
      <c r="H334" s="62"/>
      <c r="I334" s="62"/>
      <c r="J334" s="63"/>
      <c r="K334" s="64"/>
      <c r="L334" s="65"/>
      <c r="M334" s="65"/>
      <c r="N334" s="65"/>
      <c r="O334" s="66"/>
      <c r="P334" s="59"/>
      <c r="Q334" s="66"/>
      <c r="R334" s="66"/>
      <c r="S334" s="59"/>
      <c r="T334" s="66"/>
      <c r="U334" s="66"/>
      <c r="V334" s="63"/>
      <c r="W334" s="67"/>
      <c r="X334" s="67"/>
      <c r="Y334" s="67"/>
      <c r="Z334" s="67"/>
      <c r="AA334" s="67"/>
      <c r="AB334" s="67"/>
      <c r="AC334" s="67"/>
      <c r="AD334" s="67"/>
      <c r="AE334" s="65"/>
      <c r="AF334" s="66"/>
      <c r="AG334" s="66"/>
      <c r="AH334" s="66"/>
      <c r="AI334" s="66"/>
      <c r="AJ334" s="66"/>
      <c r="AK334" s="66"/>
      <c r="AL334" s="66"/>
      <c r="AM334" s="66"/>
      <c r="AN334" s="58"/>
      <c r="AO334" s="58"/>
      <c r="AP334" s="59"/>
      <c r="AQ334" s="66"/>
      <c r="AR334" s="70"/>
      <c r="AS334" s="71"/>
      <c r="AT334" s="58"/>
      <c r="AU334" s="59"/>
      <c r="AV334" s="59"/>
      <c r="AW334" s="66"/>
      <c r="AX334" s="66"/>
      <c r="AY334" s="71"/>
      <c r="AZ334" s="65"/>
      <c r="BA334" s="65"/>
      <c r="BB334" s="65"/>
      <c r="BC334" s="72"/>
    </row>
    <row r="335" customFormat="false" ht="12.75" hidden="false" customHeight="false" outlineLevel="0" collapsed="false">
      <c r="A335" s="58"/>
      <c r="B335" s="58"/>
      <c r="C335" s="58"/>
      <c r="D335" s="73"/>
      <c r="E335" s="59"/>
      <c r="F335" s="59"/>
      <c r="G335" s="61"/>
      <c r="H335" s="62"/>
      <c r="I335" s="62"/>
      <c r="J335" s="63"/>
      <c r="K335" s="64"/>
      <c r="L335" s="65"/>
      <c r="M335" s="65"/>
      <c r="N335" s="65"/>
      <c r="O335" s="66"/>
      <c r="P335" s="59"/>
      <c r="Q335" s="66"/>
      <c r="R335" s="66"/>
      <c r="S335" s="59"/>
      <c r="T335" s="66"/>
      <c r="U335" s="66"/>
      <c r="V335" s="63"/>
      <c r="W335" s="67"/>
      <c r="X335" s="67"/>
      <c r="Y335" s="67"/>
      <c r="Z335" s="67"/>
      <c r="AA335" s="67"/>
      <c r="AB335" s="67"/>
      <c r="AC335" s="67"/>
      <c r="AD335" s="67"/>
      <c r="AE335" s="65"/>
      <c r="AF335" s="66"/>
      <c r="AG335" s="66"/>
      <c r="AH335" s="66"/>
      <c r="AI335" s="66"/>
      <c r="AJ335" s="66"/>
      <c r="AK335" s="66"/>
      <c r="AL335" s="66"/>
      <c r="AM335" s="66"/>
      <c r="AN335" s="58"/>
      <c r="AO335" s="58"/>
      <c r="AP335" s="59"/>
      <c r="AQ335" s="66"/>
      <c r="AR335" s="70"/>
      <c r="AS335" s="71"/>
      <c r="AT335" s="58"/>
      <c r="AU335" s="59"/>
      <c r="AV335" s="59"/>
      <c r="AW335" s="66"/>
      <c r="AX335" s="66"/>
      <c r="AY335" s="71"/>
      <c r="AZ335" s="65"/>
      <c r="BA335" s="65"/>
      <c r="BB335" s="65"/>
      <c r="BC335" s="72"/>
    </row>
    <row r="336" customFormat="false" ht="12.75" hidden="false" customHeight="false" outlineLevel="0" collapsed="false">
      <c r="A336" s="58"/>
      <c r="B336" s="58"/>
      <c r="C336" s="58"/>
      <c r="D336" s="73"/>
      <c r="E336" s="59"/>
      <c r="F336" s="59"/>
      <c r="G336" s="61"/>
      <c r="H336" s="62"/>
      <c r="I336" s="62"/>
      <c r="J336" s="63"/>
      <c r="K336" s="64"/>
      <c r="L336" s="65"/>
      <c r="M336" s="65"/>
      <c r="N336" s="65"/>
      <c r="O336" s="66"/>
      <c r="P336" s="59"/>
      <c r="Q336" s="66"/>
      <c r="R336" s="66"/>
      <c r="S336" s="59"/>
      <c r="T336" s="66"/>
      <c r="U336" s="66"/>
      <c r="V336" s="63"/>
      <c r="W336" s="67"/>
      <c r="X336" s="67"/>
      <c r="Y336" s="67"/>
      <c r="Z336" s="67"/>
      <c r="AA336" s="67"/>
      <c r="AB336" s="67"/>
      <c r="AC336" s="67"/>
      <c r="AD336" s="67"/>
      <c r="AE336" s="65"/>
      <c r="AF336" s="66"/>
      <c r="AG336" s="66"/>
      <c r="AH336" s="66"/>
      <c r="AI336" s="66"/>
      <c r="AJ336" s="66"/>
      <c r="AK336" s="66"/>
      <c r="AL336" s="66"/>
      <c r="AM336" s="66"/>
      <c r="AN336" s="58"/>
      <c r="AO336" s="58"/>
      <c r="AP336" s="59"/>
      <c r="AQ336" s="66"/>
      <c r="AR336" s="70"/>
      <c r="AS336" s="71"/>
      <c r="AT336" s="58"/>
      <c r="AU336" s="59"/>
      <c r="AV336" s="59"/>
      <c r="AW336" s="66"/>
      <c r="AX336" s="66"/>
      <c r="AY336" s="71"/>
      <c r="AZ336" s="65"/>
      <c r="BA336" s="65"/>
      <c r="BB336" s="65"/>
      <c r="BC336" s="72"/>
    </row>
    <row r="337" customFormat="false" ht="12.75" hidden="false" customHeight="false" outlineLevel="0" collapsed="false">
      <c r="A337" s="58"/>
      <c r="B337" s="58"/>
      <c r="C337" s="58"/>
      <c r="D337" s="73"/>
      <c r="E337" s="59"/>
      <c r="F337" s="59"/>
      <c r="G337" s="61"/>
      <c r="H337" s="62"/>
      <c r="I337" s="62"/>
      <c r="J337" s="63"/>
      <c r="K337" s="64"/>
      <c r="L337" s="65"/>
      <c r="M337" s="65"/>
      <c r="N337" s="65"/>
      <c r="O337" s="66"/>
      <c r="P337" s="59"/>
      <c r="Q337" s="66"/>
      <c r="R337" s="66"/>
      <c r="S337" s="59"/>
      <c r="T337" s="66"/>
      <c r="U337" s="66"/>
      <c r="V337" s="63"/>
      <c r="W337" s="67"/>
      <c r="X337" s="67"/>
      <c r="Y337" s="67"/>
      <c r="Z337" s="67"/>
      <c r="AA337" s="67"/>
      <c r="AB337" s="67"/>
      <c r="AC337" s="67"/>
      <c r="AD337" s="67"/>
      <c r="AE337" s="65"/>
      <c r="AF337" s="66"/>
      <c r="AG337" s="66"/>
      <c r="AH337" s="66"/>
      <c r="AI337" s="66"/>
      <c r="AJ337" s="66"/>
      <c r="AK337" s="66"/>
      <c r="AL337" s="66"/>
      <c r="AM337" s="66"/>
      <c r="AN337" s="58"/>
      <c r="AO337" s="58"/>
      <c r="AP337" s="59"/>
      <c r="AQ337" s="66"/>
      <c r="AR337" s="70"/>
      <c r="AS337" s="71"/>
      <c r="AT337" s="58"/>
      <c r="AU337" s="59"/>
      <c r="AV337" s="59"/>
      <c r="AW337" s="66"/>
      <c r="AX337" s="66"/>
      <c r="AY337" s="71"/>
      <c r="AZ337" s="65"/>
      <c r="BA337" s="65"/>
      <c r="BB337" s="65"/>
      <c r="BC337" s="72"/>
    </row>
    <row r="338" customFormat="false" ht="12.75" hidden="false" customHeight="false" outlineLevel="0" collapsed="false">
      <c r="A338" s="58"/>
      <c r="B338" s="58"/>
      <c r="C338" s="58"/>
      <c r="D338" s="73"/>
      <c r="E338" s="59"/>
      <c r="F338" s="59"/>
      <c r="G338" s="61"/>
      <c r="H338" s="62"/>
      <c r="I338" s="62"/>
      <c r="J338" s="63"/>
      <c r="K338" s="64"/>
      <c r="L338" s="65"/>
      <c r="M338" s="65"/>
      <c r="N338" s="65"/>
      <c r="O338" s="66"/>
      <c r="P338" s="59"/>
      <c r="Q338" s="66"/>
      <c r="R338" s="66"/>
      <c r="S338" s="59"/>
      <c r="T338" s="66"/>
      <c r="U338" s="66"/>
      <c r="V338" s="63"/>
      <c r="W338" s="67"/>
      <c r="X338" s="67"/>
      <c r="Y338" s="67"/>
      <c r="Z338" s="67"/>
      <c r="AA338" s="67"/>
      <c r="AB338" s="67"/>
      <c r="AC338" s="67"/>
      <c r="AD338" s="67"/>
      <c r="AE338" s="65"/>
      <c r="AF338" s="66"/>
      <c r="AG338" s="66"/>
      <c r="AH338" s="66"/>
      <c r="AI338" s="66"/>
      <c r="AJ338" s="66"/>
      <c r="AK338" s="66"/>
      <c r="AL338" s="66"/>
      <c r="AM338" s="66"/>
      <c r="AN338" s="58"/>
      <c r="AO338" s="58"/>
      <c r="AP338" s="59"/>
      <c r="AQ338" s="66"/>
      <c r="AR338" s="70"/>
      <c r="AS338" s="71"/>
      <c r="AT338" s="58"/>
      <c r="AU338" s="59"/>
      <c r="AV338" s="59"/>
      <c r="AW338" s="66"/>
      <c r="AX338" s="66"/>
      <c r="AY338" s="71"/>
      <c r="AZ338" s="65"/>
      <c r="BA338" s="65"/>
      <c r="BB338" s="65"/>
      <c r="BC338" s="72"/>
    </row>
    <row r="339" customFormat="false" ht="12.75" hidden="false" customHeight="false" outlineLevel="0" collapsed="false">
      <c r="A339" s="58"/>
      <c r="B339" s="58"/>
      <c r="C339" s="58"/>
      <c r="D339" s="73"/>
      <c r="E339" s="59"/>
      <c r="F339" s="59"/>
      <c r="G339" s="61"/>
      <c r="H339" s="62"/>
      <c r="I339" s="62"/>
      <c r="J339" s="63"/>
      <c r="K339" s="64"/>
      <c r="L339" s="65"/>
      <c r="M339" s="65"/>
      <c r="N339" s="65"/>
      <c r="O339" s="66"/>
      <c r="P339" s="59"/>
      <c r="Q339" s="66"/>
      <c r="R339" s="66"/>
      <c r="S339" s="59"/>
      <c r="T339" s="66"/>
      <c r="U339" s="66"/>
      <c r="V339" s="63"/>
      <c r="W339" s="67"/>
      <c r="X339" s="67"/>
      <c r="Y339" s="67"/>
      <c r="Z339" s="67"/>
      <c r="AA339" s="67"/>
      <c r="AB339" s="67"/>
      <c r="AC339" s="67"/>
      <c r="AD339" s="67"/>
      <c r="AE339" s="65"/>
      <c r="AF339" s="66"/>
      <c r="AG339" s="66"/>
      <c r="AH339" s="66"/>
      <c r="AI339" s="66"/>
      <c r="AJ339" s="66"/>
      <c r="AK339" s="66"/>
      <c r="AL339" s="66"/>
      <c r="AM339" s="66"/>
      <c r="AN339" s="58"/>
      <c r="AO339" s="58"/>
      <c r="AP339" s="59"/>
      <c r="AQ339" s="66"/>
      <c r="AR339" s="70"/>
      <c r="AS339" s="71"/>
      <c r="AT339" s="58"/>
      <c r="AU339" s="59"/>
      <c r="AV339" s="59"/>
      <c r="AW339" s="66"/>
      <c r="AX339" s="66"/>
      <c r="AY339" s="71"/>
      <c r="AZ339" s="65"/>
      <c r="BA339" s="65"/>
      <c r="BB339" s="65"/>
      <c r="BC339" s="72"/>
    </row>
    <row r="340" customFormat="false" ht="12.75" hidden="false" customHeight="false" outlineLevel="0" collapsed="false">
      <c r="A340" s="58"/>
      <c r="B340" s="58"/>
      <c r="C340" s="58"/>
      <c r="D340" s="73"/>
      <c r="E340" s="59"/>
      <c r="F340" s="59"/>
      <c r="G340" s="61"/>
      <c r="H340" s="62"/>
      <c r="I340" s="62"/>
      <c r="J340" s="63"/>
      <c r="K340" s="64"/>
      <c r="L340" s="65"/>
      <c r="M340" s="65"/>
      <c r="N340" s="65"/>
      <c r="O340" s="66"/>
      <c r="P340" s="59"/>
      <c r="Q340" s="66"/>
      <c r="R340" s="66"/>
      <c r="S340" s="59"/>
      <c r="T340" s="66"/>
      <c r="U340" s="66"/>
      <c r="V340" s="63"/>
      <c r="W340" s="67"/>
      <c r="X340" s="67"/>
      <c r="Y340" s="67"/>
      <c r="Z340" s="67"/>
      <c r="AA340" s="67"/>
      <c r="AB340" s="67"/>
      <c r="AC340" s="67"/>
      <c r="AD340" s="67"/>
      <c r="AE340" s="65"/>
      <c r="AF340" s="66"/>
      <c r="AG340" s="66"/>
      <c r="AH340" s="66"/>
      <c r="AI340" s="66"/>
      <c r="AJ340" s="66"/>
      <c r="AK340" s="66"/>
      <c r="AL340" s="66"/>
      <c r="AM340" s="66"/>
      <c r="AN340" s="58"/>
      <c r="AO340" s="58"/>
      <c r="AP340" s="59"/>
      <c r="AQ340" s="66"/>
      <c r="AR340" s="70"/>
      <c r="AS340" s="71"/>
      <c r="AT340" s="58"/>
      <c r="AU340" s="59"/>
      <c r="AV340" s="59"/>
      <c r="AW340" s="66"/>
      <c r="AX340" s="66"/>
      <c r="AY340" s="71"/>
      <c r="AZ340" s="65"/>
      <c r="BA340" s="65"/>
      <c r="BB340" s="65"/>
      <c r="BC340" s="72"/>
    </row>
    <row r="341" customFormat="false" ht="12.75" hidden="false" customHeight="false" outlineLevel="0" collapsed="false">
      <c r="A341" s="58"/>
      <c r="B341" s="58"/>
      <c r="C341" s="58"/>
      <c r="D341" s="73"/>
      <c r="E341" s="59"/>
      <c r="F341" s="59"/>
      <c r="G341" s="61"/>
      <c r="H341" s="62"/>
      <c r="I341" s="62"/>
      <c r="J341" s="63"/>
      <c r="K341" s="64"/>
      <c r="L341" s="65"/>
      <c r="M341" s="65"/>
      <c r="N341" s="65"/>
      <c r="O341" s="66"/>
      <c r="P341" s="59"/>
      <c r="Q341" s="66"/>
      <c r="R341" s="66"/>
      <c r="S341" s="59"/>
      <c r="T341" s="66"/>
      <c r="U341" s="66"/>
      <c r="V341" s="63"/>
      <c r="W341" s="67"/>
      <c r="X341" s="67"/>
      <c r="Y341" s="67"/>
      <c r="Z341" s="67"/>
      <c r="AA341" s="67"/>
      <c r="AB341" s="67"/>
      <c r="AC341" s="67"/>
      <c r="AD341" s="67"/>
      <c r="AE341" s="65"/>
      <c r="AF341" s="66"/>
      <c r="AG341" s="66"/>
      <c r="AH341" s="66"/>
      <c r="AI341" s="66"/>
      <c r="AJ341" s="66"/>
      <c r="AK341" s="66"/>
      <c r="AL341" s="66"/>
      <c r="AM341" s="66"/>
      <c r="AN341" s="58"/>
      <c r="AO341" s="58"/>
      <c r="AP341" s="59"/>
      <c r="AQ341" s="66"/>
      <c r="AR341" s="70"/>
      <c r="AS341" s="71"/>
      <c r="AT341" s="58"/>
      <c r="AU341" s="59"/>
      <c r="AV341" s="59"/>
      <c r="AW341" s="66"/>
      <c r="AX341" s="66"/>
      <c r="AY341" s="71"/>
      <c r="AZ341" s="65"/>
      <c r="BA341" s="65"/>
      <c r="BB341" s="65"/>
      <c r="BC341" s="72"/>
    </row>
    <row r="342" customFormat="false" ht="12.75" hidden="false" customHeight="false" outlineLevel="0" collapsed="false">
      <c r="A342" s="58"/>
      <c r="B342" s="58"/>
      <c r="C342" s="58"/>
      <c r="D342" s="73"/>
      <c r="E342" s="59"/>
      <c r="F342" s="59"/>
      <c r="G342" s="61"/>
      <c r="H342" s="62"/>
      <c r="I342" s="62"/>
      <c r="J342" s="63"/>
      <c r="K342" s="64"/>
      <c r="L342" s="65"/>
      <c r="M342" s="65"/>
      <c r="N342" s="65"/>
      <c r="O342" s="66"/>
      <c r="P342" s="59"/>
      <c r="Q342" s="66"/>
      <c r="R342" s="66"/>
      <c r="S342" s="59"/>
      <c r="T342" s="66"/>
      <c r="U342" s="66"/>
      <c r="V342" s="63"/>
      <c r="W342" s="67"/>
      <c r="X342" s="67"/>
      <c r="Y342" s="67"/>
      <c r="Z342" s="67"/>
      <c r="AA342" s="67"/>
      <c r="AB342" s="67"/>
      <c r="AC342" s="67"/>
      <c r="AD342" s="67"/>
      <c r="AE342" s="65"/>
      <c r="AF342" s="66"/>
      <c r="AG342" s="66"/>
      <c r="AH342" s="66"/>
      <c r="AI342" s="66"/>
      <c r="AJ342" s="66"/>
      <c r="AK342" s="66"/>
      <c r="AL342" s="66"/>
      <c r="AM342" s="66"/>
      <c r="AN342" s="58"/>
      <c r="AO342" s="58"/>
      <c r="AP342" s="59"/>
      <c r="AQ342" s="66"/>
      <c r="AR342" s="70"/>
      <c r="AS342" s="71"/>
      <c r="AT342" s="58"/>
      <c r="AU342" s="59"/>
      <c r="AV342" s="59"/>
      <c r="AW342" s="66"/>
      <c r="AX342" s="66"/>
      <c r="AY342" s="71"/>
      <c r="AZ342" s="65"/>
      <c r="BA342" s="65"/>
      <c r="BB342" s="65"/>
      <c r="BC342" s="72"/>
    </row>
    <row r="343" customFormat="false" ht="12.75" hidden="false" customHeight="false" outlineLevel="0" collapsed="false">
      <c r="A343" s="58"/>
      <c r="B343" s="58"/>
      <c r="C343" s="58"/>
      <c r="D343" s="73"/>
      <c r="E343" s="59"/>
      <c r="F343" s="59"/>
      <c r="G343" s="61"/>
      <c r="H343" s="62"/>
      <c r="I343" s="62"/>
      <c r="J343" s="63"/>
      <c r="K343" s="64"/>
      <c r="L343" s="65"/>
      <c r="M343" s="65"/>
      <c r="N343" s="65"/>
      <c r="O343" s="66"/>
      <c r="P343" s="59"/>
      <c r="Q343" s="66"/>
      <c r="R343" s="66"/>
      <c r="S343" s="59"/>
      <c r="T343" s="66"/>
      <c r="U343" s="66"/>
      <c r="V343" s="63"/>
      <c r="W343" s="67"/>
      <c r="X343" s="67"/>
      <c r="Y343" s="67"/>
      <c r="Z343" s="67"/>
      <c r="AA343" s="67"/>
      <c r="AB343" s="67"/>
      <c r="AC343" s="67"/>
      <c r="AD343" s="67"/>
      <c r="AE343" s="65"/>
      <c r="AF343" s="66"/>
      <c r="AG343" s="66"/>
      <c r="AH343" s="66"/>
      <c r="AI343" s="66"/>
      <c r="AJ343" s="66"/>
      <c r="AK343" s="66"/>
      <c r="AL343" s="66"/>
      <c r="AM343" s="66"/>
      <c r="AN343" s="58"/>
      <c r="AO343" s="58"/>
      <c r="AP343" s="59"/>
      <c r="AQ343" s="66"/>
      <c r="AR343" s="70"/>
      <c r="AS343" s="71"/>
      <c r="AT343" s="58"/>
      <c r="AU343" s="59"/>
      <c r="AV343" s="59"/>
      <c r="AW343" s="66"/>
      <c r="AX343" s="66"/>
      <c r="AY343" s="71"/>
      <c r="AZ343" s="65"/>
      <c r="BA343" s="65"/>
      <c r="BB343" s="65"/>
      <c r="BC343" s="72"/>
    </row>
    <row r="344" customFormat="false" ht="12.75" hidden="false" customHeight="false" outlineLevel="0" collapsed="false">
      <c r="A344" s="58"/>
      <c r="B344" s="58"/>
      <c r="C344" s="58"/>
      <c r="D344" s="73"/>
      <c r="E344" s="59"/>
      <c r="F344" s="59"/>
      <c r="G344" s="61"/>
      <c r="H344" s="62"/>
      <c r="I344" s="62"/>
      <c r="J344" s="63"/>
      <c r="K344" s="64"/>
      <c r="L344" s="65"/>
      <c r="M344" s="65"/>
      <c r="N344" s="65"/>
      <c r="O344" s="66"/>
      <c r="P344" s="59"/>
      <c r="Q344" s="66"/>
      <c r="R344" s="66"/>
      <c r="S344" s="59"/>
      <c r="T344" s="66"/>
      <c r="U344" s="66"/>
      <c r="V344" s="63"/>
      <c r="W344" s="67"/>
      <c r="X344" s="67"/>
      <c r="Y344" s="67"/>
      <c r="Z344" s="67"/>
      <c r="AA344" s="67"/>
      <c r="AB344" s="67"/>
      <c r="AC344" s="67"/>
      <c r="AD344" s="67"/>
      <c r="AE344" s="65"/>
      <c r="AF344" s="66"/>
      <c r="AG344" s="66"/>
      <c r="AH344" s="66"/>
      <c r="AI344" s="66"/>
      <c r="AJ344" s="66"/>
      <c r="AK344" s="66"/>
      <c r="AL344" s="66"/>
      <c r="AM344" s="66"/>
      <c r="AN344" s="58"/>
      <c r="AO344" s="58"/>
      <c r="AP344" s="59"/>
      <c r="AQ344" s="66"/>
      <c r="AR344" s="70"/>
      <c r="AS344" s="71"/>
      <c r="AT344" s="58"/>
      <c r="AU344" s="59"/>
      <c r="AV344" s="59"/>
      <c r="AW344" s="66"/>
      <c r="AX344" s="66"/>
      <c r="AY344" s="71"/>
      <c r="AZ344" s="65"/>
      <c r="BA344" s="65"/>
      <c r="BB344" s="65"/>
      <c r="BC344" s="72"/>
    </row>
    <row r="345" customFormat="false" ht="12.75" hidden="false" customHeight="false" outlineLevel="0" collapsed="false">
      <c r="A345" s="58"/>
      <c r="B345" s="58"/>
      <c r="C345" s="58"/>
      <c r="D345" s="73"/>
      <c r="E345" s="59"/>
      <c r="F345" s="59"/>
      <c r="G345" s="61"/>
      <c r="H345" s="62"/>
      <c r="I345" s="62"/>
      <c r="J345" s="63"/>
      <c r="K345" s="64"/>
      <c r="L345" s="65"/>
      <c r="M345" s="65"/>
      <c r="N345" s="65"/>
      <c r="O345" s="66"/>
      <c r="P345" s="59"/>
      <c r="Q345" s="66"/>
      <c r="R345" s="66"/>
      <c r="S345" s="59"/>
      <c r="T345" s="66"/>
      <c r="U345" s="66"/>
      <c r="V345" s="63"/>
      <c r="W345" s="67"/>
      <c r="X345" s="67"/>
      <c r="Y345" s="67"/>
      <c r="Z345" s="67"/>
      <c r="AA345" s="67"/>
      <c r="AB345" s="67"/>
      <c r="AC345" s="67"/>
      <c r="AD345" s="67"/>
      <c r="AE345" s="65"/>
      <c r="AF345" s="66"/>
      <c r="AG345" s="66"/>
      <c r="AH345" s="66"/>
      <c r="AI345" s="66"/>
      <c r="AJ345" s="66"/>
      <c r="AK345" s="66"/>
      <c r="AL345" s="66"/>
      <c r="AM345" s="66"/>
      <c r="AN345" s="58"/>
      <c r="AO345" s="58"/>
      <c r="AP345" s="59"/>
      <c r="AQ345" s="66"/>
      <c r="AR345" s="70"/>
      <c r="AS345" s="71"/>
      <c r="AT345" s="58"/>
      <c r="AU345" s="59"/>
      <c r="AV345" s="59"/>
      <c r="AW345" s="66"/>
      <c r="AX345" s="66"/>
      <c r="AY345" s="71"/>
      <c r="AZ345" s="65"/>
      <c r="BA345" s="65"/>
      <c r="BB345" s="65"/>
      <c r="BC345" s="72"/>
    </row>
    <row r="346" customFormat="false" ht="12.75" hidden="false" customHeight="false" outlineLevel="0" collapsed="false">
      <c r="A346" s="58"/>
      <c r="B346" s="58"/>
      <c r="C346" s="58"/>
      <c r="D346" s="73"/>
      <c r="E346" s="59"/>
      <c r="F346" s="59"/>
      <c r="G346" s="61"/>
      <c r="H346" s="62"/>
      <c r="I346" s="62"/>
      <c r="J346" s="63"/>
      <c r="K346" s="64"/>
      <c r="L346" s="65"/>
      <c r="M346" s="65"/>
      <c r="N346" s="65"/>
      <c r="O346" s="66"/>
      <c r="P346" s="59"/>
      <c r="Q346" s="66"/>
      <c r="R346" s="66"/>
      <c r="S346" s="59"/>
      <c r="T346" s="66"/>
      <c r="U346" s="66"/>
      <c r="V346" s="63"/>
      <c r="W346" s="67"/>
      <c r="X346" s="67"/>
      <c r="Y346" s="67"/>
      <c r="Z346" s="67"/>
      <c r="AA346" s="67"/>
      <c r="AB346" s="67"/>
      <c r="AC346" s="67"/>
      <c r="AD346" s="67"/>
      <c r="AE346" s="65"/>
      <c r="AF346" s="66"/>
      <c r="AG346" s="66"/>
      <c r="AH346" s="66"/>
      <c r="AI346" s="66"/>
      <c r="AJ346" s="66"/>
      <c r="AK346" s="66"/>
      <c r="AL346" s="66"/>
      <c r="AM346" s="66"/>
      <c r="AN346" s="58"/>
      <c r="AO346" s="58"/>
      <c r="AP346" s="59"/>
      <c r="AQ346" s="66"/>
      <c r="AR346" s="70"/>
      <c r="AS346" s="71"/>
      <c r="AT346" s="58"/>
      <c r="AU346" s="59"/>
      <c r="AV346" s="59"/>
      <c r="AW346" s="66"/>
      <c r="AX346" s="66"/>
      <c r="AY346" s="71"/>
      <c r="AZ346" s="65"/>
      <c r="BA346" s="65"/>
      <c r="BB346" s="65"/>
      <c r="BC346" s="72"/>
    </row>
    <row r="347" customFormat="false" ht="12.75" hidden="false" customHeight="false" outlineLevel="0" collapsed="false">
      <c r="A347" s="58"/>
      <c r="B347" s="58"/>
      <c r="C347" s="58"/>
      <c r="D347" s="73"/>
      <c r="E347" s="59"/>
      <c r="F347" s="59"/>
      <c r="G347" s="61"/>
      <c r="H347" s="62"/>
      <c r="I347" s="62"/>
      <c r="J347" s="63"/>
      <c r="K347" s="64"/>
      <c r="L347" s="65"/>
      <c r="M347" s="65"/>
      <c r="N347" s="65"/>
      <c r="O347" s="66"/>
      <c r="P347" s="59"/>
      <c r="Q347" s="66"/>
      <c r="R347" s="66"/>
      <c r="S347" s="59"/>
      <c r="T347" s="66"/>
      <c r="U347" s="66"/>
      <c r="V347" s="63"/>
      <c r="W347" s="67"/>
      <c r="X347" s="67"/>
      <c r="Y347" s="67"/>
      <c r="Z347" s="67"/>
      <c r="AA347" s="67"/>
      <c r="AB347" s="67"/>
      <c r="AC347" s="67"/>
      <c r="AD347" s="67"/>
      <c r="AE347" s="65"/>
      <c r="AF347" s="66"/>
      <c r="AG347" s="66"/>
      <c r="AH347" s="66"/>
      <c r="AI347" s="66"/>
      <c r="AJ347" s="66"/>
      <c r="AK347" s="66"/>
      <c r="AL347" s="66"/>
      <c r="AM347" s="66"/>
      <c r="AN347" s="58"/>
      <c r="AO347" s="58"/>
      <c r="AP347" s="59"/>
      <c r="AQ347" s="66"/>
      <c r="AR347" s="70"/>
      <c r="AS347" s="71"/>
      <c r="AT347" s="58"/>
      <c r="AU347" s="59"/>
      <c r="AV347" s="59"/>
      <c r="AW347" s="66"/>
      <c r="AX347" s="66"/>
      <c r="AY347" s="71"/>
      <c r="AZ347" s="65"/>
      <c r="BA347" s="65"/>
      <c r="BB347" s="65"/>
      <c r="BC347" s="72"/>
    </row>
    <row r="348" customFormat="false" ht="12.75" hidden="false" customHeight="false" outlineLevel="0" collapsed="false">
      <c r="A348" s="58"/>
      <c r="B348" s="58"/>
      <c r="C348" s="58"/>
      <c r="D348" s="73"/>
      <c r="E348" s="59"/>
      <c r="F348" s="59"/>
      <c r="G348" s="61"/>
      <c r="H348" s="62"/>
      <c r="I348" s="62"/>
      <c r="J348" s="63"/>
      <c r="K348" s="64"/>
      <c r="L348" s="65"/>
      <c r="M348" s="65"/>
      <c r="N348" s="65"/>
      <c r="O348" s="66"/>
      <c r="P348" s="59"/>
      <c r="Q348" s="66"/>
      <c r="R348" s="66"/>
      <c r="S348" s="59"/>
      <c r="T348" s="66"/>
      <c r="U348" s="66"/>
      <c r="V348" s="63"/>
      <c r="W348" s="67"/>
      <c r="X348" s="67"/>
      <c r="Y348" s="67"/>
      <c r="Z348" s="67"/>
      <c r="AA348" s="67"/>
      <c r="AB348" s="67"/>
      <c r="AC348" s="67"/>
      <c r="AD348" s="67"/>
      <c r="AE348" s="65"/>
      <c r="AF348" s="66"/>
      <c r="AG348" s="66"/>
      <c r="AH348" s="66"/>
      <c r="AI348" s="66"/>
      <c r="AJ348" s="66"/>
      <c r="AK348" s="66"/>
      <c r="AL348" s="66"/>
      <c r="AM348" s="66"/>
      <c r="AN348" s="58"/>
      <c r="AO348" s="58"/>
      <c r="AP348" s="59"/>
      <c r="AQ348" s="66"/>
      <c r="AR348" s="70"/>
      <c r="AS348" s="71"/>
      <c r="AT348" s="58"/>
      <c r="AU348" s="59"/>
      <c r="AV348" s="59"/>
      <c r="AW348" s="66"/>
      <c r="AX348" s="66"/>
      <c r="AY348" s="71"/>
      <c r="AZ348" s="65"/>
      <c r="BA348" s="65"/>
      <c r="BB348" s="65"/>
      <c r="BC348" s="72"/>
    </row>
    <row r="349" customFormat="false" ht="12.75" hidden="false" customHeight="false" outlineLevel="0" collapsed="false">
      <c r="A349" s="58"/>
      <c r="B349" s="58"/>
      <c r="C349" s="58"/>
      <c r="D349" s="73"/>
      <c r="E349" s="59"/>
      <c r="F349" s="59"/>
      <c r="G349" s="61"/>
      <c r="H349" s="62"/>
      <c r="I349" s="62"/>
      <c r="J349" s="63"/>
      <c r="K349" s="64"/>
      <c r="L349" s="65"/>
      <c r="M349" s="65"/>
      <c r="N349" s="65"/>
      <c r="O349" s="66"/>
      <c r="P349" s="59"/>
      <c r="Q349" s="66"/>
      <c r="R349" s="66"/>
      <c r="S349" s="59"/>
      <c r="T349" s="66"/>
      <c r="U349" s="66"/>
      <c r="V349" s="63"/>
      <c r="W349" s="67"/>
      <c r="X349" s="67"/>
      <c r="Y349" s="67"/>
      <c r="Z349" s="67"/>
      <c r="AA349" s="67"/>
      <c r="AB349" s="67"/>
      <c r="AC349" s="67"/>
      <c r="AD349" s="67"/>
      <c r="AE349" s="65"/>
      <c r="AF349" s="66"/>
      <c r="AG349" s="66"/>
      <c r="AH349" s="66"/>
      <c r="AI349" s="66"/>
      <c r="AJ349" s="66"/>
      <c r="AK349" s="66"/>
      <c r="AL349" s="66"/>
      <c r="AM349" s="66"/>
      <c r="AN349" s="58"/>
      <c r="AO349" s="58"/>
      <c r="AP349" s="59"/>
      <c r="AQ349" s="66"/>
      <c r="AR349" s="70"/>
      <c r="AS349" s="71"/>
      <c r="AT349" s="58"/>
      <c r="AU349" s="59"/>
      <c r="AV349" s="59"/>
      <c r="AW349" s="66"/>
      <c r="AX349" s="66"/>
      <c r="AY349" s="71"/>
      <c r="AZ349" s="65"/>
      <c r="BA349" s="65"/>
      <c r="BB349" s="65"/>
      <c r="BC349" s="72"/>
    </row>
    <row r="350" customFormat="false" ht="12.75" hidden="false" customHeight="false" outlineLevel="0" collapsed="false">
      <c r="A350" s="58"/>
      <c r="B350" s="58"/>
      <c r="C350" s="58"/>
      <c r="D350" s="73"/>
      <c r="E350" s="59"/>
      <c r="F350" s="59"/>
      <c r="G350" s="61"/>
      <c r="H350" s="62"/>
      <c r="I350" s="62"/>
      <c r="J350" s="63"/>
      <c r="K350" s="64"/>
      <c r="L350" s="65"/>
      <c r="M350" s="65"/>
      <c r="N350" s="65"/>
      <c r="O350" s="66"/>
      <c r="P350" s="59"/>
      <c r="Q350" s="66"/>
      <c r="R350" s="66"/>
      <c r="S350" s="59"/>
      <c r="T350" s="66"/>
      <c r="U350" s="66"/>
      <c r="V350" s="63"/>
      <c r="W350" s="67"/>
      <c r="X350" s="67"/>
      <c r="Y350" s="67"/>
      <c r="Z350" s="67"/>
      <c r="AA350" s="67"/>
      <c r="AB350" s="67"/>
      <c r="AC350" s="67"/>
      <c r="AD350" s="67"/>
      <c r="AE350" s="65"/>
      <c r="AF350" s="66"/>
      <c r="AG350" s="66"/>
      <c r="AH350" s="66"/>
      <c r="AI350" s="66"/>
      <c r="AJ350" s="66"/>
      <c r="AK350" s="66"/>
      <c r="AL350" s="66"/>
      <c r="AM350" s="66"/>
      <c r="AN350" s="58"/>
      <c r="AO350" s="58"/>
      <c r="AP350" s="59"/>
      <c r="AQ350" s="66"/>
      <c r="AR350" s="70"/>
      <c r="AS350" s="71"/>
      <c r="AT350" s="58"/>
      <c r="AU350" s="59"/>
      <c r="AV350" s="59"/>
      <c r="AW350" s="66"/>
      <c r="AX350" s="66"/>
      <c r="AY350" s="71"/>
      <c r="AZ350" s="65"/>
      <c r="BA350" s="65"/>
      <c r="BB350" s="65"/>
      <c r="BC350" s="72"/>
    </row>
    <row r="351" customFormat="false" ht="12.75" hidden="false" customHeight="false" outlineLevel="0" collapsed="false">
      <c r="A351" s="58"/>
      <c r="B351" s="58"/>
      <c r="C351" s="58"/>
      <c r="D351" s="73"/>
      <c r="E351" s="59"/>
      <c r="F351" s="59"/>
      <c r="G351" s="61"/>
      <c r="H351" s="62"/>
      <c r="I351" s="62"/>
      <c r="J351" s="63"/>
      <c r="K351" s="64"/>
      <c r="L351" s="65"/>
      <c r="M351" s="65"/>
      <c r="N351" s="65"/>
      <c r="O351" s="66"/>
      <c r="P351" s="59"/>
      <c r="Q351" s="66"/>
      <c r="R351" s="66"/>
      <c r="S351" s="59"/>
      <c r="T351" s="66"/>
      <c r="U351" s="66"/>
      <c r="V351" s="63"/>
      <c r="W351" s="67"/>
      <c r="X351" s="67"/>
      <c r="Y351" s="67"/>
      <c r="Z351" s="67"/>
      <c r="AA351" s="67"/>
      <c r="AB351" s="67"/>
      <c r="AC351" s="67"/>
      <c r="AD351" s="67"/>
      <c r="AE351" s="65"/>
      <c r="AF351" s="66"/>
      <c r="AG351" s="66"/>
      <c r="AH351" s="66"/>
      <c r="AI351" s="66"/>
      <c r="AJ351" s="66"/>
      <c r="AK351" s="66"/>
      <c r="AL351" s="66"/>
      <c r="AM351" s="66"/>
      <c r="AN351" s="58"/>
      <c r="AO351" s="58"/>
      <c r="AP351" s="59"/>
      <c r="AQ351" s="66"/>
      <c r="AR351" s="70"/>
      <c r="AS351" s="71"/>
      <c r="AT351" s="58"/>
      <c r="AU351" s="59"/>
      <c r="AV351" s="59"/>
      <c r="AW351" s="66"/>
      <c r="AX351" s="66"/>
      <c r="AY351" s="71"/>
      <c r="AZ351" s="65"/>
      <c r="BA351" s="65"/>
      <c r="BB351" s="65"/>
      <c r="BC351" s="72"/>
    </row>
    <row r="352" customFormat="false" ht="12.75" hidden="false" customHeight="false" outlineLevel="0" collapsed="false">
      <c r="A352" s="58"/>
      <c r="B352" s="58"/>
      <c r="C352" s="58"/>
      <c r="D352" s="73"/>
      <c r="E352" s="59"/>
      <c r="F352" s="59"/>
      <c r="G352" s="61"/>
      <c r="H352" s="62"/>
      <c r="I352" s="62"/>
      <c r="J352" s="63"/>
      <c r="K352" s="64"/>
      <c r="L352" s="65"/>
      <c r="M352" s="65"/>
      <c r="N352" s="65"/>
      <c r="O352" s="66"/>
      <c r="P352" s="59"/>
      <c r="Q352" s="66"/>
      <c r="R352" s="66"/>
      <c r="S352" s="59"/>
      <c r="T352" s="66"/>
      <c r="U352" s="66"/>
      <c r="V352" s="63"/>
      <c r="W352" s="67"/>
      <c r="X352" s="67"/>
      <c r="Y352" s="67"/>
      <c r="Z352" s="67"/>
      <c r="AA352" s="67"/>
      <c r="AB352" s="67"/>
      <c r="AC352" s="67"/>
      <c r="AD352" s="67"/>
      <c r="AE352" s="65"/>
      <c r="AF352" s="66"/>
      <c r="AG352" s="66"/>
      <c r="AH352" s="66"/>
      <c r="AI352" s="66"/>
      <c r="AJ352" s="66"/>
      <c r="AK352" s="66"/>
      <c r="AL352" s="66"/>
      <c r="AM352" s="66"/>
      <c r="AN352" s="58"/>
      <c r="AO352" s="58"/>
      <c r="AP352" s="59"/>
      <c r="AQ352" s="66"/>
      <c r="AR352" s="70"/>
      <c r="AS352" s="71"/>
      <c r="AT352" s="58"/>
      <c r="AU352" s="59"/>
      <c r="AV352" s="59"/>
      <c r="AW352" s="66"/>
      <c r="AX352" s="66"/>
      <c r="AY352" s="71"/>
      <c r="AZ352" s="65"/>
      <c r="BA352" s="65"/>
      <c r="BB352" s="65"/>
      <c r="BC352" s="72"/>
    </row>
    <row r="353" customFormat="false" ht="12.75" hidden="false" customHeight="false" outlineLevel="0" collapsed="false">
      <c r="A353" s="58"/>
      <c r="B353" s="58"/>
      <c r="C353" s="58"/>
      <c r="D353" s="73"/>
      <c r="E353" s="59"/>
      <c r="F353" s="59"/>
      <c r="G353" s="61"/>
      <c r="H353" s="62"/>
      <c r="I353" s="62"/>
      <c r="J353" s="63"/>
      <c r="K353" s="64"/>
      <c r="L353" s="65"/>
      <c r="M353" s="65"/>
      <c r="N353" s="65"/>
      <c r="O353" s="66"/>
      <c r="P353" s="59"/>
      <c r="Q353" s="66"/>
      <c r="R353" s="66"/>
      <c r="S353" s="59"/>
      <c r="T353" s="66"/>
      <c r="U353" s="66"/>
      <c r="V353" s="63"/>
      <c r="W353" s="67"/>
      <c r="X353" s="67"/>
      <c r="Y353" s="67"/>
      <c r="Z353" s="67"/>
      <c r="AA353" s="67"/>
      <c r="AB353" s="67"/>
      <c r="AC353" s="67"/>
      <c r="AD353" s="67"/>
      <c r="AE353" s="65"/>
      <c r="AF353" s="66"/>
      <c r="AG353" s="66"/>
      <c r="AH353" s="66"/>
      <c r="AI353" s="66"/>
      <c r="AJ353" s="66"/>
      <c r="AK353" s="66"/>
      <c r="AL353" s="66"/>
      <c r="AM353" s="66"/>
      <c r="AN353" s="58"/>
      <c r="AO353" s="58"/>
      <c r="AP353" s="59"/>
      <c r="AQ353" s="66"/>
      <c r="AR353" s="70"/>
      <c r="AS353" s="71"/>
      <c r="AT353" s="58"/>
      <c r="AU353" s="59"/>
      <c r="AV353" s="59"/>
      <c r="AW353" s="66"/>
      <c r="AX353" s="66"/>
      <c r="AY353" s="71"/>
      <c r="AZ353" s="65"/>
      <c r="BA353" s="65"/>
      <c r="BB353" s="65"/>
      <c r="BC353" s="72"/>
    </row>
    <row r="354" customFormat="false" ht="12.75" hidden="false" customHeight="false" outlineLevel="0" collapsed="false">
      <c r="A354" s="58"/>
      <c r="B354" s="58"/>
      <c r="C354" s="58"/>
      <c r="D354" s="73"/>
      <c r="E354" s="59"/>
      <c r="F354" s="59"/>
      <c r="G354" s="61"/>
      <c r="H354" s="62"/>
      <c r="I354" s="62"/>
      <c r="J354" s="63"/>
      <c r="K354" s="64"/>
      <c r="L354" s="65"/>
      <c r="M354" s="65"/>
      <c r="N354" s="65"/>
      <c r="O354" s="66"/>
      <c r="P354" s="59"/>
      <c r="Q354" s="66"/>
      <c r="R354" s="66"/>
      <c r="S354" s="59"/>
      <c r="T354" s="66"/>
      <c r="U354" s="66"/>
      <c r="V354" s="63"/>
      <c r="W354" s="67"/>
      <c r="X354" s="67"/>
      <c r="Y354" s="67"/>
      <c r="Z354" s="67"/>
      <c r="AA354" s="67"/>
      <c r="AB354" s="67"/>
      <c r="AC354" s="67"/>
      <c r="AD354" s="67"/>
      <c r="AE354" s="65"/>
      <c r="AF354" s="66"/>
      <c r="AG354" s="66"/>
      <c r="AH354" s="66"/>
      <c r="AI354" s="66"/>
      <c r="AJ354" s="66"/>
      <c r="AK354" s="66"/>
      <c r="AL354" s="66"/>
      <c r="AM354" s="66"/>
      <c r="AN354" s="58"/>
      <c r="AO354" s="58"/>
      <c r="AP354" s="59"/>
      <c r="AQ354" s="66"/>
      <c r="AR354" s="70"/>
      <c r="AS354" s="71"/>
      <c r="AT354" s="58"/>
      <c r="AU354" s="59"/>
      <c r="AV354" s="59"/>
      <c r="AW354" s="66"/>
      <c r="AX354" s="66"/>
      <c r="AY354" s="71"/>
      <c r="AZ354" s="65"/>
      <c r="BA354" s="65"/>
      <c r="BB354" s="65"/>
      <c r="BC354" s="72"/>
    </row>
    <row r="355" customFormat="false" ht="12.75" hidden="false" customHeight="false" outlineLevel="0" collapsed="false">
      <c r="A355" s="58"/>
      <c r="B355" s="58"/>
      <c r="C355" s="58"/>
      <c r="D355" s="73"/>
      <c r="E355" s="59"/>
      <c r="F355" s="59"/>
      <c r="G355" s="61"/>
      <c r="H355" s="62"/>
      <c r="I355" s="62"/>
      <c r="J355" s="63"/>
      <c r="K355" s="64"/>
      <c r="L355" s="65"/>
      <c r="M355" s="65"/>
      <c r="N355" s="65"/>
      <c r="O355" s="66"/>
      <c r="P355" s="59"/>
      <c r="Q355" s="66"/>
      <c r="R355" s="66"/>
      <c r="S355" s="59"/>
      <c r="T355" s="66"/>
      <c r="U355" s="66"/>
      <c r="V355" s="63"/>
      <c r="W355" s="67"/>
      <c r="X355" s="67"/>
      <c r="Y355" s="67"/>
      <c r="Z355" s="67"/>
      <c r="AA355" s="67"/>
      <c r="AB355" s="67"/>
      <c r="AC355" s="67"/>
      <c r="AD355" s="67"/>
      <c r="AE355" s="65"/>
      <c r="AF355" s="66"/>
      <c r="AG355" s="66"/>
      <c r="AH355" s="66"/>
      <c r="AI355" s="66"/>
      <c r="AJ355" s="66"/>
      <c r="AK355" s="66"/>
      <c r="AL355" s="66"/>
      <c r="AM355" s="66"/>
      <c r="AN355" s="58"/>
      <c r="AO355" s="58"/>
      <c r="AP355" s="59"/>
      <c r="AQ355" s="66"/>
      <c r="AR355" s="70"/>
      <c r="AS355" s="71"/>
      <c r="AT355" s="58"/>
      <c r="AU355" s="59"/>
      <c r="AV355" s="59"/>
      <c r="AW355" s="66"/>
      <c r="AX355" s="66"/>
      <c r="AY355" s="71"/>
      <c r="AZ355" s="65"/>
      <c r="BA355" s="65"/>
      <c r="BB355" s="65"/>
      <c r="BC355" s="72"/>
    </row>
    <row r="356" customFormat="false" ht="12.75" hidden="false" customHeight="false" outlineLevel="0" collapsed="false">
      <c r="A356" s="58"/>
      <c r="B356" s="58"/>
      <c r="C356" s="58"/>
      <c r="D356" s="73"/>
      <c r="E356" s="59"/>
      <c r="F356" s="59"/>
      <c r="G356" s="61"/>
      <c r="H356" s="62"/>
      <c r="I356" s="62"/>
      <c r="J356" s="63"/>
      <c r="K356" s="64"/>
      <c r="L356" s="65"/>
      <c r="M356" s="65"/>
      <c r="N356" s="65"/>
      <c r="O356" s="66"/>
      <c r="P356" s="59"/>
      <c r="Q356" s="66"/>
      <c r="R356" s="66"/>
      <c r="S356" s="59"/>
      <c r="T356" s="66"/>
      <c r="U356" s="66"/>
      <c r="V356" s="63"/>
      <c r="W356" s="67"/>
      <c r="X356" s="67"/>
      <c r="Y356" s="67"/>
      <c r="Z356" s="67"/>
      <c r="AA356" s="67"/>
      <c r="AB356" s="67"/>
      <c r="AC356" s="67"/>
      <c r="AD356" s="67"/>
      <c r="AE356" s="65"/>
      <c r="AF356" s="66"/>
      <c r="AG356" s="66"/>
      <c r="AH356" s="66"/>
      <c r="AI356" s="66"/>
      <c r="AJ356" s="66"/>
      <c r="AK356" s="66"/>
      <c r="AL356" s="66"/>
      <c r="AM356" s="66"/>
      <c r="AN356" s="58"/>
      <c r="AO356" s="58"/>
      <c r="AP356" s="59"/>
      <c r="AQ356" s="66"/>
      <c r="AR356" s="70"/>
      <c r="AS356" s="71"/>
      <c r="AT356" s="58"/>
      <c r="AU356" s="59"/>
      <c r="AV356" s="59"/>
      <c r="AW356" s="66"/>
      <c r="AX356" s="66"/>
      <c r="AY356" s="71"/>
      <c r="AZ356" s="65"/>
      <c r="BA356" s="65"/>
      <c r="BB356" s="65"/>
      <c r="BC356" s="72"/>
    </row>
    <row r="357" customFormat="false" ht="12.75" hidden="false" customHeight="false" outlineLevel="0" collapsed="false">
      <c r="A357" s="58"/>
      <c r="B357" s="58"/>
      <c r="C357" s="58"/>
      <c r="D357" s="73"/>
      <c r="E357" s="59"/>
      <c r="F357" s="59"/>
      <c r="G357" s="61"/>
      <c r="H357" s="62"/>
      <c r="I357" s="62"/>
      <c r="J357" s="63"/>
      <c r="K357" s="64"/>
      <c r="L357" s="65"/>
      <c r="M357" s="65"/>
      <c r="N357" s="65"/>
      <c r="O357" s="66"/>
      <c r="P357" s="59"/>
      <c r="Q357" s="66"/>
      <c r="R357" s="66"/>
      <c r="S357" s="59"/>
      <c r="T357" s="66"/>
      <c r="U357" s="66"/>
      <c r="V357" s="63"/>
      <c r="W357" s="67"/>
      <c r="X357" s="67"/>
      <c r="Y357" s="67"/>
      <c r="Z357" s="67"/>
      <c r="AA357" s="67"/>
      <c r="AB357" s="67"/>
      <c r="AC357" s="67"/>
      <c r="AD357" s="67"/>
      <c r="AE357" s="65"/>
      <c r="AF357" s="66"/>
      <c r="AG357" s="66"/>
      <c r="AH357" s="66"/>
      <c r="AI357" s="66"/>
      <c r="AJ357" s="66"/>
      <c r="AK357" s="66"/>
      <c r="AL357" s="66"/>
      <c r="AM357" s="66"/>
      <c r="AN357" s="58"/>
      <c r="AO357" s="58"/>
      <c r="AP357" s="59"/>
      <c r="AQ357" s="66"/>
      <c r="AR357" s="70"/>
      <c r="AS357" s="71"/>
      <c r="AT357" s="58"/>
      <c r="AU357" s="59"/>
      <c r="AV357" s="59"/>
      <c r="AW357" s="66"/>
      <c r="AX357" s="66"/>
      <c r="AY357" s="71"/>
      <c r="AZ357" s="65"/>
      <c r="BA357" s="65"/>
      <c r="BB357" s="65"/>
      <c r="BC357" s="72"/>
    </row>
    <row r="358" customFormat="false" ht="12.75" hidden="false" customHeight="false" outlineLevel="0" collapsed="false">
      <c r="A358" s="58"/>
      <c r="B358" s="58"/>
      <c r="C358" s="58"/>
      <c r="D358" s="73"/>
      <c r="E358" s="59"/>
      <c r="F358" s="59"/>
      <c r="G358" s="61"/>
      <c r="H358" s="62"/>
      <c r="I358" s="62"/>
      <c r="J358" s="63"/>
      <c r="K358" s="64"/>
      <c r="L358" s="65"/>
      <c r="M358" s="65"/>
      <c r="N358" s="65"/>
      <c r="O358" s="66"/>
      <c r="P358" s="59"/>
      <c r="Q358" s="66"/>
      <c r="R358" s="66"/>
      <c r="S358" s="59"/>
      <c r="T358" s="66"/>
      <c r="U358" s="66"/>
      <c r="V358" s="63"/>
      <c r="W358" s="67"/>
      <c r="X358" s="67"/>
      <c r="Y358" s="67"/>
      <c r="Z358" s="67"/>
      <c r="AA358" s="67"/>
      <c r="AB358" s="67"/>
      <c r="AC358" s="67"/>
      <c r="AD358" s="67"/>
      <c r="AE358" s="65"/>
      <c r="AF358" s="66"/>
      <c r="AG358" s="66"/>
      <c r="AH358" s="66"/>
      <c r="AI358" s="66"/>
      <c r="AJ358" s="66"/>
      <c r="AK358" s="66"/>
      <c r="AL358" s="66"/>
      <c r="AM358" s="66"/>
      <c r="AN358" s="58"/>
      <c r="AO358" s="58"/>
      <c r="AP358" s="59"/>
      <c r="AQ358" s="66"/>
      <c r="AR358" s="70"/>
      <c r="AS358" s="71"/>
      <c r="AT358" s="58"/>
      <c r="AU358" s="59"/>
      <c r="AV358" s="59"/>
      <c r="AW358" s="66"/>
      <c r="AX358" s="66"/>
      <c r="AY358" s="71"/>
      <c r="AZ358" s="65"/>
      <c r="BA358" s="65"/>
      <c r="BB358" s="65"/>
      <c r="BC358" s="72"/>
    </row>
    <row r="359" customFormat="false" ht="12.75" hidden="false" customHeight="false" outlineLevel="0" collapsed="false">
      <c r="A359" s="58"/>
      <c r="B359" s="58"/>
      <c r="C359" s="58"/>
      <c r="D359" s="73"/>
      <c r="E359" s="59"/>
      <c r="F359" s="59"/>
      <c r="G359" s="61"/>
      <c r="H359" s="62"/>
      <c r="I359" s="62"/>
      <c r="J359" s="63"/>
      <c r="K359" s="64"/>
      <c r="L359" s="65"/>
      <c r="M359" s="65"/>
      <c r="N359" s="65"/>
      <c r="O359" s="66"/>
      <c r="P359" s="59"/>
      <c r="Q359" s="66"/>
      <c r="R359" s="66"/>
      <c r="S359" s="59"/>
      <c r="T359" s="66"/>
      <c r="U359" s="66"/>
      <c r="V359" s="63"/>
      <c r="W359" s="67"/>
      <c r="X359" s="67"/>
      <c r="Y359" s="67"/>
      <c r="Z359" s="67"/>
      <c r="AA359" s="67"/>
      <c r="AB359" s="67"/>
      <c r="AC359" s="67"/>
      <c r="AD359" s="67"/>
      <c r="AE359" s="65"/>
      <c r="AF359" s="66"/>
      <c r="AG359" s="66"/>
      <c r="AH359" s="66"/>
      <c r="AI359" s="66"/>
      <c r="AJ359" s="66"/>
      <c r="AK359" s="66"/>
      <c r="AL359" s="66"/>
      <c r="AM359" s="66"/>
      <c r="AN359" s="58"/>
      <c r="AO359" s="58"/>
      <c r="AP359" s="59"/>
      <c r="AQ359" s="66"/>
      <c r="AR359" s="70"/>
      <c r="AS359" s="71"/>
      <c r="AT359" s="58"/>
      <c r="AU359" s="59"/>
      <c r="AV359" s="59"/>
      <c r="AW359" s="66"/>
      <c r="AX359" s="66"/>
      <c r="AY359" s="71"/>
      <c r="AZ359" s="65"/>
      <c r="BA359" s="65"/>
      <c r="BB359" s="65"/>
      <c r="BC359" s="72"/>
    </row>
    <row r="360" customFormat="false" ht="12.75" hidden="false" customHeight="false" outlineLevel="0" collapsed="false">
      <c r="A360" s="58"/>
      <c r="B360" s="58"/>
      <c r="C360" s="58"/>
      <c r="D360" s="73"/>
      <c r="E360" s="59"/>
      <c r="F360" s="59"/>
      <c r="G360" s="61"/>
      <c r="H360" s="62"/>
      <c r="I360" s="62"/>
      <c r="J360" s="63"/>
      <c r="K360" s="64"/>
      <c r="L360" s="65"/>
      <c r="M360" s="65"/>
      <c r="N360" s="65"/>
      <c r="O360" s="66"/>
      <c r="P360" s="59"/>
      <c r="Q360" s="66"/>
      <c r="R360" s="66"/>
      <c r="S360" s="59"/>
      <c r="T360" s="66"/>
      <c r="U360" s="66"/>
      <c r="V360" s="63"/>
      <c r="W360" s="67"/>
      <c r="X360" s="67"/>
      <c r="Y360" s="67"/>
      <c r="Z360" s="67"/>
      <c r="AA360" s="67"/>
      <c r="AB360" s="67"/>
      <c r="AC360" s="67"/>
      <c r="AD360" s="67"/>
      <c r="AE360" s="65"/>
      <c r="AF360" s="66"/>
      <c r="AG360" s="66"/>
      <c r="AH360" s="66"/>
      <c r="AI360" s="66"/>
      <c r="AJ360" s="66"/>
      <c r="AK360" s="66"/>
      <c r="AL360" s="66"/>
      <c r="AM360" s="66"/>
      <c r="AN360" s="58"/>
      <c r="AO360" s="58"/>
      <c r="AP360" s="59"/>
      <c r="AQ360" s="66"/>
      <c r="AR360" s="70"/>
      <c r="AS360" s="71"/>
      <c r="AT360" s="58"/>
      <c r="AU360" s="59"/>
      <c r="AV360" s="59"/>
      <c r="AW360" s="66"/>
      <c r="AX360" s="66"/>
      <c r="AY360" s="71"/>
      <c r="AZ360" s="65"/>
      <c r="BA360" s="65"/>
      <c r="BB360" s="65"/>
      <c r="BC360" s="72"/>
    </row>
    <row r="361" customFormat="false" ht="12.75" hidden="false" customHeight="false" outlineLevel="0" collapsed="false">
      <c r="A361" s="58"/>
      <c r="B361" s="58"/>
      <c r="C361" s="58"/>
      <c r="D361" s="73"/>
      <c r="E361" s="59"/>
      <c r="F361" s="59"/>
      <c r="G361" s="61"/>
      <c r="H361" s="62"/>
      <c r="I361" s="62"/>
      <c r="J361" s="63"/>
      <c r="K361" s="64"/>
      <c r="L361" s="65"/>
      <c r="M361" s="65"/>
      <c r="N361" s="65"/>
      <c r="O361" s="66"/>
      <c r="P361" s="59"/>
      <c r="Q361" s="66"/>
      <c r="R361" s="66"/>
      <c r="S361" s="59"/>
      <c r="T361" s="66"/>
      <c r="U361" s="66"/>
      <c r="V361" s="63"/>
      <c r="W361" s="67"/>
      <c r="X361" s="67"/>
      <c r="Y361" s="67"/>
      <c r="Z361" s="67"/>
      <c r="AA361" s="67"/>
      <c r="AB361" s="67"/>
      <c r="AC361" s="67"/>
      <c r="AD361" s="67"/>
      <c r="AE361" s="65"/>
      <c r="AF361" s="66"/>
      <c r="AG361" s="66"/>
      <c r="AH361" s="66"/>
      <c r="AI361" s="66"/>
      <c r="AJ361" s="66"/>
      <c r="AK361" s="66"/>
      <c r="AL361" s="66"/>
      <c r="AM361" s="66"/>
      <c r="AN361" s="58"/>
      <c r="AO361" s="58"/>
      <c r="AP361" s="59"/>
      <c r="AQ361" s="66"/>
      <c r="AR361" s="70"/>
      <c r="AS361" s="71"/>
      <c r="AT361" s="58"/>
      <c r="AU361" s="59"/>
      <c r="AV361" s="59"/>
      <c r="AW361" s="66"/>
      <c r="AX361" s="66"/>
      <c r="AY361" s="71"/>
      <c r="AZ361" s="65"/>
      <c r="BA361" s="65"/>
      <c r="BB361" s="65"/>
      <c r="BC361" s="72"/>
    </row>
    <row r="362" customFormat="false" ht="12.75" hidden="false" customHeight="false" outlineLevel="0" collapsed="false">
      <c r="A362" s="58"/>
      <c r="B362" s="58"/>
      <c r="C362" s="58"/>
      <c r="D362" s="73"/>
      <c r="E362" s="59"/>
      <c r="F362" s="59"/>
      <c r="G362" s="61"/>
      <c r="H362" s="62"/>
      <c r="I362" s="62"/>
      <c r="J362" s="63"/>
      <c r="K362" s="64"/>
      <c r="L362" s="65"/>
      <c r="M362" s="65"/>
      <c r="N362" s="65"/>
      <c r="O362" s="66"/>
      <c r="P362" s="59"/>
      <c r="Q362" s="66"/>
      <c r="R362" s="66"/>
      <c r="S362" s="59"/>
      <c r="T362" s="66"/>
      <c r="U362" s="66"/>
      <c r="V362" s="63"/>
      <c r="W362" s="67"/>
      <c r="X362" s="67"/>
      <c r="Y362" s="67"/>
      <c r="Z362" s="67"/>
      <c r="AA362" s="67"/>
      <c r="AB362" s="67"/>
      <c r="AC362" s="67"/>
      <c r="AD362" s="67"/>
      <c r="AE362" s="65"/>
      <c r="AF362" s="66"/>
      <c r="AG362" s="66"/>
      <c r="AH362" s="66"/>
      <c r="AI362" s="66"/>
      <c r="AJ362" s="66"/>
      <c r="AK362" s="66"/>
      <c r="AL362" s="66"/>
      <c r="AM362" s="66"/>
      <c r="AN362" s="58"/>
      <c r="AO362" s="58"/>
      <c r="AP362" s="59"/>
      <c r="AQ362" s="66"/>
      <c r="AR362" s="70"/>
      <c r="AS362" s="71"/>
      <c r="AT362" s="58"/>
      <c r="AU362" s="59"/>
      <c r="AV362" s="59"/>
      <c r="AW362" s="66"/>
      <c r="AX362" s="66"/>
      <c r="AY362" s="71"/>
      <c r="AZ362" s="65"/>
      <c r="BA362" s="65"/>
      <c r="BB362" s="65"/>
      <c r="BC362" s="72"/>
    </row>
    <row r="363" customFormat="false" ht="12.75" hidden="false" customHeight="false" outlineLevel="0" collapsed="false">
      <c r="A363" s="58"/>
      <c r="B363" s="58"/>
      <c r="C363" s="58"/>
      <c r="D363" s="73"/>
      <c r="E363" s="59"/>
      <c r="F363" s="59"/>
      <c r="G363" s="61"/>
      <c r="H363" s="62"/>
      <c r="I363" s="62"/>
      <c r="J363" s="63"/>
      <c r="K363" s="64"/>
      <c r="L363" s="65"/>
      <c r="M363" s="65"/>
      <c r="N363" s="65"/>
      <c r="O363" s="66"/>
      <c r="P363" s="59"/>
      <c r="Q363" s="66"/>
      <c r="R363" s="66"/>
      <c r="S363" s="59"/>
      <c r="T363" s="66"/>
      <c r="U363" s="66"/>
      <c r="V363" s="63"/>
      <c r="W363" s="67"/>
      <c r="X363" s="67"/>
      <c r="Y363" s="67"/>
      <c r="Z363" s="67"/>
      <c r="AA363" s="67"/>
      <c r="AB363" s="67"/>
      <c r="AC363" s="67"/>
      <c r="AD363" s="67"/>
      <c r="AE363" s="65"/>
      <c r="AF363" s="66"/>
      <c r="AG363" s="66"/>
      <c r="AH363" s="66"/>
      <c r="AI363" s="66"/>
      <c r="AJ363" s="66"/>
      <c r="AK363" s="66"/>
      <c r="AL363" s="66"/>
      <c r="AM363" s="66"/>
      <c r="AN363" s="58"/>
      <c r="AO363" s="58"/>
      <c r="AP363" s="59"/>
      <c r="AQ363" s="66"/>
      <c r="AR363" s="70"/>
      <c r="AS363" s="71"/>
      <c r="AT363" s="58"/>
      <c r="AU363" s="59"/>
      <c r="AV363" s="59"/>
      <c r="AW363" s="66"/>
      <c r="AX363" s="66"/>
      <c r="AY363" s="71"/>
      <c r="AZ363" s="65"/>
      <c r="BA363" s="65"/>
      <c r="BB363" s="65"/>
      <c r="BC363" s="72"/>
    </row>
    <row r="364" customFormat="false" ht="12.75" hidden="false" customHeight="false" outlineLevel="0" collapsed="false">
      <c r="A364" s="58"/>
      <c r="B364" s="58"/>
      <c r="C364" s="58"/>
      <c r="D364" s="73"/>
      <c r="E364" s="59"/>
      <c r="F364" s="59"/>
      <c r="G364" s="61"/>
      <c r="H364" s="62"/>
      <c r="I364" s="62"/>
      <c r="J364" s="63"/>
      <c r="K364" s="64"/>
      <c r="L364" s="65"/>
      <c r="M364" s="65"/>
      <c r="N364" s="65"/>
      <c r="O364" s="66"/>
      <c r="P364" s="59"/>
      <c r="Q364" s="66"/>
      <c r="R364" s="66"/>
      <c r="S364" s="59"/>
      <c r="T364" s="66"/>
      <c r="U364" s="66"/>
      <c r="V364" s="63"/>
      <c r="W364" s="67"/>
      <c r="X364" s="67"/>
      <c r="Y364" s="67"/>
      <c r="Z364" s="67"/>
      <c r="AA364" s="67"/>
      <c r="AB364" s="67"/>
      <c r="AC364" s="67"/>
      <c r="AD364" s="67"/>
      <c r="AE364" s="65"/>
      <c r="AF364" s="66"/>
      <c r="AG364" s="66"/>
      <c r="AH364" s="66"/>
      <c r="AI364" s="66"/>
      <c r="AJ364" s="66"/>
      <c r="AK364" s="66"/>
      <c r="AL364" s="66"/>
      <c r="AM364" s="66"/>
      <c r="AN364" s="58"/>
      <c r="AO364" s="58"/>
      <c r="AP364" s="59"/>
      <c r="AQ364" s="66"/>
      <c r="AR364" s="70"/>
      <c r="AS364" s="71"/>
      <c r="AT364" s="58"/>
      <c r="AU364" s="59"/>
      <c r="AV364" s="59"/>
      <c r="AW364" s="66"/>
      <c r="AX364" s="66"/>
      <c r="AY364" s="71"/>
      <c r="AZ364" s="65"/>
      <c r="BA364" s="65"/>
      <c r="BB364" s="65"/>
      <c r="BC364" s="72"/>
    </row>
    <row r="365" customFormat="false" ht="12.75" hidden="false" customHeight="false" outlineLevel="0" collapsed="false">
      <c r="A365" s="58"/>
      <c r="B365" s="58"/>
      <c r="C365" s="58"/>
      <c r="D365" s="73"/>
      <c r="E365" s="59"/>
      <c r="F365" s="59"/>
      <c r="G365" s="61"/>
      <c r="H365" s="62"/>
      <c r="I365" s="62"/>
      <c r="J365" s="63"/>
      <c r="K365" s="64"/>
      <c r="L365" s="65"/>
      <c r="M365" s="65"/>
      <c r="N365" s="65"/>
      <c r="O365" s="66"/>
      <c r="P365" s="59"/>
      <c r="Q365" s="66"/>
      <c r="R365" s="66"/>
      <c r="S365" s="59"/>
      <c r="T365" s="66"/>
      <c r="U365" s="66"/>
      <c r="V365" s="63"/>
      <c r="W365" s="67"/>
      <c r="X365" s="67"/>
      <c r="Y365" s="67"/>
      <c r="Z365" s="67"/>
      <c r="AA365" s="67"/>
      <c r="AB365" s="67"/>
      <c r="AC365" s="67"/>
      <c r="AD365" s="67"/>
      <c r="AE365" s="65"/>
      <c r="AF365" s="66"/>
      <c r="AG365" s="66"/>
      <c r="AH365" s="66"/>
      <c r="AI365" s="66"/>
      <c r="AJ365" s="66"/>
      <c r="AK365" s="66"/>
      <c r="AL365" s="66"/>
      <c r="AM365" s="66"/>
      <c r="AN365" s="58"/>
      <c r="AO365" s="58"/>
      <c r="AP365" s="59"/>
      <c r="AQ365" s="66"/>
      <c r="AR365" s="70"/>
      <c r="AS365" s="71"/>
      <c r="AT365" s="58"/>
      <c r="AU365" s="59"/>
      <c r="AV365" s="59"/>
      <c r="AW365" s="66"/>
      <c r="AX365" s="66"/>
      <c r="AY365" s="71"/>
      <c r="AZ365" s="65"/>
      <c r="BA365" s="65"/>
      <c r="BB365" s="65"/>
      <c r="BC365" s="72"/>
    </row>
    <row r="366" customFormat="false" ht="12.75" hidden="false" customHeight="false" outlineLevel="0" collapsed="false">
      <c r="A366" s="58"/>
      <c r="B366" s="58"/>
      <c r="C366" s="58"/>
      <c r="D366" s="73"/>
      <c r="E366" s="59"/>
      <c r="F366" s="59"/>
      <c r="G366" s="61"/>
      <c r="H366" s="62"/>
      <c r="I366" s="62"/>
      <c r="J366" s="63"/>
      <c r="K366" s="64"/>
      <c r="L366" s="65"/>
      <c r="M366" s="65"/>
      <c r="N366" s="65"/>
      <c r="O366" s="66"/>
      <c r="P366" s="59"/>
      <c r="Q366" s="66"/>
      <c r="R366" s="66"/>
      <c r="S366" s="59"/>
      <c r="T366" s="66"/>
      <c r="U366" s="66"/>
      <c r="V366" s="63"/>
      <c r="W366" s="67"/>
      <c r="X366" s="67"/>
      <c r="Y366" s="67"/>
      <c r="Z366" s="67"/>
      <c r="AA366" s="67"/>
      <c r="AB366" s="67"/>
      <c r="AC366" s="67"/>
      <c r="AD366" s="67"/>
      <c r="AE366" s="65"/>
      <c r="AF366" s="66"/>
      <c r="AG366" s="66"/>
      <c r="AH366" s="66"/>
      <c r="AI366" s="66"/>
      <c r="AJ366" s="66"/>
      <c r="AK366" s="66"/>
      <c r="AL366" s="66"/>
      <c r="AM366" s="66"/>
      <c r="AN366" s="58"/>
      <c r="AO366" s="58"/>
      <c r="AP366" s="59"/>
      <c r="AQ366" s="66"/>
      <c r="AR366" s="70"/>
      <c r="AS366" s="71"/>
      <c r="AT366" s="58"/>
      <c r="AU366" s="59"/>
      <c r="AV366" s="59"/>
      <c r="AW366" s="66"/>
      <c r="AX366" s="66"/>
      <c r="AY366" s="71"/>
      <c r="AZ366" s="65"/>
      <c r="BA366" s="65"/>
      <c r="BB366" s="65"/>
      <c r="BC366" s="72"/>
    </row>
    <row r="367" customFormat="false" ht="12.75" hidden="false" customHeight="false" outlineLevel="0" collapsed="false">
      <c r="A367" s="58"/>
      <c r="B367" s="58"/>
      <c r="C367" s="58"/>
      <c r="D367" s="73"/>
      <c r="E367" s="59"/>
      <c r="F367" s="59"/>
      <c r="G367" s="61"/>
      <c r="H367" s="62"/>
      <c r="I367" s="62"/>
      <c r="J367" s="63"/>
      <c r="K367" s="64"/>
      <c r="L367" s="65"/>
      <c r="M367" s="65"/>
      <c r="N367" s="65"/>
      <c r="O367" s="66"/>
      <c r="P367" s="59"/>
      <c r="Q367" s="66"/>
      <c r="R367" s="66"/>
      <c r="S367" s="59"/>
      <c r="T367" s="66"/>
      <c r="U367" s="66"/>
      <c r="V367" s="63"/>
      <c r="W367" s="67"/>
      <c r="X367" s="67"/>
      <c r="Y367" s="67"/>
      <c r="Z367" s="67"/>
      <c r="AA367" s="67"/>
      <c r="AB367" s="67"/>
      <c r="AC367" s="67"/>
      <c r="AD367" s="67"/>
      <c r="AE367" s="65"/>
      <c r="AF367" s="66"/>
      <c r="AG367" s="66"/>
      <c r="AH367" s="66"/>
      <c r="AI367" s="66"/>
      <c r="AJ367" s="66"/>
      <c r="AK367" s="66"/>
      <c r="AL367" s="66"/>
      <c r="AM367" s="66"/>
      <c r="AN367" s="58"/>
      <c r="AO367" s="58"/>
      <c r="AP367" s="59"/>
      <c r="AQ367" s="66"/>
      <c r="AR367" s="70"/>
      <c r="AS367" s="71"/>
      <c r="AT367" s="58"/>
      <c r="AU367" s="59"/>
      <c r="AV367" s="59"/>
      <c r="AW367" s="66"/>
      <c r="AX367" s="66"/>
      <c r="AY367" s="71"/>
      <c r="AZ367" s="65"/>
      <c r="BA367" s="65"/>
      <c r="BB367" s="65"/>
      <c r="BC367" s="72"/>
    </row>
    <row r="368" customFormat="false" ht="12.75" hidden="false" customHeight="false" outlineLevel="0" collapsed="false">
      <c r="A368" s="58"/>
      <c r="B368" s="58"/>
      <c r="C368" s="58"/>
      <c r="D368" s="73"/>
      <c r="E368" s="59"/>
      <c r="F368" s="59"/>
      <c r="G368" s="61"/>
      <c r="H368" s="62"/>
      <c r="I368" s="62"/>
      <c r="J368" s="63"/>
      <c r="K368" s="64"/>
      <c r="L368" s="65"/>
      <c r="M368" s="65"/>
      <c r="N368" s="65"/>
      <c r="O368" s="66"/>
      <c r="P368" s="59"/>
      <c r="Q368" s="66"/>
      <c r="R368" s="66"/>
      <c r="S368" s="59"/>
      <c r="T368" s="66"/>
      <c r="U368" s="66"/>
      <c r="V368" s="63"/>
      <c r="W368" s="67"/>
      <c r="X368" s="67"/>
      <c r="Y368" s="67"/>
      <c r="Z368" s="67"/>
      <c r="AA368" s="67"/>
      <c r="AB368" s="67"/>
      <c r="AC368" s="67"/>
      <c r="AD368" s="67"/>
      <c r="AE368" s="65"/>
      <c r="AF368" s="66"/>
      <c r="AG368" s="66"/>
      <c r="AH368" s="66"/>
      <c r="AI368" s="66"/>
      <c r="AJ368" s="66"/>
      <c r="AK368" s="66"/>
      <c r="AL368" s="66"/>
      <c r="AM368" s="66"/>
      <c r="AN368" s="58"/>
      <c r="AO368" s="58"/>
      <c r="AP368" s="59"/>
      <c r="AQ368" s="66"/>
      <c r="AR368" s="70"/>
      <c r="AS368" s="71"/>
      <c r="AT368" s="58"/>
      <c r="AU368" s="59"/>
      <c r="AV368" s="59"/>
      <c r="AW368" s="66"/>
      <c r="AX368" s="66"/>
      <c r="AY368" s="71"/>
      <c r="AZ368" s="65"/>
      <c r="BA368" s="65"/>
      <c r="BB368" s="65"/>
      <c r="BC368" s="72"/>
    </row>
    <row r="369" customFormat="false" ht="12.75" hidden="false" customHeight="false" outlineLevel="0" collapsed="false">
      <c r="A369" s="58"/>
      <c r="B369" s="58"/>
      <c r="C369" s="58"/>
      <c r="D369" s="73"/>
      <c r="E369" s="59"/>
      <c r="F369" s="59"/>
      <c r="G369" s="61"/>
      <c r="H369" s="62"/>
      <c r="I369" s="62"/>
      <c r="J369" s="63"/>
      <c r="K369" s="64"/>
      <c r="L369" s="65"/>
      <c r="M369" s="65"/>
      <c r="N369" s="65"/>
      <c r="O369" s="66"/>
      <c r="P369" s="59"/>
      <c r="Q369" s="66"/>
      <c r="R369" s="66"/>
      <c r="S369" s="59"/>
      <c r="T369" s="66"/>
      <c r="U369" s="66"/>
      <c r="V369" s="63"/>
      <c r="W369" s="67"/>
      <c r="X369" s="67"/>
      <c r="Y369" s="67"/>
      <c r="Z369" s="67"/>
      <c r="AA369" s="67"/>
      <c r="AB369" s="67"/>
      <c r="AC369" s="67"/>
      <c r="AD369" s="67"/>
      <c r="AE369" s="65"/>
      <c r="AF369" s="66"/>
      <c r="AG369" s="66"/>
      <c r="AH369" s="66"/>
      <c r="AI369" s="66"/>
      <c r="AJ369" s="66"/>
      <c r="AK369" s="66"/>
      <c r="AL369" s="66"/>
      <c r="AM369" s="66"/>
      <c r="AN369" s="58"/>
      <c r="AO369" s="58"/>
      <c r="AP369" s="59"/>
      <c r="AQ369" s="66"/>
      <c r="AR369" s="70"/>
      <c r="AS369" s="71"/>
      <c r="AT369" s="58"/>
      <c r="AU369" s="59"/>
      <c r="AV369" s="59"/>
      <c r="AW369" s="66"/>
      <c r="AX369" s="66"/>
      <c r="AY369" s="71"/>
      <c r="AZ369" s="65"/>
      <c r="BA369" s="65"/>
      <c r="BB369" s="65"/>
      <c r="BC369" s="72"/>
    </row>
    <row r="370" customFormat="false" ht="12.75" hidden="false" customHeight="false" outlineLevel="0" collapsed="false">
      <c r="A370" s="58"/>
      <c r="B370" s="58"/>
      <c r="C370" s="58"/>
      <c r="D370" s="73"/>
      <c r="E370" s="59"/>
      <c r="F370" s="59"/>
      <c r="G370" s="61"/>
      <c r="H370" s="62"/>
      <c r="I370" s="62"/>
      <c r="J370" s="63"/>
      <c r="K370" s="64"/>
      <c r="L370" s="65"/>
      <c r="M370" s="65"/>
      <c r="N370" s="65"/>
      <c r="O370" s="66"/>
      <c r="P370" s="59"/>
      <c r="Q370" s="66"/>
      <c r="R370" s="66"/>
      <c r="S370" s="59"/>
      <c r="T370" s="66"/>
      <c r="U370" s="66"/>
      <c r="V370" s="63"/>
      <c r="W370" s="67"/>
      <c r="X370" s="67"/>
      <c r="Y370" s="67"/>
      <c r="Z370" s="67"/>
      <c r="AA370" s="67"/>
      <c r="AB370" s="67"/>
      <c r="AC370" s="67"/>
      <c r="AD370" s="67"/>
      <c r="AE370" s="65"/>
      <c r="AF370" s="66"/>
      <c r="AG370" s="66"/>
      <c r="AH370" s="66"/>
      <c r="AI370" s="66"/>
      <c r="AJ370" s="66"/>
      <c r="AK370" s="66"/>
      <c r="AL370" s="66"/>
      <c r="AM370" s="66"/>
      <c r="AN370" s="58"/>
      <c r="AO370" s="58"/>
      <c r="AP370" s="59"/>
      <c r="AQ370" s="66"/>
      <c r="AR370" s="70"/>
      <c r="AS370" s="71"/>
      <c r="AT370" s="58"/>
      <c r="AU370" s="59"/>
      <c r="AV370" s="59"/>
      <c r="AW370" s="66"/>
      <c r="AX370" s="66"/>
      <c r="AY370" s="71"/>
      <c r="AZ370" s="65"/>
      <c r="BA370" s="65"/>
      <c r="BB370" s="65"/>
      <c r="BC370" s="72"/>
    </row>
    <row r="371" customFormat="false" ht="12.75" hidden="false" customHeight="false" outlineLevel="0" collapsed="false">
      <c r="A371" s="58"/>
      <c r="B371" s="58"/>
      <c r="C371" s="58"/>
      <c r="D371" s="73"/>
      <c r="E371" s="59"/>
      <c r="F371" s="59"/>
      <c r="G371" s="61"/>
      <c r="H371" s="62"/>
      <c r="I371" s="62"/>
      <c r="J371" s="63"/>
      <c r="K371" s="64"/>
      <c r="L371" s="65"/>
      <c r="M371" s="65"/>
      <c r="N371" s="65"/>
      <c r="O371" s="66"/>
      <c r="P371" s="59"/>
      <c r="Q371" s="66"/>
      <c r="R371" s="66"/>
      <c r="S371" s="59"/>
      <c r="T371" s="66"/>
      <c r="U371" s="66"/>
      <c r="V371" s="63"/>
      <c r="W371" s="67"/>
      <c r="X371" s="67"/>
      <c r="Y371" s="67"/>
      <c r="Z371" s="67"/>
      <c r="AA371" s="67"/>
      <c r="AB371" s="67"/>
      <c r="AC371" s="67"/>
      <c r="AD371" s="67"/>
      <c r="AE371" s="65"/>
      <c r="AF371" s="66"/>
      <c r="AG371" s="66"/>
      <c r="AH371" s="66"/>
      <c r="AI371" s="66"/>
      <c r="AJ371" s="66"/>
      <c r="AK371" s="66"/>
      <c r="AL371" s="66"/>
      <c r="AM371" s="66"/>
      <c r="AN371" s="58"/>
      <c r="AO371" s="58"/>
      <c r="AP371" s="59"/>
      <c r="AQ371" s="66"/>
      <c r="AR371" s="70"/>
      <c r="AS371" s="71"/>
      <c r="AT371" s="58"/>
      <c r="AU371" s="59"/>
      <c r="AV371" s="59"/>
      <c r="AW371" s="66"/>
      <c r="AX371" s="66"/>
      <c r="AY371" s="71"/>
      <c r="AZ371" s="65"/>
      <c r="BA371" s="65"/>
      <c r="BB371" s="65"/>
      <c r="BC371" s="72"/>
    </row>
    <row r="372" customFormat="false" ht="12.75" hidden="false" customHeight="false" outlineLevel="0" collapsed="false">
      <c r="A372" s="58"/>
      <c r="B372" s="58"/>
      <c r="C372" s="58"/>
      <c r="D372" s="73"/>
      <c r="E372" s="59"/>
      <c r="F372" s="59"/>
      <c r="G372" s="61"/>
      <c r="H372" s="62"/>
      <c r="I372" s="62"/>
      <c r="J372" s="63"/>
      <c r="K372" s="64"/>
      <c r="L372" s="65"/>
      <c r="M372" s="65"/>
      <c r="N372" s="65"/>
      <c r="O372" s="66"/>
      <c r="P372" s="59"/>
      <c r="Q372" s="66"/>
      <c r="R372" s="66"/>
      <c r="S372" s="59"/>
      <c r="T372" s="66"/>
      <c r="U372" s="66"/>
      <c r="V372" s="63"/>
      <c r="W372" s="67"/>
      <c r="X372" s="67"/>
      <c r="Y372" s="67"/>
      <c r="Z372" s="67"/>
      <c r="AA372" s="67"/>
      <c r="AB372" s="67"/>
      <c r="AC372" s="67"/>
      <c r="AD372" s="67"/>
      <c r="AE372" s="65"/>
      <c r="AF372" s="66"/>
      <c r="AG372" s="66"/>
      <c r="AH372" s="66"/>
      <c r="AI372" s="66"/>
      <c r="AJ372" s="66"/>
      <c r="AK372" s="66"/>
      <c r="AL372" s="66"/>
      <c r="AM372" s="66"/>
      <c r="AN372" s="58"/>
      <c r="AO372" s="58"/>
      <c r="AP372" s="59"/>
      <c r="AQ372" s="66"/>
      <c r="AR372" s="70"/>
      <c r="AS372" s="71"/>
      <c r="AT372" s="58"/>
      <c r="AU372" s="59"/>
      <c r="AV372" s="59"/>
      <c r="AW372" s="66"/>
      <c r="AX372" s="66"/>
      <c r="AY372" s="71"/>
      <c r="AZ372" s="65"/>
      <c r="BA372" s="65"/>
      <c r="BB372" s="65"/>
      <c r="BC372" s="72"/>
    </row>
    <row r="373" customFormat="false" ht="12.75" hidden="false" customHeight="false" outlineLevel="0" collapsed="false">
      <c r="A373" s="58"/>
      <c r="B373" s="58"/>
      <c r="C373" s="58"/>
      <c r="D373" s="73"/>
      <c r="E373" s="59"/>
      <c r="F373" s="59"/>
      <c r="G373" s="61"/>
      <c r="H373" s="62"/>
      <c r="I373" s="62"/>
      <c r="J373" s="63"/>
      <c r="K373" s="64"/>
      <c r="L373" s="65"/>
      <c r="M373" s="65"/>
      <c r="N373" s="65"/>
      <c r="O373" s="66"/>
      <c r="P373" s="59"/>
      <c r="Q373" s="66"/>
      <c r="R373" s="66"/>
      <c r="S373" s="59"/>
      <c r="T373" s="66"/>
      <c r="U373" s="66"/>
      <c r="V373" s="63"/>
      <c r="W373" s="67"/>
      <c r="X373" s="67"/>
      <c r="Y373" s="67"/>
      <c r="Z373" s="67"/>
      <c r="AA373" s="67"/>
      <c r="AB373" s="67"/>
      <c r="AC373" s="67"/>
      <c r="AD373" s="67"/>
      <c r="AE373" s="65"/>
      <c r="AF373" s="66"/>
      <c r="AG373" s="66"/>
      <c r="AH373" s="66"/>
      <c r="AI373" s="66"/>
      <c r="AJ373" s="66"/>
      <c r="AK373" s="66"/>
      <c r="AL373" s="66"/>
      <c r="AM373" s="66"/>
      <c r="AN373" s="58"/>
      <c r="AO373" s="58"/>
      <c r="AP373" s="59"/>
      <c r="AQ373" s="66"/>
      <c r="AR373" s="70"/>
      <c r="AS373" s="71"/>
      <c r="AT373" s="58"/>
      <c r="AU373" s="59"/>
      <c r="AV373" s="59"/>
      <c r="AW373" s="66"/>
      <c r="AX373" s="66"/>
      <c r="AY373" s="71"/>
      <c r="AZ373" s="65"/>
      <c r="BA373" s="65"/>
      <c r="BB373" s="65"/>
      <c r="BC373" s="72"/>
    </row>
    <row r="374" customFormat="false" ht="12.75" hidden="false" customHeight="false" outlineLevel="0" collapsed="false">
      <c r="A374" s="58"/>
      <c r="B374" s="58"/>
      <c r="C374" s="58"/>
      <c r="D374" s="73"/>
      <c r="E374" s="59"/>
      <c r="F374" s="59"/>
      <c r="G374" s="61"/>
      <c r="H374" s="62"/>
      <c r="I374" s="62"/>
      <c r="J374" s="63"/>
      <c r="K374" s="64"/>
      <c r="L374" s="65"/>
      <c r="M374" s="65"/>
      <c r="N374" s="65"/>
      <c r="O374" s="66"/>
      <c r="P374" s="59"/>
      <c r="Q374" s="66"/>
      <c r="R374" s="66"/>
      <c r="S374" s="59"/>
      <c r="T374" s="66"/>
      <c r="U374" s="66"/>
      <c r="V374" s="63"/>
      <c r="W374" s="67"/>
      <c r="X374" s="67"/>
      <c r="Y374" s="67"/>
      <c r="Z374" s="67"/>
      <c r="AA374" s="67"/>
      <c r="AB374" s="67"/>
      <c r="AC374" s="67"/>
      <c r="AD374" s="67"/>
      <c r="AE374" s="65"/>
      <c r="AF374" s="66"/>
      <c r="AG374" s="66"/>
      <c r="AH374" s="66"/>
      <c r="AI374" s="66"/>
      <c r="AJ374" s="66"/>
      <c r="AK374" s="66"/>
      <c r="AL374" s="66"/>
      <c r="AM374" s="66"/>
      <c r="AN374" s="58"/>
      <c r="AO374" s="58"/>
      <c r="AP374" s="59"/>
      <c r="AQ374" s="66"/>
      <c r="AR374" s="70"/>
      <c r="AS374" s="71"/>
      <c r="AT374" s="58"/>
      <c r="AU374" s="59"/>
      <c r="AV374" s="59"/>
      <c r="AW374" s="66"/>
      <c r="AX374" s="66"/>
      <c r="AY374" s="71"/>
      <c r="AZ374" s="65"/>
      <c r="BA374" s="65"/>
      <c r="BB374" s="65"/>
      <c r="BC374" s="72"/>
    </row>
    <row r="375" customFormat="false" ht="12.75" hidden="false" customHeight="false" outlineLevel="0" collapsed="false">
      <c r="A375" s="58"/>
      <c r="B375" s="58"/>
      <c r="C375" s="58"/>
      <c r="D375" s="73"/>
      <c r="E375" s="59"/>
      <c r="F375" s="59"/>
      <c r="G375" s="61"/>
      <c r="H375" s="62"/>
      <c r="I375" s="62"/>
      <c r="J375" s="63"/>
      <c r="K375" s="64"/>
      <c r="L375" s="65"/>
      <c r="M375" s="65"/>
      <c r="N375" s="65"/>
      <c r="O375" s="66"/>
      <c r="P375" s="59"/>
      <c r="Q375" s="66"/>
      <c r="R375" s="66"/>
      <c r="S375" s="59"/>
      <c r="T375" s="66"/>
      <c r="U375" s="66"/>
      <c r="V375" s="63"/>
      <c r="W375" s="67"/>
      <c r="X375" s="67"/>
      <c r="Y375" s="67"/>
      <c r="Z375" s="67"/>
      <c r="AA375" s="67"/>
      <c r="AB375" s="67"/>
      <c r="AC375" s="67"/>
      <c r="AD375" s="67"/>
      <c r="AE375" s="65"/>
      <c r="AF375" s="66"/>
      <c r="AG375" s="66"/>
      <c r="AH375" s="66"/>
      <c r="AI375" s="66"/>
      <c r="AJ375" s="66"/>
      <c r="AK375" s="66"/>
      <c r="AL375" s="66"/>
      <c r="AM375" s="66"/>
      <c r="AN375" s="58"/>
      <c r="AO375" s="58"/>
      <c r="AP375" s="59"/>
      <c r="AQ375" s="66"/>
      <c r="AR375" s="70"/>
      <c r="AS375" s="71"/>
      <c r="AT375" s="58"/>
      <c r="AU375" s="59"/>
      <c r="AV375" s="59"/>
      <c r="AW375" s="66"/>
      <c r="AX375" s="66"/>
      <c r="AY375" s="71"/>
      <c r="AZ375" s="65"/>
      <c r="BA375" s="65"/>
      <c r="BB375" s="65"/>
      <c r="BC375" s="72"/>
    </row>
    <row r="376" customFormat="false" ht="12.75" hidden="false" customHeight="false" outlineLevel="0" collapsed="false">
      <c r="A376" s="58"/>
      <c r="B376" s="58"/>
      <c r="C376" s="58"/>
      <c r="D376" s="73"/>
      <c r="E376" s="59"/>
      <c r="F376" s="59"/>
      <c r="G376" s="61"/>
      <c r="H376" s="62"/>
      <c r="I376" s="62"/>
      <c r="J376" s="63"/>
      <c r="K376" s="64"/>
      <c r="L376" s="65"/>
      <c r="M376" s="65"/>
      <c r="N376" s="65"/>
      <c r="O376" s="66"/>
      <c r="P376" s="59"/>
      <c r="Q376" s="66"/>
      <c r="R376" s="66"/>
      <c r="S376" s="59"/>
      <c r="T376" s="66"/>
      <c r="U376" s="66"/>
      <c r="V376" s="63"/>
      <c r="W376" s="67"/>
      <c r="X376" s="67"/>
      <c r="Y376" s="67"/>
      <c r="Z376" s="67"/>
      <c r="AA376" s="67"/>
      <c r="AB376" s="67"/>
      <c r="AC376" s="67"/>
      <c r="AD376" s="67"/>
      <c r="AE376" s="65"/>
      <c r="AF376" s="66"/>
      <c r="AG376" s="66"/>
      <c r="AH376" s="66"/>
      <c r="AI376" s="66"/>
      <c r="AJ376" s="66"/>
      <c r="AK376" s="66"/>
      <c r="AL376" s="66"/>
      <c r="AM376" s="66"/>
      <c r="AN376" s="58"/>
      <c r="AO376" s="58"/>
      <c r="AP376" s="59"/>
      <c r="AQ376" s="66"/>
      <c r="AR376" s="70"/>
      <c r="AS376" s="71"/>
      <c r="AT376" s="58"/>
      <c r="AU376" s="59"/>
      <c r="AV376" s="59"/>
      <c r="AW376" s="66"/>
      <c r="AX376" s="66"/>
      <c r="AY376" s="71"/>
      <c r="AZ376" s="65"/>
      <c r="BA376" s="65"/>
      <c r="BB376" s="65"/>
      <c r="BC376" s="72"/>
    </row>
    <row r="377" customFormat="false" ht="12.75" hidden="false" customHeight="false" outlineLevel="0" collapsed="false">
      <c r="A377" s="58"/>
      <c r="B377" s="58"/>
      <c r="C377" s="58"/>
      <c r="D377" s="73"/>
      <c r="E377" s="59"/>
      <c r="F377" s="59"/>
      <c r="G377" s="61"/>
      <c r="H377" s="62"/>
      <c r="I377" s="62"/>
      <c r="J377" s="63"/>
      <c r="K377" s="64"/>
      <c r="L377" s="65"/>
      <c r="M377" s="65"/>
      <c r="N377" s="65"/>
      <c r="O377" s="66"/>
      <c r="P377" s="59"/>
      <c r="Q377" s="66"/>
      <c r="R377" s="66"/>
      <c r="S377" s="59"/>
      <c r="T377" s="66"/>
      <c r="U377" s="66"/>
      <c r="V377" s="63"/>
      <c r="W377" s="67"/>
      <c r="X377" s="67"/>
      <c r="Y377" s="67"/>
      <c r="Z377" s="67"/>
      <c r="AA377" s="67"/>
      <c r="AB377" s="67"/>
      <c r="AC377" s="67"/>
      <c r="AD377" s="67"/>
      <c r="AE377" s="65"/>
      <c r="AF377" s="66"/>
      <c r="AG377" s="66"/>
      <c r="AH377" s="66"/>
      <c r="AI377" s="66"/>
      <c r="AJ377" s="66"/>
      <c r="AK377" s="66"/>
      <c r="AL377" s="66"/>
      <c r="AM377" s="66"/>
      <c r="AN377" s="58"/>
      <c r="AO377" s="58"/>
      <c r="AP377" s="59"/>
      <c r="AQ377" s="66"/>
      <c r="AR377" s="70"/>
      <c r="AS377" s="71"/>
      <c r="AT377" s="58"/>
      <c r="AU377" s="59"/>
      <c r="AV377" s="59"/>
      <c r="AW377" s="66"/>
      <c r="AX377" s="66"/>
      <c r="AY377" s="71"/>
      <c r="AZ377" s="65"/>
      <c r="BA377" s="65"/>
      <c r="BB377" s="65"/>
      <c r="BC377" s="72"/>
    </row>
    <row r="378" customFormat="false" ht="12.75" hidden="false" customHeight="false" outlineLevel="0" collapsed="false">
      <c r="A378" s="58"/>
      <c r="B378" s="58"/>
      <c r="C378" s="58"/>
      <c r="D378" s="73"/>
      <c r="E378" s="59"/>
      <c r="F378" s="59"/>
      <c r="G378" s="61"/>
      <c r="H378" s="62"/>
      <c r="I378" s="62"/>
      <c r="J378" s="63"/>
      <c r="K378" s="64"/>
      <c r="L378" s="65"/>
      <c r="M378" s="65"/>
      <c r="N378" s="65"/>
      <c r="O378" s="66"/>
      <c r="P378" s="59"/>
      <c r="Q378" s="66"/>
      <c r="R378" s="66"/>
      <c r="S378" s="59"/>
      <c r="T378" s="66"/>
      <c r="U378" s="66"/>
      <c r="V378" s="63"/>
      <c r="W378" s="67"/>
      <c r="X378" s="67"/>
      <c r="Y378" s="67"/>
      <c r="Z378" s="67"/>
      <c r="AA378" s="67"/>
      <c r="AB378" s="67"/>
      <c r="AC378" s="67"/>
      <c r="AD378" s="67"/>
      <c r="AE378" s="65"/>
      <c r="AF378" s="66"/>
      <c r="AG378" s="66"/>
      <c r="AH378" s="66"/>
      <c r="AI378" s="66"/>
      <c r="AJ378" s="66"/>
      <c r="AK378" s="66"/>
      <c r="AL378" s="66"/>
      <c r="AM378" s="66"/>
      <c r="AN378" s="58"/>
      <c r="AO378" s="58"/>
      <c r="AP378" s="59"/>
      <c r="AQ378" s="66"/>
      <c r="AR378" s="70"/>
      <c r="AS378" s="71"/>
      <c r="AT378" s="58"/>
      <c r="AU378" s="59"/>
      <c r="AV378" s="59"/>
      <c r="AW378" s="66"/>
      <c r="AX378" s="66"/>
      <c r="AY378" s="71"/>
      <c r="AZ378" s="65"/>
      <c r="BA378" s="65"/>
      <c r="BB378" s="65"/>
      <c r="BC378" s="72"/>
    </row>
    <row r="379" customFormat="false" ht="12.75" hidden="false" customHeight="false" outlineLevel="0" collapsed="false">
      <c r="A379" s="58"/>
      <c r="B379" s="58"/>
      <c r="C379" s="58"/>
      <c r="D379" s="73"/>
      <c r="E379" s="59"/>
      <c r="F379" s="59"/>
      <c r="G379" s="61"/>
      <c r="H379" s="62"/>
      <c r="I379" s="62"/>
      <c r="J379" s="63"/>
      <c r="K379" s="64"/>
      <c r="L379" s="65"/>
      <c r="M379" s="65"/>
      <c r="N379" s="65"/>
      <c r="O379" s="66"/>
      <c r="P379" s="59"/>
      <c r="Q379" s="66"/>
      <c r="R379" s="66"/>
      <c r="S379" s="59"/>
      <c r="T379" s="66"/>
      <c r="U379" s="66"/>
      <c r="V379" s="63"/>
      <c r="W379" s="67"/>
      <c r="X379" s="67"/>
      <c r="Y379" s="67"/>
      <c r="Z379" s="67"/>
      <c r="AA379" s="67"/>
      <c r="AB379" s="67"/>
      <c r="AC379" s="67"/>
      <c r="AD379" s="67"/>
      <c r="AE379" s="65"/>
      <c r="AF379" s="66"/>
      <c r="AG379" s="66"/>
      <c r="AH379" s="66"/>
      <c r="AI379" s="66"/>
      <c r="AJ379" s="66"/>
      <c r="AK379" s="66"/>
      <c r="AL379" s="66"/>
      <c r="AM379" s="66"/>
      <c r="AN379" s="58"/>
      <c r="AO379" s="58"/>
      <c r="AP379" s="59"/>
      <c r="AQ379" s="66"/>
      <c r="AR379" s="70"/>
      <c r="AS379" s="71"/>
      <c r="AT379" s="58"/>
      <c r="AU379" s="59"/>
      <c r="AV379" s="59"/>
      <c r="AW379" s="66"/>
      <c r="AX379" s="66"/>
      <c r="AY379" s="71"/>
      <c r="AZ379" s="65"/>
      <c r="BA379" s="65"/>
      <c r="BB379" s="65"/>
      <c r="BC379" s="72"/>
    </row>
    <row r="380" customFormat="false" ht="12.75" hidden="false" customHeight="false" outlineLevel="0" collapsed="false">
      <c r="A380" s="58"/>
      <c r="B380" s="58"/>
      <c r="C380" s="58"/>
      <c r="D380" s="73"/>
      <c r="E380" s="59"/>
      <c r="F380" s="59"/>
      <c r="G380" s="61"/>
      <c r="H380" s="62"/>
      <c r="I380" s="62"/>
      <c r="J380" s="63"/>
      <c r="K380" s="64"/>
      <c r="L380" s="65"/>
      <c r="M380" s="65"/>
      <c r="N380" s="65"/>
      <c r="O380" s="66"/>
      <c r="P380" s="59"/>
      <c r="Q380" s="66"/>
      <c r="R380" s="66"/>
      <c r="S380" s="59"/>
      <c r="T380" s="66"/>
      <c r="U380" s="66"/>
      <c r="V380" s="63"/>
      <c r="W380" s="67"/>
      <c r="X380" s="67"/>
      <c r="Y380" s="67"/>
      <c r="Z380" s="67"/>
      <c r="AA380" s="67"/>
      <c r="AB380" s="67"/>
      <c r="AC380" s="67"/>
      <c r="AD380" s="67"/>
      <c r="AE380" s="65"/>
      <c r="AF380" s="66"/>
      <c r="AG380" s="66"/>
      <c r="AH380" s="66"/>
      <c r="AI380" s="66"/>
      <c r="AJ380" s="66"/>
      <c r="AK380" s="66"/>
      <c r="AL380" s="66"/>
      <c r="AM380" s="66"/>
      <c r="AN380" s="58"/>
      <c r="AO380" s="58"/>
      <c r="AP380" s="59"/>
      <c r="AQ380" s="66"/>
      <c r="AR380" s="70"/>
      <c r="AS380" s="71"/>
      <c r="AT380" s="58"/>
      <c r="AU380" s="59"/>
      <c r="AV380" s="59"/>
      <c r="AW380" s="66"/>
      <c r="AX380" s="66"/>
      <c r="AY380" s="71"/>
      <c r="AZ380" s="65"/>
      <c r="BA380" s="65"/>
      <c r="BB380" s="65"/>
      <c r="BC380" s="72"/>
    </row>
    <row r="381" customFormat="false" ht="12.75" hidden="false" customHeight="false" outlineLevel="0" collapsed="false">
      <c r="A381" s="58"/>
      <c r="B381" s="58"/>
      <c r="C381" s="58"/>
      <c r="D381" s="73"/>
      <c r="E381" s="59"/>
      <c r="F381" s="59"/>
      <c r="G381" s="61"/>
      <c r="H381" s="62"/>
      <c r="I381" s="62"/>
      <c r="J381" s="63"/>
      <c r="K381" s="64"/>
      <c r="L381" s="65"/>
      <c r="M381" s="65"/>
      <c r="N381" s="65"/>
      <c r="O381" s="66"/>
      <c r="P381" s="59"/>
      <c r="Q381" s="66"/>
      <c r="R381" s="66"/>
      <c r="S381" s="59"/>
      <c r="T381" s="66"/>
      <c r="U381" s="66"/>
      <c r="V381" s="63"/>
      <c r="W381" s="67"/>
      <c r="X381" s="67"/>
      <c r="Y381" s="67"/>
      <c r="Z381" s="67"/>
      <c r="AA381" s="67"/>
      <c r="AB381" s="67"/>
      <c r="AC381" s="67"/>
      <c r="AD381" s="67"/>
      <c r="AE381" s="65"/>
      <c r="AF381" s="66"/>
      <c r="AG381" s="66"/>
      <c r="AH381" s="66"/>
      <c r="AI381" s="66"/>
      <c r="AJ381" s="66"/>
      <c r="AK381" s="66"/>
      <c r="AL381" s="66"/>
      <c r="AM381" s="66"/>
      <c r="AN381" s="58"/>
      <c r="AO381" s="58"/>
      <c r="AP381" s="59"/>
      <c r="AQ381" s="66"/>
      <c r="AR381" s="70"/>
      <c r="AS381" s="71"/>
      <c r="AT381" s="58"/>
      <c r="AU381" s="59"/>
      <c r="AV381" s="59"/>
      <c r="AW381" s="66"/>
      <c r="AX381" s="66"/>
      <c r="AY381" s="71"/>
      <c r="AZ381" s="65"/>
      <c r="BA381" s="65"/>
      <c r="BB381" s="65"/>
      <c r="BC381" s="72"/>
    </row>
    <row r="382" customFormat="false" ht="12.75" hidden="false" customHeight="false" outlineLevel="0" collapsed="false">
      <c r="A382" s="58"/>
      <c r="B382" s="58"/>
      <c r="C382" s="58"/>
      <c r="D382" s="73"/>
      <c r="E382" s="59"/>
      <c r="F382" s="59"/>
      <c r="G382" s="61"/>
      <c r="H382" s="62"/>
      <c r="I382" s="62"/>
      <c r="J382" s="63"/>
      <c r="K382" s="64"/>
      <c r="L382" s="65"/>
      <c r="M382" s="65"/>
      <c r="N382" s="65"/>
      <c r="O382" s="66"/>
      <c r="P382" s="59"/>
      <c r="Q382" s="66"/>
      <c r="R382" s="66"/>
      <c r="S382" s="59"/>
      <c r="T382" s="66"/>
      <c r="U382" s="66"/>
      <c r="V382" s="63"/>
      <c r="W382" s="67"/>
      <c r="X382" s="67"/>
      <c r="Y382" s="67"/>
      <c r="Z382" s="67"/>
      <c r="AA382" s="67"/>
      <c r="AB382" s="67"/>
      <c r="AC382" s="67"/>
      <c r="AD382" s="67"/>
      <c r="AE382" s="65"/>
      <c r="AF382" s="66"/>
      <c r="AG382" s="66"/>
      <c r="AH382" s="66"/>
      <c r="AI382" s="66"/>
      <c r="AJ382" s="66"/>
      <c r="AK382" s="66"/>
      <c r="AL382" s="66"/>
      <c r="AM382" s="66"/>
      <c r="AN382" s="58"/>
      <c r="AO382" s="58"/>
      <c r="AP382" s="59"/>
      <c r="AQ382" s="66"/>
      <c r="AR382" s="70"/>
      <c r="AS382" s="71"/>
      <c r="AT382" s="58"/>
      <c r="AU382" s="59"/>
      <c r="AV382" s="59"/>
      <c r="AW382" s="66"/>
      <c r="AX382" s="66"/>
      <c r="AY382" s="71"/>
      <c r="AZ382" s="65"/>
      <c r="BA382" s="65"/>
      <c r="BB382" s="65"/>
      <c r="BC382" s="72"/>
    </row>
    <row r="383" customFormat="false" ht="12.75" hidden="false" customHeight="false" outlineLevel="0" collapsed="false">
      <c r="A383" s="58"/>
      <c r="B383" s="58"/>
      <c r="C383" s="58"/>
      <c r="D383" s="73"/>
      <c r="E383" s="59"/>
      <c r="F383" s="59"/>
      <c r="G383" s="61"/>
      <c r="H383" s="62"/>
      <c r="I383" s="62"/>
      <c r="J383" s="63"/>
      <c r="K383" s="64"/>
      <c r="L383" s="65"/>
      <c r="M383" s="65"/>
      <c r="N383" s="65"/>
      <c r="O383" s="66"/>
      <c r="P383" s="59"/>
      <c r="Q383" s="66"/>
      <c r="R383" s="66"/>
      <c r="S383" s="59"/>
      <c r="T383" s="66"/>
      <c r="U383" s="66"/>
      <c r="V383" s="63"/>
      <c r="W383" s="67"/>
      <c r="X383" s="67"/>
      <c r="Y383" s="67"/>
      <c r="Z383" s="67"/>
      <c r="AA383" s="67"/>
      <c r="AB383" s="67"/>
      <c r="AC383" s="67"/>
      <c r="AD383" s="67"/>
      <c r="AE383" s="65"/>
      <c r="AF383" s="66"/>
      <c r="AG383" s="66"/>
      <c r="AH383" s="66"/>
      <c r="AI383" s="66"/>
      <c r="AJ383" s="66"/>
      <c r="AK383" s="66"/>
      <c r="AL383" s="66"/>
      <c r="AM383" s="66"/>
      <c r="AN383" s="58"/>
      <c r="AO383" s="58"/>
      <c r="AP383" s="59"/>
      <c r="AQ383" s="66"/>
      <c r="AR383" s="70"/>
      <c r="AS383" s="71"/>
      <c r="AT383" s="58"/>
      <c r="AU383" s="59"/>
      <c r="AV383" s="59"/>
      <c r="AW383" s="66"/>
      <c r="AX383" s="66"/>
      <c r="AY383" s="71"/>
      <c r="AZ383" s="65"/>
      <c r="BA383" s="65"/>
      <c r="BB383" s="65"/>
      <c r="BC383" s="72"/>
    </row>
    <row r="384" customFormat="false" ht="12.75" hidden="false" customHeight="false" outlineLevel="0" collapsed="false">
      <c r="A384" s="58"/>
      <c r="B384" s="58"/>
      <c r="C384" s="58"/>
      <c r="D384" s="73"/>
      <c r="E384" s="59"/>
      <c r="F384" s="59"/>
      <c r="G384" s="61"/>
      <c r="H384" s="62"/>
      <c r="I384" s="62"/>
      <c r="J384" s="63"/>
      <c r="K384" s="64"/>
      <c r="L384" s="65"/>
      <c r="M384" s="65"/>
      <c r="N384" s="65"/>
      <c r="O384" s="66"/>
      <c r="P384" s="59"/>
      <c r="Q384" s="66"/>
      <c r="R384" s="66"/>
      <c r="S384" s="59"/>
      <c r="T384" s="66"/>
      <c r="U384" s="66"/>
      <c r="V384" s="63"/>
      <c r="W384" s="67"/>
      <c r="X384" s="67"/>
      <c r="Y384" s="67"/>
      <c r="Z384" s="67"/>
      <c r="AA384" s="67"/>
      <c r="AB384" s="67"/>
      <c r="AC384" s="67"/>
      <c r="AD384" s="67"/>
      <c r="AE384" s="65"/>
      <c r="AF384" s="66"/>
      <c r="AG384" s="66"/>
      <c r="AH384" s="66"/>
      <c r="AI384" s="66"/>
      <c r="AJ384" s="66"/>
      <c r="AK384" s="66"/>
      <c r="AL384" s="66"/>
      <c r="AM384" s="66"/>
      <c r="AN384" s="58"/>
      <c r="AO384" s="58"/>
      <c r="AP384" s="59"/>
      <c r="AQ384" s="66"/>
      <c r="AR384" s="70"/>
      <c r="AS384" s="71"/>
      <c r="AT384" s="58"/>
      <c r="AU384" s="59"/>
      <c r="AV384" s="59"/>
      <c r="AW384" s="66"/>
      <c r="AX384" s="66"/>
      <c r="AY384" s="71"/>
      <c r="AZ384" s="65"/>
      <c r="BA384" s="65"/>
      <c r="BB384" s="65"/>
      <c r="BC384" s="72"/>
    </row>
    <row r="385" customFormat="false" ht="12.75" hidden="false" customHeight="false" outlineLevel="0" collapsed="false">
      <c r="A385" s="58"/>
      <c r="B385" s="58"/>
      <c r="C385" s="58"/>
      <c r="D385" s="73"/>
      <c r="E385" s="59"/>
      <c r="F385" s="59"/>
      <c r="G385" s="61"/>
      <c r="H385" s="62"/>
      <c r="I385" s="62"/>
      <c r="J385" s="63"/>
      <c r="K385" s="64"/>
      <c r="L385" s="65"/>
      <c r="M385" s="65"/>
      <c r="N385" s="65"/>
      <c r="O385" s="66"/>
      <c r="P385" s="59"/>
      <c r="Q385" s="66"/>
      <c r="R385" s="66"/>
      <c r="S385" s="59"/>
      <c r="T385" s="66"/>
      <c r="U385" s="66"/>
      <c r="V385" s="63"/>
      <c r="W385" s="67"/>
      <c r="X385" s="67"/>
      <c r="Y385" s="67"/>
      <c r="Z385" s="67"/>
      <c r="AA385" s="67"/>
      <c r="AB385" s="67"/>
      <c r="AC385" s="67"/>
      <c r="AD385" s="67"/>
      <c r="AE385" s="65"/>
      <c r="AF385" s="66"/>
      <c r="AG385" s="66"/>
      <c r="AH385" s="66"/>
      <c r="AI385" s="66"/>
      <c r="AJ385" s="66"/>
      <c r="AK385" s="66"/>
      <c r="AL385" s="66"/>
      <c r="AM385" s="66"/>
      <c r="AN385" s="58"/>
      <c r="AO385" s="58"/>
      <c r="AP385" s="59"/>
      <c r="AQ385" s="66"/>
      <c r="AR385" s="70"/>
      <c r="AS385" s="71"/>
      <c r="AT385" s="58"/>
      <c r="AU385" s="59"/>
      <c r="AV385" s="59"/>
      <c r="AW385" s="66"/>
      <c r="AX385" s="66"/>
      <c r="AY385" s="71"/>
      <c r="AZ385" s="65"/>
      <c r="BA385" s="65"/>
      <c r="BB385" s="65"/>
      <c r="BC385" s="72"/>
    </row>
    <row r="386" customFormat="false" ht="12.75" hidden="false" customHeight="false" outlineLevel="0" collapsed="false">
      <c r="A386" s="58"/>
      <c r="B386" s="58"/>
      <c r="C386" s="58"/>
      <c r="D386" s="73"/>
      <c r="E386" s="59"/>
      <c r="F386" s="59"/>
      <c r="G386" s="61"/>
      <c r="H386" s="62"/>
      <c r="I386" s="62"/>
      <c r="J386" s="63"/>
      <c r="K386" s="64"/>
      <c r="L386" s="65"/>
      <c r="M386" s="65"/>
      <c r="N386" s="65"/>
      <c r="O386" s="66"/>
      <c r="P386" s="59"/>
      <c r="Q386" s="66"/>
      <c r="R386" s="66"/>
      <c r="S386" s="59"/>
      <c r="T386" s="66"/>
      <c r="U386" s="66"/>
      <c r="V386" s="63"/>
      <c r="W386" s="67"/>
      <c r="X386" s="67"/>
      <c r="Y386" s="67"/>
      <c r="Z386" s="67"/>
      <c r="AA386" s="67"/>
      <c r="AB386" s="67"/>
      <c r="AC386" s="67"/>
      <c r="AD386" s="67"/>
      <c r="AE386" s="65"/>
      <c r="AF386" s="66"/>
      <c r="AG386" s="66"/>
      <c r="AH386" s="66"/>
      <c r="AI386" s="66"/>
      <c r="AJ386" s="66"/>
      <c r="AK386" s="66"/>
      <c r="AL386" s="66"/>
      <c r="AM386" s="66"/>
      <c r="AN386" s="58"/>
      <c r="AO386" s="58"/>
      <c r="AP386" s="59"/>
      <c r="AQ386" s="66"/>
      <c r="AR386" s="70"/>
      <c r="AS386" s="71"/>
      <c r="AT386" s="58"/>
      <c r="AU386" s="59"/>
      <c r="AV386" s="59"/>
      <c r="AW386" s="66"/>
      <c r="AX386" s="66"/>
      <c r="AY386" s="71"/>
      <c r="AZ386" s="65"/>
      <c r="BA386" s="65"/>
      <c r="BB386" s="65"/>
      <c r="BC386" s="72"/>
    </row>
    <row r="387" customFormat="false" ht="12.75" hidden="false" customHeight="false" outlineLevel="0" collapsed="false">
      <c r="A387" s="58"/>
      <c r="B387" s="58"/>
      <c r="C387" s="58"/>
      <c r="D387" s="73"/>
      <c r="E387" s="59"/>
      <c r="F387" s="59"/>
      <c r="G387" s="61"/>
      <c r="H387" s="62"/>
      <c r="I387" s="62"/>
      <c r="J387" s="63"/>
      <c r="K387" s="64"/>
      <c r="L387" s="65"/>
      <c r="M387" s="65"/>
      <c r="N387" s="65"/>
      <c r="O387" s="66"/>
      <c r="P387" s="59"/>
      <c r="Q387" s="66"/>
      <c r="R387" s="66"/>
      <c r="S387" s="59"/>
      <c r="T387" s="66"/>
      <c r="U387" s="66"/>
      <c r="V387" s="63"/>
      <c r="W387" s="67"/>
      <c r="X387" s="67"/>
      <c r="Y387" s="67"/>
      <c r="Z387" s="67"/>
      <c r="AA387" s="67"/>
      <c r="AB387" s="67"/>
      <c r="AC387" s="67"/>
      <c r="AD387" s="67"/>
      <c r="AE387" s="65"/>
      <c r="AF387" s="66"/>
      <c r="AG387" s="66"/>
      <c r="AH387" s="66"/>
      <c r="AI387" s="66"/>
      <c r="AJ387" s="66"/>
      <c r="AK387" s="66"/>
      <c r="AL387" s="66"/>
      <c r="AM387" s="66"/>
      <c r="AN387" s="58"/>
      <c r="AO387" s="58"/>
      <c r="AP387" s="59"/>
      <c r="AQ387" s="66"/>
      <c r="AR387" s="70"/>
      <c r="AS387" s="71"/>
      <c r="AT387" s="58"/>
      <c r="AU387" s="59"/>
      <c r="AV387" s="59"/>
      <c r="AW387" s="66"/>
      <c r="AX387" s="66"/>
      <c r="AY387" s="71"/>
      <c r="AZ387" s="65"/>
      <c r="BA387" s="65"/>
      <c r="BB387" s="65"/>
      <c r="BC387" s="72"/>
    </row>
    <row r="388" customFormat="false" ht="12.75" hidden="false" customHeight="false" outlineLevel="0" collapsed="false">
      <c r="A388" s="58"/>
      <c r="B388" s="58"/>
      <c r="C388" s="58"/>
      <c r="D388" s="73"/>
      <c r="E388" s="59"/>
      <c r="F388" s="59"/>
      <c r="G388" s="61"/>
      <c r="H388" s="62"/>
      <c r="I388" s="62"/>
      <c r="J388" s="63"/>
      <c r="K388" s="64"/>
      <c r="L388" s="65"/>
      <c r="M388" s="65"/>
      <c r="N388" s="65"/>
      <c r="O388" s="66"/>
      <c r="P388" s="59"/>
      <c r="Q388" s="66"/>
      <c r="R388" s="66"/>
      <c r="S388" s="59"/>
      <c r="T388" s="66"/>
      <c r="U388" s="66"/>
      <c r="V388" s="63"/>
      <c r="W388" s="67"/>
      <c r="X388" s="67"/>
      <c r="Y388" s="67"/>
      <c r="Z388" s="67"/>
      <c r="AA388" s="67"/>
      <c r="AB388" s="67"/>
      <c r="AC388" s="67"/>
      <c r="AD388" s="67"/>
      <c r="AE388" s="65"/>
      <c r="AF388" s="66"/>
      <c r="AG388" s="66"/>
      <c r="AH388" s="66"/>
      <c r="AI388" s="66"/>
      <c r="AJ388" s="66"/>
      <c r="AK388" s="66"/>
      <c r="AL388" s="66"/>
      <c r="AM388" s="66"/>
      <c r="AN388" s="58"/>
      <c r="AO388" s="58"/>
      <c r="AP388" s="59"/>
      <c r="AQ388" s="66"/>
      <c r="AR388" s="70"/>
      <c r="AS388" s="71"/>
      <c r="AT388" s="58"/>
      <c r="AU388" s="59"/>
      <c r="AV388" s="59"/>
      <c r="AW388" s="66"/>
      <c r="AX388" s="66"/>
      <c r="AY388" s="71"/>
      <c r="AZ388" s="65"/>
      <c r="BA388" s="65"/>
      <c r="BB388" s="65"/>
      <c r="BC388" s="72"/>
    </row>
    <row r="389" customFormat="false" ht="12.75" hidden="false" customHeight="false" outlineLevel="0" collapsed="false">
      <c r="A389" s="58"/>
      <c r="B389" s="58"/>
      <c r="C389" s="58"/>
      <c r="D389" s="73"/>
      <c r="E389" s="59"/>
      <c r="F389" s="59"/>
      <c r="G389" s="61"/>
      <c r="H389" s="62"/>
      <c r="I389" s="62"/>
      <c r="J389" s="63"/>
      <c r="K389" s="64"/>
      <c r="L389" s="65"/>
      <c r="M389" s="65"/>
      <c r="N389" s="65"/>
      <c r="O389" s="66"/>
      <c r="P389" s="59"/>
      <c r="Q389" s="66"/>
      <c r="R389" s="66"/>
      <c r="S389" s="59"/>
      <c r="T389" s="66"/>
      <c r="U389" s="66"/>
      <c r="V389" s="63"/>
      <c r="W389" s="67"/>
      <c r="X389" s="67"/>
      <c r="Y389" s="67"/>
      <c r="Z389" s="67"/>
      <c r="AA389" s="67"/>
      <c r="AB389" s="67"/>
      <c r="AC389" s="67"/>
      <c r="AD389" s="67"/>
      <c r="AE389" s="65"/>
      <c r="AF389" s="66"/>
      <c r="AG389" s="66"/>
      <c r="AH389" s="66"/>
      <c r="AI389" s="66"/>
      <c r="AJ389" s="66"/>
      <c r="AK389" s="66"/>
      <c r="AL389" s="66"/>
      <c r="AM389" s="66"/>
      <c r="AN389" s="58"/>
      <c r="AO389" s="58"/>
      <c r="AP389" s="59"/>
      <c r="AQ389" s="66"/>
      <c r="AR389" s="70"/>
      <c r="AS389" s="71"/>
      <c r="AT389" s="58"/>
      <c r="AU389" s="59"/>
      <c r="AV389" s="59"/>
      <c r="AW389" s="66"/>
      <c r="AX389" s="66"/>
      <c r="AY389" s="71"/>
      <c r="AZ389" s="65"/>
      <c r="BA389" s="65"/>
      <c r="BB389" s="65"/>
      <c r="BC389" s="72"/>
    </row>
    <row r="390" customFormat="false" ht="12.75" hidden="false" customHeight="false" outlineLevel="0" collapsed="false">
      <c r="A390" s="58"/>
      <c r="B390" s="58"/>
      <c r="C390" s="58"/>
      <c r="D390" s="73"/>
      <c r="E390" s="59"/>
      <c r="F390" s="59"/>
      <c r="G390" s="61"/>
      <c r="H390" s="62"/>
      <c r="I390" s="62"/>
      <c r="J390" s="63"/>
      <c r="K390" s="64"/>
      <c r="L390" s="65"/>
      <c r="M390" s="65"/>
      <c r="N390" s="65"/>
      <c r="O390" s="66"/>
      <c r="P390" s="59"/>
      <c r="Q390" s="66"/>
      <c r="R390" s="66"/>
      <c r="S390" s="59"/>
      <c r="T390" s="66"/>
      <c r="U390" s="66"/>
      <c r="V390" s="63"/>
      <c r="W390" s="67"/>
      <c r="X390" s="67"/>
      <c r="Y390" s="67"/>
      <c r="Z390" s="67"/>
      <c r="AA390" s="67"/>
      <c r="AB390" s="67"/>
      <c r="AC390" s="67"/>
      <c r="AD390" s="67"/>
      <c r="AE390" s="65"/>
      <c r="AF390" s="66"/>
      <c r="AG390" s="66"/>
      <c r="AH390" s="66"/>
      <c r="AI390" s="66"/>
      <c r="AJ390" s="66"/>
      <c r="AK390" s="66"/>
      <c r="AL390" s="66"/>
      <c r="AM390" s="66"/>
      <c r="AN390" s="58"/>
      <c r="AO390" s="58"/>
      <c r="AP390" s="59"/>
      <c r="AQ390" s="66"/>
      <c r="AR390" s="70"/>
      <c r="AS390" s="71"/>
      <c r="AT390" s="58"/>
      <c r="AU390" s="59"/>
      <c r="AV390" s="59"/>
      <c r="AW390" s="66"/>
      <c r="AX390" s="66"/>
      <c r="AY390" s="71"/>
      <c r="AZ390" s="65"/>
      <c r="BA390" s="65"/>
      <c r="BB390" s="65"/>
      <c r="BC390" s="72"/>
    </row>
    <row r="391" customFormat="false" ht="12.75" hidden="false" customHeight="false" outlineLevel="0" collapsed="false">
      <c r="A391" s="58"/>
      <c r="B391" s="58"/>
      <c r="C391" s="58"/>
      <c r="D391" s="73"/>
      <c r="E391" s="59"/>
      <c r="F391" s="59"/>
      <c r="G391" s="61"/>
      <c r="H391" s="62"/>
      <c r="I391" s="62"/>
      <c r="J391" s="63"/>
      <c r="K391" s="64"/>
      <c r="L391" s="65"/>
      <c r="M391" s="65"/>
      <c r="N391" s="65"/>
      <c r="O391" s="66"/>
      <c r="P391" s="59"/>
      <c r="Q391" s="66"/>
      <c r="R391" s="66"/>
      <c r="S391" s="59"/>
      <c r="T391" s="66"/>
      <c r="U391" s="66"/>
      <c r="V391" s="63"/>
      <c r="W391" s="67"/>
      <c r="X391" s="67"/>
      <c r="Y391" s="67"/>
      <c r="Z391" s="67"/>
      <c r="AA391" s="67"/>
      <c r="AB391" s="67"/>
      <c r="AC391" s="67"/>
      <c r="AD391" s="67"/>
      <c r="AE391" s="65"/>
      <c r="AF391" s="66"/>
      <c r="AG391" s="66"/>
      <c r="AH391" s="66"/>
      <c r="AI391" s="66"/>
      <c r="AJ391" s="66"/>
      <c r="AK391" s="66"/>
      <c r="AL391" s="66"/>
      <c r="AM391" s="66"/>
      <c r="AN391" s="58"/>
      <c r="AO391" s="58"/>
      <c r="AP391" s="59"/>
      <c r="AQ391" s="66"/>
      <c r="AR391" s="70"/>
      <c r="AS391" s="71"/>
      <c r="AT391" s="58"/>
      <c r="AU391" s="59"/>
      <c r="AV391" s="59"/>
      <c r="AW391" s="66"/>
      <c r="AX391" s="66"/>
      <c r="AY391" s="71"/>
      <c r="AZ391" s="65"/>
      <c r="BA391" s="65"/>
      <c r="BB391" s="65"/>
      <c r="BC391" s="72"/>
    </row>
    <row r="392" customFormat="false" ht="12.75" hidden="false" customHeight="false" outlineLevel="0" collapsed="false">
      <c r="A392" s="58"/>
      <c r="B392" s="58"/>
      <c r="C392" s="58"/>
      <c r="D392" s="73"/>
      <c r="E392" s="59"/>
      <c r="F392" s="59"/>
      <c r="G392" s="61"/>
      <c r="H392" s="62"/>
      <c r="I392" s="62"/>
      <c r="J392" s="63"/>
      <c r="K392" s="64"/>
      <c r="L392" s="65"/>
      <c r="M392" s="65"/>
      <c r="N392" s="65"/>
      <c r="O392" s="66"/>
      <c r="P392" s="59"/>
      <c r="Q392" s="66"/>
      <c r="R392" s="66"/>
      <c r="S392" s="59"/>
      <c r="T392" s="66"/>
      <c r="U392" s="66"/>
      <c r="V392" s="63"/>
      <c r="W392" s="67"/>
      <c r="X392" s="67"/>
      <c r="Y392" s="67"/>
      <c r="Z392" s="67"/>
      <c r="AA392" s="67"/>
      <c r="AB392" s="67"/>
      <c r="AC392" s="67"/>
      <c r="AD392" s="67"/>
      <c r="AE392" s="65"/>
      <c r="AF392" s="66"/>
      <c r="AG392" s="66"/>
      <c r="AH392" s="66"/>
      <c r="AI392" s="66"/>
      <c r="AJ392" s="66"/>
      <c r="AK392" s="66"/>
      <c r="AL392" s="66"/>
      <c r="AM392" s="66"/>
      <c r="AN392" s="58"/>
      <c r="AO392" s="58"/>
      <c r="AP392" s="59"/>
      <c r="AQ392" s="66"/>
      <c r="AR392" s="70"/>
      <c r="AS392" s="71"/>
      <c r="AT392" s="58"/>
      <c r="AU392" s="59"/>
      <c r="AV392" s="59"/>
      <c r="AW392" s="66"/>
      <c r="AX392" s="66"/>
      <c r="AY392" s="71"/>
      <c r="AZ392" s="65"/>
      <c r="BA392" s="65"/>
      <c r="BB392" s="65"/>
      <c r="BC392" s="72"/>
    </row>
    <row r="393" customFormat="false" ht="12.75" hidden="false" customHeight="false" outlineLevel="0" collapsed="false">
      <c r="A393" s="58"/>
      <c r="B393" s="58"/>
      <c r="C393" s="58"/>
      <c r="D393" s="73"/>
      <c r="E393" s="59"/>
      <c r="F393" s="59"/>
      <c r="G393" s="61"/>
      <c r="H393" s="62"/>
      <c r="I393" s="62"/>
      <c r="J393" s="63"/>
      <c r="K393" s="64"/>
      <c r="L393" s="65"/>
      <c r="M393" s="65"/>
      <c r="N393" s="65"/>
      <c r="O393" s="66"/>
      <c r="P393" s="59"/>
      <c r="Q393" s="66"/>
      <c r="R393" s="66"/>
      <c r="S393" s="59"/>
      <c r="T393" s="66"/>
      <c r="U393" s="66"/>
      <c r="V393" s="63"/>
      <c r="W393" s="67"/>
      <c r="X393" s="67"/>
      <c r="Y393" s="67"/>
      <c r="Z393" s="67"/>
      <c r="AA393" s="67"/>
      <c r="AB393" s="67"/>
      <c r="AC393" s="67"/>
      <c r="AD393" s="67"/>
      <c r="AE393" s="65"/>
      <c r="AF393" s="66"/>
      <c r="AG393" s="66"/>
      <c r="AH393" s="66"/>
      <c r="AI393" s="66"/>
      <c r="AJ393" s="66"/>
      <c r="AK393" s="66"/>
      <c r="AL393" s="66"/>
      <c r="AM393" s="66"/>
      <c r="AN393" s="58"/>
      <c r="AO393" s="58"/>
      <c r="AP393" s="59"/>
      <c r="AQ393" s="66"/>
      <c r="AR393" s="70"/>
      <c r="AS393" s="71"/>
      <c r="AT393" s="58"/>
      <c r="AU393" s="59"/>
      <c r="AV393" s="59"/>
      <c r="AW393" s="66"/>
      <c r="AX393" s="66"/>
      <c r="AY393" s="71"/>
      <c r="AZ393" s="65"/>
      <c r="BA393" s="65"/>
      <c r="BB393" s="65"/>
      <c r="BC393" s="72"/>
    </row>
    <row r="394" customFormat="false" ht="12.75" hidden="false" customHeight="false" outlineLevel="0" collapsed="false">
      <c r="A394" s="58"/>
      <c r="B394" s="58"/>
      <c r="C394" s="58"/>
      <c r="D394" s="73"/>
      <c r="E394" s="59"/>
      <c r="F394" s="59"/>
      <c r="G394" s="61"/>
      <c r="H394" s="62"/>
      <c r="I394" s="62"/>
      <c r="J394" s="63"/>
      <c r="K394" s="64"/>
      <c r="L394" s="65"/>
      <c r="M394" s="65"/>
      <c r="N394" s="65"/>
      <c r="O394" s="66"/>
      <c r="P394" s="59"/>
      <c r="Q394" s="66"/>
      <c r="R394" s="66"/>
      <c r="S394" s="59"/>
      <c r="T394" s="66"/>
      <c r="U394" s="66"/>
      <c r="V394" s="63"/>
      <c r="W394" s="67"/>
      <c r="X394" s="67"/>
      <c r="Y394" s="67"/>
      <c r="Z394" s="67"/>
      <c r="AA394" s="67"/>
      <c r="AB394" s="67"/>
      <c r="AC394" s="67"/>
      <c r="AD394" s="67"/>
      <c r="AE394" s="65"/>
      <c r="AF394" s="66"/>
      <c r="AG394" s="66"/>
      <c r="AH394" s="66"/>
      <c r="AI394" s="66"/>
      <c r="AJ394" s="66"/>
      <c r="AK394" s="66"/>
      <c r="AL394" s="66"/>
      <c r="AM394" s="66"/>
      <c r="AN394" s="58"/>
      <c r="AO394" s="58"/>
      <c r="AP394" s="59"/>
      <c r="AQ394" s="66"/>
      <c r="AR394" s="70"/>
      <c r="AS394" s="71"/>
      <c r="AT394" s="58"/>
      <c r="AU394" s="59"/>
      <c r="AV394" s="59"/>
      <c r="AW394" s="66"/>
      <c r="AX394" s="66"/>
      <c r="AY394" s="71"/>
      <c r="AZ394" s="65"/>
      <c r="BA394" s="65"/>
      <c r="BB394" s="65"/>
      <c r="BC394" s="72"/>
    </row>
    <row r="395" customFormat="false" ht="12.75" hidden="false" customHeight="false" outlineLevel="0" collapsed="false">
      <c r="A395" s="58"/>
      <c r="B395" s="58"/>
      <c r="C395" s="58"/>
      <c r="D395" s="73"/>
      <c r="E395" s="59"/>
      <c r="F395" s="59"/>
      <c r="G395" s="61"/>
      <c r="H395" s="62"/>
      <c r="I395" s="62"/>
      <c r="J395" s="63"/>
      <c r="K395" s="64"/>
      <c r="L395" s="65"/>
      <c r="M395" s="65"/>
      <c r="N395" s="65"/>
      <c r="O395" s="66"/>
      <c r="P395" s="59"/>
      <c r="Q395" s="66"/>
      <c r="R395" s="66"/>
      <c r="S395" s="59"/>
      <c r="T395" s="66"/>
      <c r="U395" s="66"/>
      <c r="V395" s="63"/>
      <c r="W395" s="67"/>
      <c r="X395" s="67"/>
      <c r="Y395" s="67"/>
      <c r="Z395" s="67"/>
      <c r="AA395" s="67"/>
      <c r="AB395" s="67"/>
      <c r="AC395" s="67"/>
      <c r="AD395" s="67"/>
      <c r="AE395" s="65"/>
      <c r="AF395" s="66"/>
      <c r="AG395" s="66"/>
      <c r="AH395" s="66"/>
      <c r="AI395" s="66"/>
      <c r="AJ395" s="66"/>
      <c r="AK395" s="66"/>
      <c r="AL395" s="66"/>
      <c r="AM395" s="66"/>
      <c r="AN395" s="58"/>
      <c r="AO395" s="58"/>
      <c r="AP395" s="59"/>
      <c r="AQ395" s="66"/>
      <c r="AR395" s="70"/>
      <c r="AS395" s="71"/>
      <c r="AT395" s="58"/>
      <c r="AU395" s="59"/>
      <c r="AV395" s="59"/>
      <c r="AW395" s="66"/>
      <c r="AX395" s="66"/>
      <c r="AY395" s="71"/>
      <c r="AZ395" s="65"/>
      <c r="BA395" s="65"/>
      <c r="BB395" s="65"/>
      <c r="BC395" s="72"/>
    </row>
    <row r="396" customFormat="false" ht="12.75" hidden="false" customHeight="false" outlineLevel="0" collapsed="false">
      <c r="A396" s="58"/>
      <c r="B396" s="58"/>
      <c r="C396" s="58"/>
      <c r="D396" s="73"/>
      <c r="E396" s="59"/>
      <c r="F396" s="59"/>
      <c r="G396" s="61"/>
      <c r="H396" s="62"/>
      <c r="I396" s="62"/>
      <c r="J396" s="63"/>
      <c r="K396" s="64"/>
      <c r="L396" s="65"/>
      <c r="M396" s="65"/>
      <c r="N396" s="65"/>
      <c r="O396" s="66"/>
      <c r="P396" s="59"/>
      <c r="Q396" s="66"/>
      <c r="R396" s="66"/>
      <c r="S396" s="59"/>
      <c r="T396" s="66"/>
      <c r="U396" s="66"/>
      <c r="V396" s="63"/>
      <c r="W396" s="67"/>
      <c r="X396" s="67"/>
      <c r="Y396" s="67"/>
      <c r="Z396" s="67"/>
      <c r="AA396" s="67"/>
      <c r="AB396" s="67"/>
      <c r="AC396" s="67"/>
      <c r="AD396" s="67"/>
      <c r="AE396" s="65"/>
      <c r="AF396" s="66"/>
      <c r="AG396" s="66"/>
      <c r="AH396" s="66"/>
      <c r="AI396" s="66"/>
      <c r="AJ396" s="66"/>
      <c r="AK396" s="66"/>
      <c r="AL396" s="66"/>
      <c r="AM396" s="66"/>
      <c r="AN396" s="58"/>
      <c r="AO396" s="58"/>
      <c r="AP396" s="59"/>
      <c r="AQ396" s="66"/>
      <c r="AR396" s="70"/>
      <c r="AS396" s="71"/>
      <c r="AT396" s="58"/>
      <c r="AU396" s="59"/>
      <c r="AV396" s="59"/>
      <c r="AW396" s="66"/>
      <c r="AX396" s="66"/>
      <c r="AY396" s="71"/>
      <c r="AZ396" s="65"/>
      <c r="BA396" s="65"/>
      <c r="BB396" s="65"/>
      <c r="BC396" s="72"/>
    </row>
    <row r="397" customFormat="false" ht="12.75" hidden="false" customHeight="false" outlineLevel="0" collapsed="false">
      <c r="A397" s="58"/>
      <c r="B397" s="58"/>
      <c r="C397" s="58"/>
      <c r="D397" s="73"/>
      <c r="E397" s="59"/>
      <c r="F397" s="59"/>
      <c r="G397" s="61"/>
      <c r="H397" s="62"/>
      <c r="I397" s="62"/>
      <c r="J397" s="63"/>
      <c r="K397" s="64"/>
      <c r="L397" s="65"/>
      <c r="M397" s="65"/>
      <c r="N397" s="65"/>
      <c r="O397" s="66"/>
      <c r="P397" s="59"/>
      <c r="Q397" s="66"/>
      <c r="R397" s="66"/>
      <c r="S397" s="59"/>
      <c r="T397" s="66"/>
      <c r="U397" s="66"/>
      <c r="V397" s="63"/>
      <c r="W397" s="67"/>
      <c r="X397" s="67"/>
      <c r="Y397" s="67"/>
      <c r="Z397" s="67"/>
      <c r="AA397" s="67"/>
      <c r="AB397" s="67"/>
      <c r="AC397" s="67"/>
      <c r="AD397" s="67"/>
      <c r="AE397" s="65"/>
      <c r="AF397" s="66"/>
      <c r="AG397" s="66"/>
      <c r="AH397" s="66"/>
      <c r="AI397" s="66"/>
      <c r="AJ397" s="66"/>
      <c r="AK397" s="66"/>
      <c r="AL397" s="66"/>
      <c r="AM397" s="66"/>
      <c r="AN397" s="58"/>
      <c r="AO397" s="58"/>
      <c r="AP397" s="59"/>
      <c r="AQ397" s="66"/>
      <c r="AR397" s="70"/>
      <c r="AS397" s="71"/>
      <c r="AT397" s="58"/>
      <c r="AU397" s="59"/>
      <c r="AV397" s="59"/>
      <c r="AW397" s="66"/>
      <c r="AX397" s="66"/>
      <c r="AY397" s="71"/>
      <c r="AZ397" s="65"/>
      <c r="BA397" s="65"/>
      <c r="BB397" s="65"/>
      <c r="BC397" s="72"/>
    </row>
    <row r="398" customFormat="false" ht="12.75" hidden="false" customHeight="false" outlineLevel="0" collapsed="false">
      <c r="A398" s="58"/>
      <c r="B398" s="58"/>
      <c r="C398" s="58"/>
      <c r="D398" s="73"/>
      <c r="E398" s="59"/>
      <c r="F398" s="59"/>
      <c r="G398" s="61"/>
      <c r="H398" s="62"/>
      <c r="I398" s="62"/>
      <c r="J398" s="63"/>
      <c r="K398" s="64"/>
      <c r="L398" s="65"/>
      <c r="M398" s="65"/>
      <c r="N398" s="65"/>
      <c r="O398" s="66"/>
      <c r="P398" s="59"/>
      <c r="Q398" s="66"/>
      <c r="R398" s="66"/>
      <c r="S398" s="59"/>
      <c r="T398" s="66"/>
      <c r="U398" s="66"/>
      <c r="V398" s="63"/>
      <c r="W398" s="67"/>
      <c r="X398" s="67"/>
      <c r="Y398" s="67"/>
      <c r="Z398" s="67"/>
      <c r="AA398" s="67"/>
      <c r="AB398" s="67"/>
      <c r="AC398" s="67"/>
      <c r="AD398" s="67"/>
      <c r="AE398" s="65"/>
      <c r="AF398" s="66"/>
      <c r="AG398" s="66"/>
      <c r="AH398" s="66"/>
      <c r="AI398" s="66"/>
      <c r="AJ398" s="66"/>
      <c r="AK398" s="66"/>
      <c r="AL398" s="66"/>
      <c r="AM398" s="66"/>
      <c r="AN398" s="58"/>
      <c r="AO398" s="58"/>
      <c r="AP398" s="59"/>
      <c r="AQ398" s="66"/>
      <c r="AR398" s="70"/>
      <c r="AS398" s="71"/>
      <c r="AT398" s="58"/>
      <c r="AU398" s="59"/>
      <c r="AV398" s="59"/>
      <c r="AW398" s="66"/>
      <c r="AX398" s="66"/>
      <c r="AY398" s="71"/>
      <c r="AZ398" s="65"/>
      <c r="BA398" s="65"/>
      <c r="BB398" s="65"/>
      <c r="BC398" s="72"/>
    </row>
    <row r="399" customFormat="false" ht="12.75" hidden="false" customHeight="false" outlineLevel="0" collapsed="false">
      <c r="A399" s="58"/>
      <c r="B399" s="58"/>
      <c r="C399" s="58"/>
      <c r="D399" s="73"/>
      <c r="E399" s="59"/>
      <c r="F399" s="59"/>
      <c r="G399" s="61"/>
      <c r="H399" s="62"/>
      <c r="I399" s="62"/>
      <c r="J399" s="63"/>
      <c r="K399" s="64"/>
      <c r="L399" s="65"/>
      <c r="M399" s="65"/>
      <c r="N399" s="65"/>
      <c r="O399" s="66"/>
      <c r="P399" s="59"/>
      <c r="Q399" s="66"/>
      <c r="R399" s="66"/>
      <c r="S399" s="59"/>
      <c r="T399" s="66"/>
      <c r="U399" s="66"/>
      <c r="V399" s="63"/>
      <c r="W399" s="67"/>
      <c r="X399" s="67"/>
      <c r="Y399" s="67"/>
      <c r="Z399" s="67"/>
      <c r="AA399" s="67"/>
      <c r="AB399" s="67"/>
      <c r="AC399" s="67"/>
      <c r="AD399" s="67"/>
      <c r="AE399" s="65"/>
      <c r="AF399" s="66"/>
      <c r="AG399" s="66"/>
      <c r="AH399" s="66"/>
      <c r="AI399" s="66"/>
      <c r="AJ399" s="66"/>
      <c r="AK399" s="66"/>
      <c r="AL399" s="66"/>
      <c r="AM399" s="66"/>
      <c r="AN399" s="58"/>
      <c r="AO399" s="58"/>
      <c r="AP399" s="59"/>
      <c r="AQ399" s="66"/>
      <c r="AR399" s="70"/>
      <c r="AS399" s="71"/>
      <c r="AT399" s="58"/>
      <c r="AU399" s="59"/>
      <c r="AV399" s="59"/>
      <c r="AW399" s="66"/>
      <c r="AX399" s="66"/>
      <c r="AY399" s="71"/>
      <c r="AZ399" s="65"/>
      <c r="BA399" s="65"/>
      <c r="BB399" s="65"/>
      <c r="BC399" s="72"/>
    </row>
    <row r="400" customFormat="false" ht="12.75" hidden="false" customHeight="false" outlineLevel="0" collapsed="false">
      <c r="A400" s="58"/>
      <c r="B400" s="58"/>
      <c r="C400" s="58"/>
      <c r="D400" s="73"/>
      <c r="E400" s="59"/>
      <c r="F400" s="59"/>
      <c r="G400" s="61"/>
      <c r="H400" s="62"/>
      <c r="I400" s="62"/>
      <c r="J400" s="63"/>
      <c r="K400" s="64"/>
      <c r="L400" s="65"/>
      <c r="M400" s="65"/>
      <c r="N400" s="65"/>
      <c r="O400" s="66"/>
      <c r="P400" s="59"/>
      <c r="Q400" s="66"/>
      <c r="R400" s="66"/>
      <c r="S400" s="59"/>
      <c r="T400" s="66"/>
      <c r="U400" s="66"/>
      <c r="V400" s="63"/>
      <c r="W400" s="67"/>
      <c r="X400" s="67"/>
      <c r="Y400" s="67"/>
      <c r="Z400" s="67"/>
      <c r="AA400" s="67"/>
      <c r="AB400" s="67"/>
      <c r="AC400" s="67"/>
      <c r="AD400" s="67"/>
      <c r="AE400" s="65"/>
      <c r="AF400" s="66"/>
      <c r="AG400" s="66"/>
      <c r="AH400" s="66"/>
      <c r="AI400" s="66"/>
      <c r="AJ400" s="66"/>
      <c r="AK400" s="66"/>
      <c r="AL400" s="66"/>
      <c r="AM400" s="66"/>
      <c r="AN400" s="58"/>
      <c r="AO400" s="58"/>
      <c r="AP400" s="59"/>
      <c r="AQ400" s="66"/>
      <c r="AR400" s="70"/>
      <c r="AS400" s="71"/>
      <c r="AT400" s="58"/>
      <c r="AU400" s="59"/>
      <c r="AV400" s="59"/>
      <c r="AW400" s="66"/>
      <c r="AX400" s="66"/>
      <c r="AY400" s="71"/>
      <c r="AZ400" s="65"/>
      <c r="BA400" s="65"/>
      <c r="BB400" s="65"/>
      <c r="BC400" s="72"/>
    </row>
    <row r="401" customFormat="false" ht="12.75" hidden="false" customHeight="false" outlineLevel="0" collapsed="false">
      <c r="A401" s="58"/>
      <c r="B401" s="58"/>
      <c r="C401" s="58"/>
      <c r="D401" s="73"/>
      <c r="E401" s="59"/>
      <c r="F401" s="59"/>
      <c r="G401" s="61"/>
      <c r="H401" s="62"/>
      <c r="I401" s="62"/>
      <c r="J401" s="63"/>
      <c r="K401" s="64"/>
      <c r="L401" s="65"/>
      <c r="M401" s="65"/>
      <c r="N401" s="65"/>
      <c r="O401" s="66"/>
      <c r="P401" s="59"/>
      <c r="Q401" s="66"/>
      <c r="R401" s="66"/>
      <c r="S401" s="59"/>
      <c r="T401" s="66"/>
      <c r="U401" s="66"/>
      <c r="V401" s="63"/>
      <c r="W401" s="67"/>
      <c r="X401" s="67"/>
      <c r="Y401" s="67"/>
      <c r="Z401" s="67"/>
      <c r="AA401" s="67"/>
      <c r="AB401" s="67"/>
      <c r="AC401" s="67"/>
      <c r="AD401" s="67"/>
      <c r="AE401" s="65"/>
      <c r="AF401" s="66"/>
      <c r="AG401" s="66"/>
      <c r="AH401" s="66"/>
      <c r="AI401" s="66"/>
      <c r="AJ401" s="66"/>
      <c r="AK401" s="66"/>
      <c r="AL401" s="66"/>
      <c r="AM401" s="66"/>
      <c r="AN401" s="58"/>
      <c r="AO401" s="58"/>
      <c r="AP401" s="59"/>
      <c r="AQ401" s="66"/>
      <c r="AR401" s="70"/>
      <c r="AS401" s="71"/>
      <c r="AT401" s="58"/>
      <c r="AU401" s="59"/>
      <c r="AV401" s="59"/>
      <c r="AW401" s="66"/>
      <c r="AX401" s="66"/>
      <c r="AY401" s="71"/>
      <c r="AZ401" s="65"/>
      <c r="BA401" s="65"/>
      <c r="BB401" s="65"/>
      <c r="BC401" s="72"/>
    </row>
    <row r="402" customFormat="false" ht="12.75" hidden="false" customHeight="false" outlineLevel="0" collapsed="false">
      <c r="A402" s="58"/>
      <c r="B402" s="58"/>
      <c r="C402" s="58"/>
      <c r="D402" s="73"/>
      <c r="E402" s="59"/>
      <c r="F402" s="59"/>
      <c r="G402" s="61"/>
      <c r="H402" s="62"/>
      <c r="I402" s="62"/>
      <c r="J402" s="63"/>
      <c r="K402" s="64"/>
      <c r="L402" s="65"/>
      <c r="M402" s="65"/>
      <c r="N402" s="65"/>
      <c r="O402" s="66"/>
      <c r="P402" s="59"/>
      <c r="Q402" s="66"/>
      <c r="R402" s="66"/>
      <c r="S402" s="59"/>
      <c r="T402" s="66"/>
      <c r="U402" s="66"/>
      <c r="V402" s="63"/>
      <c r="W402" s="67"/>
      <c r="X402" s="67"/>
      <c r="Y402" s="67"/>
      <c r="Z402" s="67"/>
      <c r="AA402" s="67"/>
      <c r="AB402" s="67"/>
      <c r="AC402" s="67"/>
      <c r="AD402" s="67"/>
      <c r="AE402" s="65"/>
      <c r="AF402" s="66"/>
      <c r="AG402" s="66"/>
      <c r="AH402" s="66"/>
      <c r="AI402" s="66"/>
      <c r="AJ402" s="66"/>
      <c r="AK402" s="66"/>
      <c r="AL402" s="66"/>
      <c r="AM402" s="66"/>
      <c r="AN402" s="58"/>
      <c r="AO402" s="58"/>
      <c r="AP402" s="59"/>
      <c r="AQ402" s="66"/>
      <c r="AR402" s="70"/>
      <c r="AS402" s="71"/>
      <c r="AT402" s="58"/>
      <c r="AU402" s="59"/>
      <c r="AV402" s="59"/>
      <c r="AW402" s="66"/>
      <c r="AX402" s="66"/>
      <c r="AY402" s="71"/>
      <c r="AZ402" s="65"/>
      <c r="BA402" s="65"/>
      <c r="BB402" s="65"/>
      <c r="BC402" s="72"/>
    </row>
    <row r="403" customFormat="false" ht="12.75" hidden="false" customHeight="false" outlineLevel="0" collapsed="false">
      <c r="A403" s="58"/>
      <c r="B403" s="58"/>
      <c r="C403" s="58"/>
      <c r="D403" s="73"/>
      <c r="E403" s="59"/>
      <c r="F403" s="59"/>
      <c r="G403" s="61"/>
      <c r="H403" s="62"/>
      <c r="I403" s="62"/>
      <c r="J403" s="63"/>
      <c r="K403" s="64"/>
      <c r="L403" s="65"/>
      <c r="M403" s="65"/>
      <c r="N403" s="65"/>
      <c r="O403" s="66"/>
      <c r="P403" s="59"/>
      <c r="Q403" s="66"/>
      <c r="R403" s="66"/>
      <c r="S403" s="59"/>
      <c r="T403" s="66"/>
      <c r="U403" s="66"/>
      <c r="V403" s="63"/>
      <c r="W403" s="67"/>
      <c r="X403" s="67"/>
      <c r="Y403" s="67"/>
      <c r="Z403" s="67"/>
      <c r="AA403" s="67"/>
      <c r="AB403" s="67"/>
      <c r="AC403" s="67"/>
      <c r="AD403" s="67"/>
      <c r="AE403" s="65"/>
      <c r="AF403" s="66"/>
      <c r="AG403" s="66"/>
      <c r="AH403" s="66"/>
      <c r="AI403" s="66"/>
      <c r="AJ403" s="66"/>
      <c r="AK403" s="66"/>
      <c r="AL403" s="66"/>
      <c r="AM403" s="66"/>
      <c r="AN403" s="58"/>
      <c r="AO403" s="58"/>
      <c r="AP403" s="59"/>
      <c r="AQ403" s="66"/>
      <c r="AR403" s="70"/>
      <c r="AS403" s="71"/>
      <c r="AT403" s="58"/>
      <c r="AU403" s="59"/>
      <c r="AV403" s="59"/>
      <c r="AW403" s="66"/>
      <c r="AX403" s="66"/>
      <c r="AY403" s="71"/>
      <c r="AZ403" s="65"/>
      <c r="BA403" s="65"/>
      <c r="BB403" s="65"/>
      <c r="BC403" s="72"/>
    </row>
    <row r="404" customFormat="false" ht="12.75" hidden="false" customHeight="false" outlineLevel="0" collapsed="false">
      <c r="A404" s="58"/>
      <c r="B404" s="58"/>
      <c r="C404" s="58"/>
      <c r="D404" s="73"/>
      <c r="E404" s="59"/>
      <c r="F404" s="59"/>
      <c r="G404" s="61"/>
      <c r="H404" s="62"/>
      <c r="I404" s="62"/>
      <c r="J404" s="63"/>
      <c r="K404" s="64"/>
      <c r="L404" s="65"/>
      <c r="M404" s="65"/>
      <c r="N404" s="65"/>
      <c r="O404" s="66"/>
      <c r="P404" s="59"/>
      <c r="Q404" s="66"/>
      <c r="R404" s="66"/>
      <c r="S404" s="59"/>
      <c r="T404" s="66"/>
      <c r="U404" s="66"/>
      <c r="V404" s="63"/>
      <c r="W404" s="67"/>
      <c r="X404" s="67"/>
      <c r="Y404" s="67"/>
      <c r="Z404" s="67"/>
      <c r="AA404" s="67"/>
      <c r="AB404" s="67"/>
      <c r="AC404" s="67"/>
      <c r="AD404" s="67"/>
      <c r="AE404" s="65"/>
      <c r="AF404" s="66"/>
      <c r="AG404" s="66"/>
      <c r="AH404" s="66"/>
      <c r="AI404" s="66"/>
      <c r="AJ404" s="66"/>
      <c r="AK404" s="66"/>
      <c r="AL404" s="66"/>
      <c r="AM404" s="66"/>
      <c r="AN404" s="58"/>
      <c r="AO404" s="58"/>
      <c r="AP404" s="59"/>
      <c r="AQ404" s="66"/>
      <c r="AR404" s="70"/>
      <c r="AS404" s="71"/>
      <c r="AT404" s="58"/>
      <c r="AU404" s="59"/>
      <c r="AV404" s="59"/>
      <c r="AW404" s="66"/>
      <c r="AX404" s="66"/>
      <c r="AY404" s="71"/>
      <c r="AZ404" s="65"/>
      <c r="BA404" s="65"/>
      <c r="BB404" s="65"/>
      <c r="BC404" s="72"/>
    </row>
    <row r="405" customFormat="false" ht="12.75" hidden="false" customHeight="false" outlineLevel="0" collapsed="false">
      <c r="A405" s="58"/>
      <c r="B405" s="58"/>
      <c r="C405" s="58"/>
      <c r="D405" s="73"/>
      <c r="E405" s="59"/>
      <c r="F405" s="59"/>
      <c r="G405" s="61"/>
      <c r="H405" s="62"/>
      <c r="I405" s="62"/>
      <c r="J405" s="63"/>
      <c r="K405" s="64"/>
      <c r="L405" s="65"/>
      <c r="M405" s="65"/>
      <c r="N405" s="65"/>
      <c r="O405" s="66"/>
      <c r="P405" s="59"/>
      <c r="Q405" s="66"/>
      <c r="R405" s="66"/>
      <c r="S405" s="59"/>
      <c r="T405" s="66"/>
      <c r="U405" s="66"/>
      <c r="V405" s="63"/>
      <c r="W405" s="67"/>
      <c r="X405" s="67"/>
      <c r="Y405" s="67"/>
      <c r="Z405" s="67"/>
      <c r="AA405" s="67"/>
      <c r="AB405" s="67"/>
      <c r="AC405" s="67"/>
      <c r="AD405" s="67"/>
      <c r="AE405" s="65"/>
      <c r="AF405" s="66"/>
      <c r="AG405" s="66"/>
      <c r="AH405" s="66"/>
      <c r="AI405" s="66"/>
      <c r="AJ405" s="66"/>
      <c r="AK405" s="66"/>
      <c r="AL405" s="66"/>
      <c r="AM405" s="66"/>
      <c r="AN405" s="58"/>
      <c r="AO405" s="58"/>
      <c r="AP405" s="59"/>
      <c r="AQ405" s="66"/>
      <c r="AR405" s="70"/>
      <c r="AS405" s="71"/>
      <c r="AT405" s="58"/>
      <c r="AU405" s="59"/>
      <c r="AV405" s="59"/>
      <c r="AW405" s="66"/>
      <c r="AX405" s="66"/>
      <c r="AY405" s="71"/>
      <c r="AZ405" s="65"/>
      <c r="BA405" s="65"/>
      <c r="BB405" s="65"/>
      <c r="BC405" s="72"/>
    </row>
    <row r="406" customFormat="false" ht="12.75" hidden="false" customHeight="false" outlineLevel="0" collapsed="false">
      <c r="A406" s="58"/>
      <c r="B406" s="58"/>
      <c r="C406" s="58"/>
      <c r="D406" s="73"/>
      <c r="E406" s="59"/>
      <c r="F406" s="59"/>
      <c r="G406" s="61"/>
      <c r="H406" s="62"/>
      <c r="I406" s="62"/>
      <c r="J406" s="63"/>
      <c r="K406" s="64"/>
      <c r="L406" s="65"/>
      <c r="M406" s="65"/>
      <c r="N406" s="65"/>
      <c r="O406" s="66"/>
      <c r="P406" s="59"/>
      <c r="Q406" s="66"/>
      <c r="R406" s="66"/>
      <c r="S406" s="59"/>
      <c r="T406" s="66"/>
      <c r="U406" s="66"/>
      <c r="V406" s="63"/>
      <c r="W406" s="67"/>
      <c r="X406" s="67"/>
      <c r="Y406" s="67"/>
      <c r="Z406" s="67"/>
      <c r="AA406" s="67"/>
      <c r="AB406" s="67"/>
      <c r="AC406" s="67"/>
      <c r="AD406" s="67"/>
      <c r="AE406" s="65"/>
      <c r="AF406" s="66"/>
      <c r="AG406" s="66"/>
      <c r="AH406" s="66"/>
      <c r="AI406" s="66"/>
      <c r="AJ406" s="66"/>
      <c r="AK406" s="66"/>
      <c r="AL406" s="66"/>
      <c r="AM406" s="66"/>
      <c r="AN406" s="58"/>
      <c r="AO406" s="58"/>
      <c r="AP406" s="59"/>
      <c r="AQ406" s="66"/>
      <c r="AR406" s="70"/>
      <c r="AS406" s="71"/>
      <c r="AT406" s="58"/>
      <c r="AU406" s="59"/>
      <c r="AV406" s="59"/>
      <c r="AW406" s="66"/>
      <c r="AX406" s="66"/>
      <c r="AY406" s="71"/>
      <c r="AZ406" s="65"/>
      <c r="BA406" s="65"/>
      <c r="BB406" s="65"/>
      <c r="BC406" s="72"/>
    </row>
    <row r="407" customFormat="false" ht="12.75" hidden="false" customHeight="false" outlineLevel="0" collapsed="false">
      <c r="A407" s="58"/>
      <c r="B407" s="58"/>
      <c r="C407" s="58"/>
      <c r="D407" s="73"/>
      <c r="E407" s="59"/>
      <c r="F407" s="59"/>
      <c r="G407" s="61"/>
      <c r="H407" s="62"/>
      <c r="I407" s="62"/>
      <c r="J407" s="63"/>
      <c r="K407" s="64"/>
      <c r="L407" s="65"/>
      <c r="M407" s="65"/>
      <c r="N407" s="65"/>
      <c r="O407" s="66"/>
      <c r="P407" s="59"/>
      <c r="Q407" s="66"/>
      <c r="R407" s="66"/>
      <c r="S407" s="59"/>
      <c r="T407" s="66"/>
      <c r="U407" s="66"/>
      <c r="V407" s="63"/>
      <c r="W407" s="67"/>
      <c r="X407" s="67"/>
      <c r="Y407" s="67"/>
      <c r="Z407" s="67"/>
      <c r="AA407" s="67"/>
      <c r="AB407" s="67"/>
      <c r="AC407" s="67"/>
      <c r="AD407" s="67"/>
      <c r="AE407" s="65"/>
      <c r="AF407" s="66"/>
      <c r="AG407" s="66"/>
      <c r="AH407" s="66"/>
      <c r="AI407" s="66"/>
      <c r="AJ407" s="66"/>
      <c r="AK407" s="66"/>
      <c r="AL407" s="66"/>
      <c r="AM407" s="66"/>
      <c r="AN407" s="58"/>
      <c r="AO407" s="58"/>
      <c r="AP407" s="59"/>
      <c r="AQ407" s="66"/>
      <c r="AR407" s="70"/>
      <c r="AS407" s="71"/>
      <c r="AT407" s="58"/>
      <c r="AU407" s="59"/>
      <c r="AV407" s="59"/>
      <c r="AW407" s="66"/>
      <c r="AX407" s="66"/>
      <c r="AY407" s="71"/>
      <c r="AZ407" s="65"/>
      <c r="BA407" s="65"/>
      <c r="BB407" s="65"/>
      <c r="BC407" s="72"/>
    </row>
    <row r="408" customFormat="false" ht="12.75" hidden="false" customHeight="false" outlineLevel="0" collapsed="false">
      <c r="A408" s="58"/>
      <c r="B408" s="58"/>
      <c r="C408" s="58"/>
      <c r="D408" s="73"/>
      <c r="E408" s="59"/>
      <c r="F408" s="59"/>
      <c r="G408" s="61"/>
      <c r="H408" s="62"/>
      <c r="I408" s="62"/>
      <c r="J408" s="63"/>
      <c r="K408" s="64"/>
      <c r="L408" s="65"/>
      <c r="M408" s="65"/>
      <c r="N408" s="65"/>
      <c r="O408" s="66"/>
      <c r="P408" s="59"/>
      <c r="Q408" s="66"/>
      <c r="R408" s="66"/>
      <c r="S408" s="59"/>
      <c r="T408" s="66"/>
      <c r="U408" s="66"/>
      <c r="V408" s="63"/>
      <c r="W408" s="67"/>
      <c r="X408" s="67"/>
      <c r="Y408" s="67"/>
      <c r="Z408" s="67"/>
      <c r="AA408" s="67"/>
      <c r="AB408" s="67"/>
      <c r="AC408" s="67"/>
      <c r="AD408" s="67"/>
      <c r="AE408" s="65"/>
      <c r="AF408" s="66"/>
      <c r="AG408" s="66"/>
      <c r="AH408" s="66"/>
      <c r="AI408" s="66"/>
      <c r="AJ408" s="66"/>
      <c r="AK408" s="66"/>
      <c r="AL408" s="66"/>
      <c r="AM408" s="66"/>
      <c r="AN408" s="58"/>
      <c r="AO408" s="58"/>
      <c r="AP408" s="59"/>
      <c r="AQ408" s="66"/>
      <c r="AR408" s="70"/>
      <c r="AS408" s="71"/>
      <c r="AT408" s="58"/>
      <c r="AU408" s="59"/>
      <c r="AV408" s="59"/>
      <c r="AW408" s="66"/>
      <c r="AX408" s="66"/>
      <c r="AY408" s="71"/>
      <c r="AZ408" s="65"/>
      <c r="BA408" s="65"/>
      <c r="BB408" s="65"/>
      <c r="BC408" s="72"/>
    </row>
    <row r="409" customFormat="false" ht="12.75" hidden="false" customHeight="false" outlineLevel="0" collapsed="false">
      <c r="A409" s="58"/>
      <c r="B409" s="58"/>
      <c r="C409" s="58"/>
      <c r="D409" s="73"/>
      <c r="E409" s="59"/>
      <c r="F409" s="59"/>
      <c r="G409" s="61"/>
      <c r="H409" s="62"/>
      <c r="I409" s="62"/>
      <c r="J409" s="63"/>
      <c r="K409" s="64"/>
      <c r="L409" s="65"/>
      <c r="M409" s="65"/>
      <c r="N409" s="65"/>
      <c r="O409" s="66"/>
      <c r="P409" s="59"/>
      <c r="Q409" s="66"/>
      <c r="R409" s="66"/>
      <c r="S409" s="59"/>
      <c r="T409" s="66"/>
      <c r="U409" s="66"/>
      <c r="V409" s="63"/>
      <c r="W409" s="67"/>
      <c r="X409" s="67"/>
      <c r="Y409" s="67"/>
      <c r="Z409" s="67"/>
      <c r="AA409" s="67"/>
      <c r="AB409" s="67"/>
      <c r="AC409" s="67"/>
      <c r="AD409" s="67"/>
      <c r="AE409" s="65"/>
      <c r="AF409" s="66"/>
      <c r="AG409" s="66"/>
      <c r="AH409" s="66"/>
      <c r="AI409" s="66"/>
      <c r="AJ409" s="66"/>
      <c r="AK409" s="66"/>
      <c r="AL409" s="66"/>
      <c r="AM409" s="66"/>
      <c r="AN409" s="58"/>
      <c r="AO409" s="58"/>
      <c r="AP409" s="59"/>
      <c r="AQ409" s="66"/>
      <c r="AR409" s="70"/>
      <c r="AS409" s="71"/>
      <c r="AT409" s="58"/>
      <c r="AU409" s="59"/>
      <c r="AV409" s="59"/>
      <c r="AW409" s="66"/>
      <c r="AX409" s="66"/>
      <c r="AY409" s="71"/>
      <c r="AZ409" s="65"/>
      <c r="BA409" s="65"/>
      <c r="BB409" s="65"/>
      <c r="BC409" s="72"/>
    </row>
    <row r="410" customFormat="false" ht="12.75" hidden="false" customHeight="false" outlineLevel="0" collapsed="false">
      <c r="A410" s="58"/>
      <c r="B410" s="58"/>
      <c r="C410" s="58"/>
      <c r="D410" s="73"/>
      <c r="E410" s="59"/>
      <c r="F410" s="59"/>
      <c r="G410" s="61"/>
      <c r="H410" s="62"/>
      <c r="I410" s="62"/>
      <c r="J410" s="63"/>
      <c r="K410" s="64"/>
      <c r="L410" s="65"/>
      <c r="M410" s="65"/>
      <c r="N410" s="65"/>
      <c r="O410" s="66"/>
      <c r="P410" s="59"/>
      <c r="Q410" s="66"/>
      <c r="R410" s="66"/>
      <c r="S410" s="59"/>
      <c r="T410" s="66"/>
      <c r="U410" s="66"/>
      <c r="V410" s="63"/>
      <c r="W410" s="67"/>
      <c r="X410" s="67"/>
      <c r="Y410" s="67"/>
      <c r="Z410" s="67"/>
      <c r="AA410" s="67"/>
      <c r="AB410" s="67"/>
      <c r="AC410" s="67"/>
      <c r="AD410" s="67"/>
      <c r="AE410" s="65"/>
      <c r="AF410" s="66"/>
      <c r="AG410" s="66"/>
      <c r="AH410" s="66"/>
      <c r="AI410" s="66"/>
      <c r="AJ410" s="66"/>
      <c r="AK410" s="66"/>
      <c r="AL410" s="66"/>
      <c r="AM410" s="66"/>
      <c r="AN410" s="58"/>
      <c r="AO410" s="58"/>
      <c r="AP410" s="59"/>
      <c r="AQ410" s="66"/>
      <c r="AR410" s="70"/>
      <c r="AS410" s="71"/>
      <c r="AT410" s="58"/>
      <c r="AU410" s="59"/>
      <c r="AV410" s="59"/>
      <c r="AW410" s="66"/>
      <c r="AX410" s="66"/>
      <c r="AY410" s="71"/>
      <c r="AZ410" s="65"/>
      <c r="BA410" s="65"/>
      <c r="BB410" s="65"/>
      <c r="BC410" s="72"/>
    </row>
    <row r="411" customFormat="false" ht="12.75" hidden="false" customHeight="false" outlineLevel="0" collapsed="false">
      <c r="A411" s="58"/>
      <c r="B411" s="58"/>
      <c r="C411" s="58"/>
      <c r="D411" s="73"/>
      <c r="E411" s="59"/>
      <c r="F411" s="59"/>
      <c r="G411" s="61"/>
      <c r="H411" s="62"/>
      <c r="I411" s="62"/>
      <c r="J411" s="63"/>
      <c r="K411" s="64"/>
      <c r="L411" s="65"/>
      <c r="M411" s="65"/>
      <c r="N411" s="65"/>
      <c r="O411" s="66"/>
      <c r="P411" s="59"/>
      <c r="Q411" s="66"/>
      <c r="R411" s="66"/>
      <c r="S411" s="59"/>
      <c r="T411" s="66"/>
      <c r="U411" s="66"/>
      <c r="V411" s="63"/>
      <c r="W411" s="67"/>
      <c r="X411" s="67"/>
      <c r="Y411" s="67"/>
      <c r="Z411" s="67"/>
      <c r="AA411" s="67"/>
      <c r="AB411" s="67"/>
      <c r="AC411" s="67"/>
      <c r="AD411" s="67"/>
      <c r="AE411" s="65"/>
      <c r="AF411" s="66"/>
      <c r="AG411" s="66"/>
      <c r="AH411" s="66"/>
      <c r="AI411" s="66"/>
      <c r="AJ411" s="66"/>
      <c r="AK411" s="66"/>
      <c r="AL411" s="66"/>
      <c r="AM411" s="66"/>
      <c r="AN411" s="58"/>
      <c r="AO411" s="58"/>
      <c r="AP411" s="59"/>
      <c r="AQ411" s="66"/>
      <c r="AR411" s="70"/>
      <c r="AS411" s="71"/>
      <c r="AT411" s="58"/>
      <c r="AU411" s="59"/>
      <c r="AV411" s="59"/>
      <c r="AW411" s="66"/>
      <c r="AX411" s="66"/>
      <c r="AY411" s="71"/>
      <c r="AZ411" s="65"/>
      <c r="BA411" s="65"/>
      <c r="BB411" s="65"/>
      <c r="BC411" s="72"/>
    </row>
    <row r="412" customFormat="false" ht="12.75" hidden="false" customHeight="false" outlineLevel="0" collapsed="false">
      <c r="A412" s="58"/>
      <c r="B412" s="58"/>
      <c r="C412" s="58"/>
      <c r="D412" s="73"/>
      <c r="E412" s="59"/>
      <c r="F412" s="59"/>
      <c r="G412" s="61"/>
      <c r="H412" s="62"/>
      <c r="I412" s="62"/>
      <c r="J412" s="63"/>
      <c r="K412" s="64"/>
      <c r="L412" s="65"/>
      <c r="M412" s="65"/>
      <c r="N412" s="65"/>
      <c r="O412" s="66"/>
      <c r="P412" s="59"/>
      <c r="Q412" s="66"/>
      <c r="R412" s="66"/>
      <c r="S412" s="59"/>
      <c r="T412" s="66"/>
      <c r="U412" s="66"/>
      <c r="V412" s="63"/>
      <c r="W412" s="67"/>
      <c r="X412" s="67"/>
      <c r="Y412" s="67"/>
      <c r="Z412" s="67"/>
      <c r="AA412" s="67"/>
      <c r="AB412" s="67"/>
      <c r="AC412" s="67"/>
      <c r="AD412" s="67"/>
      <c r="AE412" s="65"/>
      <c r="AF412" s="66"/>
      <c r="AG412" s="66"/>
      <c r="AH412" s="66"/>
      <c r="AI412" s="66"/>
      <c r="AJ412" s="66"/>
      <c r="AK412" s="66"/>
      <c r="AL412" s="66"/>
      <c r="AM412" s="66"/>
      <c r="AN412" s="58"/>
      <c r="AO412" s="58"/>
      <c r="AP412" s="59"/>
      <c r="AQ412" s="66"/>
      <c r="AR412" s="70"/>
      <c r="AS412" s="71"/>
      <c r="AT412" s="58"/>
      <c r="AU412" s="59"/>
      <c r="AV412" s="59"/>
      <c r="AW412" s="66"/>
      <c r="AX412" s="66"/>
      <c r="AY412" s="71"/>
      <c r="AZ412" s="65"/>
      <c r="BA412" s="65"/>
      <c r="BB412" s="65"/>
      <c r="BC412" s="72"/>
    </row>
    <row r="413" customFormat="false" ht="12.75" hidden="false" customHeight="false" outlineLevel="0" collapsed="false">
      <c r="A413" s="58"/>
      <c r="B413" s="58"/>
      <c r="C413" s="58"/>
      <c r="D413" s="73"/>
      <c r="E413" s="59"/>
      <c r="F413" s="59"/>
      <c r="G413" s="61"/>
      <c r="H413" s="62"/>
      <c r="I413" s="62"/>
      <c r="J413" s="63"/>
      <c r="K413" s="64"/>
      <c r="L413" s="65"/>
      <c r="M413" s="65"/>
      <c r="N413" s="65"/>
      <c r="O413" s="66"/>
      <c r="P413" s="59"/>
      <c r="Q413" s="66"/>
      <c r="R413" s="66"/>
      <c r="S413" s="59"/>
      <c r="T413" s="66"/>
      <c r="U413" s="66"/>
      <c r="V413" s="63"/>
      <c r="W413" s="67"/>
      <c r="X413" s="67"/>
      <c r="Y413" s="67"/>
      <c r="Z413" s="67"/>
      <c r="AA413" s="67"/>
      <c r="AB413" s="67"/>
      <c r="AC413" s="67"/>
      <c r="AD413" s="67"/>
      <c r="AE413" s="65"/>
      <c r="AF413" s="66"/>
      <c r="AG413" s="66"/>
      <c r="AH413" s="66"/>
      <c r="AI413" s="66"/>
      <c r="AJ413" s="66"/>
      <c r="AK413" s="66"/>
      <c r="AL413" s="66"/>
      <c r="AM413" s="66"/>
      <c r="AN413" s="58"/>
      <c r="AO413" s="58"/>
      <c r="AP413" s="59"/>
      <c r="AQ413" s="66"/>
      <c r="AR413" s="70"/>
      <c r="AS413" s="71"/>
      <c r="AT413" s="58"/>
      <c r="AU413" s="59"/>
      <c r="AV413" s="59"/>
      <c r="AW413" s="66"/>
      <c r="AX413" s="66"/>
      <c r="AY413" s="71"/>
      <c r="AZ413" s="65"/>
      <c r="BA413" s="65"/>
      <c r="BB413" s="65"/>
      <c r="BC413" s="72"/>
    </row>
    <row r="414" customFormat="false" ht="12.75" hidden="false" customHeight="false" outlineLevel="0" collapsed="false">
      <c r="A414" s="58"/>
      <c r="B414" s="58"/>
      <c r="C414" s="58"/>
      <c r="D414" s="73"/>
      <c r="E414" s="59"/>
      <c r="F414" s="59"/>
      <c r="G414" s="61"/>
      <c r="H414" s="62"/>
      <c r="I414" s="62"/>
      <c r="J414" s="63"/>
      <c r="K414" s="64"/>
      <c r="L414" s="65"/>
      <c r="M414" s="65"/>
      <c r="N414" s="65"/>
      <c r="O414" s="66"/>
      <c r="P414" s="59"/>
      <c r="Q414" s="66"/>
      <c r="R414" s="66"/>
      <c r="S414" s="59"/>
      <c r="T414" s="66"/>
      <c r="U414" s="66"/>
      <c r="V414" s="63"/>
      <c r="W414" s="67"/>
      <c r="X414" s="67"/>
      <c r="Y414" s="67"/>
      <c r="Z414" s="67"/>
      <c r="AA414" s="67"/>
      <c r="AB414" s="67"/>
      <c r="AC414" s="67"/>
      <c r="AD414" s="67"/>
      <c r="AE414" s="65"/>
      <c r="AF414" s="66"/>
      <c r="AG414" s="66"/>
      <c r="AH414" s="66"/>
      <c r="AI414" s="66"/>
      <c r="AJ414" s="66"/>
      <c r="AK414" s="66"/>
      <c r="AL414" s="66"/>
      <c r="AM414" s="66"/>
      <c r="AN414" s="58"/>
      <c r="AO414" s="58"/>
      <c r="AP414" s="59"/>
      <c r="AQ414" s="66"/>
      <c r="AR414" s="70"/>
      <c r="AS414" s="71"/>
      <c r="AT414" s="58"/>
      <c r="AU414" s="59"/>
      <c r="AV414" s="59"/>
      <c r="AW414" s="66"/>
      <c r="AX414" s="66"/>
      <c r="AY414" s="71"/>
      <c r="AZ414" s="65"/>
      <c r="BA414" s="65"/>
      <c r="BB414" s="65"/>
      <c r="BC414" s="72"/>
    </row>
    <row r="415" customFormat="false" ht="12.75" hidden="false" customHeight="false" outlineLevel="0" collapsed="false">
      <c r="A415" s="58"/>
      <c r="B415" s="58"/>
      <c r="C415" s="58"/>
      <c r="D415" s="73"/>
      <c r="E415" s="59"/>
      <c r="F415" s="59"/>
      <c r="G415" s="61"/>
      <c r="H415" s="62"/>
      <c r="I415" s="62"/>
      <c r="J415" s="63"/>
      <c r="K415" s="64"/>
      <c r="L415" s="65"/>
      <c r="M415" s="65"/>
      <c r="N415" s="65"/>
      <c r="O415" s="66"/>
      <c r="P415" s="59"/>
      <c r="Q415" s="66"/>
      <c r="R415" s="66"/>
      <c r="S415" s="59"/>
      <c r="T415" s="66"/>
      <c r="U415" s="66"/>
      <c r="V415" s="63"/>
      <c r="W415" s="67"/>
      <c r="X415" s="67"/>
      <c r="Y415" s="67"/>
      <c r="Z415" s="67"/>
      <c r="AA415" s="67"/>
      <c r="AB415" s="67"/>
      <c r="AC415" s="67"/>
      <c r="AD415" s="67"/>
      <c r="AE415" s="65"/>
      <c r="AF415" s="66"/>
      <c r="AG415" s="66"/>
      <c r="AH415" s="66"/>
      <c r="AI415" s="66"/>
      <c r="AJ415" s="66"/>
      <c r="AK415" s="66"/>
      <c r="AL415" s="66"/>
      <c r="AM415" s="66"/>
      <c r="AN415" s="58"/>
      <c r="AO415" s="58"/>
      <c r="AP415" s="59"/>
      <c r="AQ415" s="66"/>
      <c r="AR415" s="70"/>
      <c r="AS415" s="71"/>
      <c r="AT415" s="58"/>
      <c r="AU415" s="59"/>
      <c r="AV415" s="59"/>
      <c r="AW415" s="66"/>
      <c r="AX415" s="66"/>
      <c r="AY415" s="71"/>
      <c r="AZ415" s="65"/>
      <c r="BA415" s="65"/>
      <c r="BB415" s="65"/>
      <c r="BC415" s="72"/>
    </row>
    <row r="416" customFormat="false" ht="12.75" hidden="false" customHeight="false" outlineLevel="0" collapsed="false">
      <c r="A416" s="58"/>
      <c r="B416" s="58"/>
      <c r="C416" s="58"/>
      <c r="D416" s="73"/>
      <c r="E416" s="59"/>
      <c r="F416" s="59"/>
      <c r="G416" s="61"/>
      <c r="H416" s="62"/>
      <c r="I416" s="62"/>
      <c r="J416" s="63"/>
      <c r="K416" s="64"/>
      <c r="L416" s="65"/>
      <c r="M416" s="65"/>
      <c r="N416" s="65"/>
      <c r="O416" s="66"/>
      <c r="P416" s="59"/>
      <c r="Q416" s="66"/>
      <c r="R416" s="66"/>
      <c r="S416" s="59"/>
      <c r="T416" s="66"/>
      <c r="U416" s="66"/>
      <c r="V416" s="63"/>
      <c r="W416" s="67"/>
      <c r="X416" s="67"/>
      <c r="Y416" s="67"/>
      <c r="Z416" s="67"/>
      <c r="AA416" s="67"/>
      <c r="AB416" s="67"/>
      <c r="AC416" s="67"/>
      <c r="AD416" s="67"/>
      <c r="AE416" s="65"/>
      <c r="AF416" s="66"/>
      <c r="AG416" s="66"/>
      <c r="AH416" s="66"/>
      <c r="AI416" s="66"/>
      <c r="AJ416" s="66"/>
      <c r="AK416" s="66"/>
      <c r="AL416" s="66"/>
      <c r="AM416" s="66"/>
      <c r="AN416" s="58"/>
      <c r="AO416" s="58"/>
      <c r="AP416" s="59"/>
      <c r="AQ416" s="66"/>
      <c r="AR416" s="70"/>
      <c r="AS416" s="71"/>
      <c r="AT416" s="58"/>
      <c r="AU416" s="59"/>
      <c r="AV416" s="59"/>
      <c r="AW416" s="66"/>
      <c r="AX416" s="66"/>
      <c r="AY416" s="71"/>
      <c r="AZ416" s="65"/>
      <c r="BA416" s="65"/>
      <c r="BB416" s="65"/>
      <c r="BC416" s="72"/>
    </row>
    <row r="417" customFormat="false" ht="12.75" hidden="false" customHeight="false" outlineLevel="0" collapsed="false">
      <c r="A417" s="58"/>
      <c r="B417" s="58"/>
      <c r="C417" s="58"/>
      <c r="D417" s="73"/>
      <c r="E417" s="59"/>
      <c r="F417" s="59"/>
      <c r="G417" s="61"/>
      <c r="H417" s="62"/>
      <c r="I417" s="62"/>
      <c r="J417" s="63"/>
      <c r="K417" s="64"/>
      <c r="L417" s="65"/>
      <c r="M417" s="65"/>
      <c r="N417" s="65"/>
      <c r="O417" s="66"/>
      <c r="P417" s="59"/>
      <c r="Q417" s="66"/>
      <c r="R417" s="66"/>
      <c r="S417" s="59"/>
      <c r="T417" s="66"/>
      <c r="U417" s="66"/>
      <c r="V417" s="63"/>
      <c r="W417" s="67"/>
      <c r="X417" s="67"/>
      <c r="Y417" s="67"/>
      <c r="Z417" s="67"/>
      <c r="AA417" s="67"/>
      <c r="AB417" s="67"/>
      <c r="AC417" s="67"/>
      <c r="AD417" s="67"/>
      <c r="AE417" s="65"/>
      <c r="AF417" s="66"/>
      <c r="AG417" s="66"/>
      <c r="AH417" s="66"/>
      <c r="AI417" s="66"/>
      <c r="AJ417" s="66"/>
      <c r="AK417" s="66"/>
      <c r="AL417" s="66"/>
      <c r="AM417" s="66"/>
      <c r="AN417" s="58"/>
      <c r="AO417" s="58"/>
      <c r="AP417" s="59"/>
      <c r="AQ417" s="66"/>
      <c r="AR417" s="70"/>
      <c r="AS417" s="71"/>
      <c r="AT417" s="58"/>
      <c r="AU417" s="59"/>
      <c r="AV417" s="59"/>
      <c r="AW417" s="66"/>
      <c r="AX417" s="66"/>
      <c r="AY417" s="71"/>
      <c r="AZ417" s="65"/>
      <c r="BA417" s="65"/>
      <c r="BB417" s="65"/>
      <c r="BC417" s="72"/>
    </row>
    <row r="418" customFormat="false" ht="12.75" hidden="false" customHeight="false" outlineLevel="0" collapsed="false">
      <c r="A418" s="58"/>
      <c r="B418" s="58"/>
      <c r="C418" s="58"/>
      <c r="D418" s="73"/>
      <c r="E418" s="59"/>
      <c r="F418" s="59"/>
      <c r="G418" s="61"/>
      <c r="H418" s="62"/>
      <c r="I418" s="62"/>
      <c r="J418" s="63"/>
      <c r="K418" s="64"/>
      <c r="L418" s="65"/>
      <c r="M418" s="65"/>
      <c r="N418" s="65"/>
      <c r="O418" s="66"/>
      <c r="P418" s="59"/>
      <c r="Q418" s="66"/>
      <c r="R418" s="66"/>
      <c r="S418" s="59"/>
      <c r="T418" s="66"/>
      <c r="U418" s="66"/>
      <c r="V418" s="63"/>
      <c r="W418" s="67"/>
      <c r="X418" s="67"/>
      <c r="Y418" s="67"/>
      <c r="Z418" s="67"/>
      <c r="AA418" s="67"/>
      <c r="AB418" s="67"/>
      <c r="AC418" s="67"/>
      <c r="AD418" s="67"/>
      <c r="AE418" s="65"/>
      <c r="AF418" s="66"/>
      <c r="AG418" s="66"/>
      <c r="AH418" s="66"/>
      <c r="AI418" s="66"/>
      <c r="AJ418" s="66"/>
      <c r="AK418" s="66"/>
      <c r="AL418" s="66"/>
      <c r="AM418" s="66"/>
      <c r="AN418" s="58"/>
      <c r="AO418" s="58"/>
      <c r="AP418" s="59"/>
      <c r="AQ418" s="66"/>
      <c r="AR418" s="70"/>
      <c r="AS418" s="71"/>
      <c r="AT418" s="58"/>
      <c r="AU418" s="59"/>
      <c r="AV418" s="59"/>
      <c r="AW418" s="66"/>
      <c r="AX418" s="66"/>
      <c r="AY418" s="71"/>
      <c r="AZ418" s="65"/>
      <c r="BA418" s="65"/>
      <c r="BB418" s="65"/>
      <c r="BC418" s="72"/>
    </row>
    <row r="419" customFormat="false" ht="12.75" hidden="false" customHeight="false" outlineLevel="0" collapsed="false">
      <c r="A419" s="58"/>
      <c r="B419" s="58"/>
      <c r="C419" s="58"/>
      <c r="D419" s="73"/>
      <c r="E419" s="59"/>
      <c r="F419" s="59"/>
      <c r="G419" s="61"/>
      <c r="H419" s="62"/>
      <c r="I419" s="62"/>
      <c r="J419" s="63"/>
      <c r="K419" s="64"/>
      <c r="L419" s="65"/>
      <c r="M419" s="65"/>
      <c r="N419" s="65"/>
      <c r="O419" s="66"/>
      <c r="P419" s="59"/>
      <c r="Q419" s="66"/>
      <c r="R419" s="66"/>
      <c r="S419" s="59"/>
      <c r="T419" s="66"/>
      <c r="U419" s="66"/>
      <c r="V419" s="63"/>
      <c r="W419" s="67"/>
      <c r="X419" s="67"/>
      <c r="Y419" s="67"/>
      <c r="Z419" s="67"/>
      <c r="AA419" s="67"/>
      <c r="AB419" s="67"/>
      <c r="AC419" s="67"/>
      <c r="AD419" s="67"/>
      <c r="AE419" s="65"/>
      <c r="AF419" s="66"/>
      <c r="AG419" s="66"/>
      <c r="AH419" s="66"/>
      <c r="AI419" s="66"/>
      <c r="AJ419" s="66"/>
      <c r="AK419" s="66"/>
      <c r="AL419" s="66"/>
      <c r="AM419" s="66"/>
      <c r="AN419" s="58"/>
      <c r="AO419" s="58"/>
      <c r="AP419" s="59"/>
      <c r="AQ419" s="66"/>
      <c r="AR419" s="70"/>
      <c r="AS419" s="71"/>
      <c r="AT419" s="58"/>
      <c r="AU419" s="59"/>
      <c r="AV419" s="59"/>
      <c r="AW419" s="66"/>
      <c r="AX419" s="66"/>
      <c r="AY419" s="71"/>
      <c r="AZ419" s="65"/>
      <c r="BA419" s="65"/>
      <c r="BB419" s="65"/>
      <c r="BC419" s="72"/>
    </row>
    <row r="420" customFormat="false" ht="12.75" hidden="false" customHeight="false" outlineLevel="0" collapsed="false">
      <c r="A420" s="58"/>
      <c r="B420" s="58"/>
      <c r="C420" s="58"/>
      <c r="D420" s="73"/>
      <c r="E420" s="59"/>
      <c r="F420" s="59"/>
      <c r="G420" s="61"/>
      <c r="H420" s="62"/>
      <c r="I420" s="62"/>
      <c r="J420" s="63"/>
      <c r="K420" s="64"/>
      <c r="L420" s="65"/>
      <c r="M420" s="65"/>
      <c r="N420" s="65"/>
      <c r="O420" s="66"/>
      <c r="P420" s="59"/>
      <c r="Q420" s="66"/>
      <c r="R420" s="66"/>
      <c r="S420" s="59"/>
      <c r="T420" s="66"/>
      <c r="U420" s="66"/>
      <c r="V420" s="63"/>
      <c r="W420" s="67"/>
      <c r="X420" s="67"/>
      <c r="Y420" s="67"/>
      <c r="Z420" s="67"/>
      <c r="AA420" s="67"/>
      <c r="AB420" s="67"/>
      <c r="AC420" s="67"/>
      <c r="AD420" s="67"/>
      <c r="AE420" s="65"/>
      <c r="AF420" s="66"/>
      <c r="AG420" s="66"/>
      <c r="AH420" s="66"/>
      <c r="AI420" s="66"/>
      <c r="AJ420" s="66"/>
      <c r="AK420" s="66"/>
      <c r="AL420" s="66"/>
      <c r="AM420" s="66"/>
      <c r="AN420" s="58"/>
      <c r="AO420" s="58"/>
      <c r="AP420" s="59"/>
      <c r="AQ420" s="66"/>
      <c r="AR420" s="70"/>
      <c r="AS420" s="71"/>
      <c r="AT420" s="58"/>
      <c r="AU420" s="59"/>
      <c r="AV420" s="59"/>
      <c r="AW420" s="66"/>
      <c r="AX420" s="66"/>
      <c r="AY420" s="71"/>
      <c r="AZ420" s="65"/>
      <c r="BA420" s="65"/>
      <c r="BB420" s="65"/>
      <c r="BC420" s="72"/>
    </row>
    <row r="421" customFormat="false" ht="12.75" hidden="false" customHeight="false" outlineLevel="0" collapsed="false">
      <c r="A421" s="58"/>
      <c r="B421" s="58"/>
      <c r="C421" s="58"/>
      <c r="D421" s="73"/>
      <c r="E421" s="59"/>
      <c r="F421" s="59"/>
      <c r="G421" s="61"/>
      <c r="H421" s="62"/>
      <c r="I421" s="62"/>
      <c r="J421" s="63"/>
      <c r="K421" s="64"/>
      <c r="L421" s="65"/>
      <c r="M421" s="65"/>
      <c r="N421" s="65"/>
      <c r="O421" s="66"/>
      <c r="P421" s="59"/>
      <c r="Q421" s="66"/>
      <c r="R421" s="66"/>
      <c r="S421" s="59"/>
      <c r="T421" s="66"/>
      <c r="U421" s="66"/>
      <c r="V421" s="63"/>
      <c r="W421" s="67"/>
      <c r="X421" s="67"/>
      <c r="Y421" s="67"/>
      <c r="Z421" s="67"/>
      <c r="AA421" s="67"/>
      <c r="AB421" s="67"/>
      <c r="AC421" s="67"/>
      <c r="AD421" s="67"/>
      <c r="AE421" s="65"/>
      <c r="AF421" s="66"/>
      <c r="AG421" s="66"/>
      <c r="AH421" s="66"/>
      <c r="AI421" s="66"/>
      <c r="AJ421" s="66"/>
      <c r="AK421" s="66"/>
      <c r="AL421" s="66"/>
      <c r="AM421" s="66"/>
      <c r="AN421" s="58"/>
      <c r="AO421" s="58"/>
      <c r="AP421" s="59"/>
      <c r="AQ421" s="66"/>
      <c r="AR421" s="70"/>
      <c r="AS421" s="71"/>
      <c r="AT421" s="58"/>
      <c r="AU421" s="59"/>
      <c r="AV421" s="59"/>
      <c r="AW421" s="66"/>
      <c r="AX421" s="66"/>
      <c r="AY421" s="71"/>
      <c r="AZ421" s="65"/>
      <c r="BA421" s="65"/>
      <c r="BB421" s="65"/>
      <c r="BC421" s="72"/>
    </row>
    <row r="422" customFormat="false" ht="12.75" hidden="false" customHeight="false" outlineLevel="0" collapsed="false">
      <c r="A422" s="58"/>
      <c r="B422" s="58"/>
      <c r="C422" s="58"/>
      <c r="D422" s="73"/>
      <c r="E422" s="59"/>
      <c r="F422" s="59"/>
      <c r="G422" s="61"/>
      <c r="H422" s="62"/>
      <c r="I422" s="62"/>
      <c r="J422" s="63"/>
      <c r="K422" s="64"/>
      <c r="L422" s="65"/>
      <c r="M422" s="65"/>
      <c r="N422" s="65"/>
      <c r="O422" s="66"/>
      <c r="P422" s="59"/>
      <c r="Q422" s="66"/>
      <c r="R422" s="66"/>
      <c r="S422" s="59"/>
      <c r="T422" s="66"/>
      <c r="U422" s="66"/>
      <c r="V422" s="63"/>
      <c r="W422" s="67"/>
      <c r="X422" s="67"/>
      <c r="Y422" s="67"/>
      <c r="Z422" s="67"/>
      <c r="AA422" s="67"/>
      <c r="AB422" s="67"/>
      <c r="AC422" s="67"/>
      <c r="AD422" s="67"/>
      <c r="AE422" s="65"/>
      <c r="AF422" s="66"/>
      <c r="AG422" s="66"/>
      <c r="AH422" s="66"/>
      <c r="AI422" s="66"/>
      <c r="AJ422" s="66"/>
      <c r="AK422" s="66"/>
      <c r="AL422" s="66"/>
      <c r="AM422" s="66"/>
      <c r="AN422" s="58"/>
      <c r="AO422" s="58"/>
      <c r="AP422" s="59"/>
      <c r="AQ422" s="66"/>
      <c r="AR422" s="70"/>
      <c r="AS422" s="71"/>
      <c r="AT422" s="58"/>
      <c r="AU422" s="59"/>
      <c r="AV422" s="59"/>
      <c r="AW422" s="66"/>
      <c r="AX422" s="66"/>
      <c r="AY422" s="71"/>
      <c r="AZ422" s="65"/>
      <c r="BA422" s="65"/>
      <c r="BB422" s="65"/>
      <c r="BC422" s="72"/>
    </row>
    <row r="423" customFormat="false" ht="12.75" hidden="false" customHeight="false" outlineLevel="0" collapsed="false">
      <c r="A423" s="58"/>
      <c r="B423" s="58"/>
      <c r="C423" s="58"/>
      <c r="D423" s="73"/>
      <c r="E423" s="59"/>
      <c r="F423" s="59"/>
      <c r="G423" s="61"/>
      <c r="H423" s="62"/>
      <c r="I423" s="62"/>
      <c r="J423" s="63"/>
      <c r="K423" s="64"/>
      <c r="L423" s="65"/>
      <c r="M423" s="65"/>
      <c r="N423" s="65"/>
      <c r="O423" s="66"/>
      <c r="P423" s="59"/>
      <c r="Q423" s="66"/>
      <c r="R423" s="66"/>
      <c r="S423" s="59"/>
      <c r="T423" s="66"/>
      <c r="U423" s="66"/>
      <c r="V423" s="63"/>
      <c r="W423" s="67"/>
      <c r="X423" s="67"/>
      <c r="Y423" s="67"/>
      <c r="Z423" s="67"/>
      <c r="AA423" s="67"/>
      <c r="AB423" s="67"/>
      <c r="AC423" s="67"/>
      <c r="AD423" s="67"/>
      <c r="AE423" s="65"/>
      <c r="AF423" s="66"/>
      <c r="AG423" s="66"/>
      <c r="AH423" s="66"/>
      <c r="AI423" s="66"/>
      <c r="AJ423" s="66"/>
      <c r="AK423" s="66"/>
      <c r="AL423" s="66"/>
      <c r="AM423" s="66"/>
      <c r="AN423" s="58"/>
      <c r="AO423" s="58"/>
      <c r="AP423" s="59"/>
      <c r="AQ423" s="66"/>
      <c r="AR423" s="70"/>
      <c r="AS423" s="71"/>
      <c r="AT423" s="58"/>
      <c r="AU423" s="59"/>
      <c r="AV423" s="59"/>
      <c r="AW423" s="66"/>
      <c r="AX423" s="66"/>
      <c r="AY423" s="71"/>
      <c r="AZ423" s="65"/>
      <c r="BA423" s="65"/>
      <c r="BB423" s="65"/>
      <c r="BC423" s="72"/>
    </row>
    <row r="424" customFormat="false" ht="12.75" hidden="false" customHeight="false" outlineLevel="0" collapsed="false">
      <c r="A424" s="58"/>
      <c r="B424" s="58"/>
      <c r="C424" s="58"/>
      <c r="D424" s="73"/>
      <c r="E424" s="59"/>
      <c r="F424" s="59"/>
      <c r="G424" s="61"/>
      <c r="H424" s="62"/>
      <c r="I424" s="62"/>
      <c r="J424" s="63"/>
      <c r="K424" s="64"/>
      <c r="L424" s="65"/>
      <c r="M424" s="65"/>
      <c r="N424" s="65"/>
      <c r="O424" s="66"/>
      <c r="P424" s="59"/>
      <c r="Q424" s="66"/>
      <c r="R424" s="66"/>
      <c r="S424" s="59"/>
      <c r="T424" s="66"/>
      <c r="U424" s="66"/>
      <c r="V424" s="63"/>
      <c r="W424" s="67"/>
      <c r="X424" s="67"/>
      <c r="Y424" s="67"/>
      <c r="Z424" s="67"/>
      <c r="AA424" s="67"/>
      <c r="AB424" s="67"/>
      <c r="AC424" s="67"/>
      <c r="AD424" s="67"/>
      <c r="AE424" s="65"/>
      <c r="AF424" s="66"/>
      <c r="AG424" s="66"/>
      <c r="AH424" s="66"/>
      <c r="AI424" s="66"/>
      <c r="AJ424" s="66"/>
      <c r="AK424" s="66"/>
      <c r="AL424" s="66"/>
      <c r="AM424" s="66"/>
      <c r="AN424" s="58"/>
      <c r="AO424" s="58"/>
      <c r="AP424" s="59"/>
      <c r="AQ424" s="66"/>
      <c r="AR424" s="70"/>
      <c r="AS424" s="71"/>
      <c r="AT424" s="58"/>
      <c r="AU424" s="59"/>
      <c r="AV424" s="59"/>
      <c r="AW424" s="66"/>
      <c r="AX424" s="66"/>
      <c r="AY424" s="71"/>
      <c r="AZ424" s="65"/>
      <c r="BA424" s="65"/>
      <c r="BB424" s="65"/>
      <c r="BC424" s="72"/>
    </row>
    <row r="425" customFormat="false" ht="12.75" hidden="false" customHeight="false" outlineLevel="0" collapsed="false">
      <c r="A425" s="58"/>
      <c r="B425" s="58"/>
      <c r="C425" s="58"/>
      <c r="D425" s="73"/>
      <c r="E425" s="59"/>
      <c r="F425" s="59"/>
      <c r="G425" s="61"/>
      <c r="H425" s="62"/>
      <c r="I425" s="62"/>
      <c r="J425" s="63"/>
      <c r="K425" s="64"/>
      <c r="L425" s="65"/>
      <c r="M425" s="65"/>
      <c r="N425" s="65"/>
      <c r="O425" s="66"/>
      <c r="P425" s="59"/>
      <c r="Q425" s="66"/>
      <c r="R425" s="66"/>
      <c r="S425" s="59"/>
      <c r="T425" s="66"/>
      <c r="U425" s="66"/>
      <c r="V425" s="63"/>
      <c r="W425" s="67"/>
      <c r="X425" s="67"/>
      <c r="Y425" s="67"/>
      <c r="Z425" s="67"/>
      <c r="AA425" s="67"/>
      <c r="AB425" s="67"/>
      <c r="AC425" s="67"/>
      <c r="AD425" s="67"/>
      <c r="AE425" s="65"/>
      <c r="AF425" s="66"/>
      <c r="AG425" s="66"/>
      <c r="AH425" s="66"/>
      <c r="AI425" s="66"/>
      <c r="AJ425" s="66"/>
      <c r="AK425" s="66"/>
      <c r="AL425" s="66"/>
      <c r="AM425" s="66"/>
      <c r="AN425" s="58"/>
      <c r="AO425" s="58"/>
      <c r="AP425" s="59"/>
      <c r="AQ425" s="66"/>
      <c r="AR425" s="70"/>
      <c r="AS425" s="71"/>
      <c r="AT425" s="58"/>
      <c r="AU425" s="59"/>
      <c r="AV425" s="59"/>
      <c r="AW425" s="66"/>
      <c r="AX425" s="66"/>
      <c r="AY425" s="71"/>
      <c r="AZ425" s="65"/>
      <c r="BA425" s="65"/>
      <c r="BB425" s="65"/>
      <c r="BC425" s="72"/>
    </row>
    <row r="426" customFormat="false" ht="12.75" hidden="false" customHeight="false" outlineLevel="0" collapsed="false">
      <c r="A426" s="58"/>
      <c r="B426" s="58"/>
      <c r="C426" s="58"/>
      <c r="D426" s="73"/>
      <c r="E426" s="59"/>
      <c r="F426" s="59"/>
      <c r="G426" s="61"/>
      <c r="H426" s="62"/>
      <c r="I426" s="62"/>
      <c r="J426" s="63"/>
      <c r="K426" s="64"/>
      <c r="L426" s="65"/>
      <c r="M426" s="65"/>
      <c r="N426" s="65"/>
      <c r="O426" s="66"/>
      <c r="P426" s="59"/>
      <c r="Q426" s="66"/>
      <c r="R426" s="66"/>
      <c r="S426" s="59"/>
      <c r="T426" s="66"/>
      <c r="U426" s="66"/>
      <c r="V426" s="63"/>
      <c r="W426" s="67"/>
      <c r="X426" s="67"/>
      <c r="Y426" s="67"/>
      <c r="Z426" s="67"/>
      <c r="AA426" s="67"/>
      <c r="AB426" s="67"/>
      <c r="AC426" s="67"/>
      <c r="AD426" s="67"/>
      <c r="AE426" s="65"/>
      <c r="AF426" s="66"/>
      <c r="AG426" s="66"/>
      <c r="AH426" s="66"/>
      <c r="AI426" s="66"/>
      <c r="AJ426" s="66"/>
      <c r="AK426" s="66"/>
      <c r="AL426" s="66"/>
      <c r="AM426" s="66"/>
      <c r="AN426" s="58"/>
      <c r="AO426" s="58"/>
      <c r="AP426" s="59"/>
      <c r="AQ426" s="66"/>
      <c r="AR426" s="70"/>
      <c r="AS426" s="71"/>
      <c r="AT426" s="58"/>
      <c r="AU426" s="59"/>
      <c r="AV426" s="59"/>
      <c r="AW426" s="66"/>
      <c r="AX426" s="66"/>
      <c r="AY426" s="71"/>
      <c r="AZ426" s="65"/>
      <c r="BA426" s="65"/>
      <c r="BB426" s="65"/>
      <c r="BC426" s="72"/>
    </row>
    <row r="427" customFormat="false" ht="12.75" hidden="false" customHeight="false" outlineLevel="0" collapsed="false">
      <c r="A427" s="58"/>
      <c r="B427" s="58"/>
      <c r="C427" s="58"/>
      <c r="D427" s="73"/>
      <c r="E427" s="59"/>
      <c r="F427" s="59"/>
      <c r="G427" s="61"/>
      <c r="H427" s="62"/>
      <c r="I427" s="62"/>
      <c r="J427" s="63"/>
      <c r="K427" s="64"/>
      <c r="L427" s="65"/>
      <c r="M427" s="65"/>
      <c r="N427" s="65"/>
      <c r="O427" s="66"/>
      <c r="P427" s="59"/>
      <c r="Q427" s="66"/>
      <c r="R427" s="66"/>
      <c r="S427" s="59"/>
      <c r="T427" s="66"/>
      <c r="U427" s="66"/>
      <c r="V427" s="63"/>
      <c r="W427" s="67"/>
      <c r="X427" s="67"/>
      <c r="Y427" s="67"/>
      <c r="Z427" s="67"/>
      <c r="AA427" s="67"/>
      <c r="AB427" s="67"/>
      <c r="AC427" s="67"/>
      <c r="AD427" s="67"/>
      <c r="AE427" s="65"/>
      <c r="AF427" s="66"/>
      <c r="AG427" s="66"/>
      <c r="AH427" s="66"/>
      <c r="AI427" s="66"/>
      <c r="AJ427" s="66"/>
      <c r="AK427" s="66"/>
      <c r="AL427" s="66"/>
      <c r="AM427" s="66"/>
      <c r="AN427" s="58"/>
      <c r="AO427" s="58"/>
      <c r="AP427" s="59"/>
      <c r="AQ427" s="66"/>
      <c r="AR427" s="70"/>
      <c r="AS427" s="71"/>
      <c r="AT427" s="58"/>
      <c r="AU427" s="59"/>
      <c r="AV427" s="59"/>
      <c r="AW427" s="66"/>
      <c r="AX427" s="66"/>
      <c r="AY427" s="71"/>
      <c r="AZ427" s="65"/>
      <c r="BA427" s="65"/>
      <c r="BB427" s="65"/>
      <c r="BC427" s="72"/>
    </row>
    <row r="428" customFormat="false" ht="12.75" hidden="false" customHeight="false" outlineLevel="0" collapsed="false">
      <c r="A428" s="58"/>
      <c r="B428" s="58"/>
      <c r="C428" s="58"/>
      <c r="D428" s="73"/>
      <c r="E428" s="59"/>
      <c r="F428" s="59"/>
      <c r="G428" s="61"/>
      <c r="H428" s="62"/>
      <c r="I428" s="62"/>
      <c r="J428" s="63"/>
      <c r="K428" s="64"/>
      <c r="L428" s="65"/>
      <c r="M428" s="65"/>
      <c r="N428" s="65"/>
      <c r="O428" s="66"/>
      <c r="P428" s="59"/>
      <c r="Q428" s="66"/>
      <c r="R428" s="66"/>
      <c r="S428" s="59"/>
      <c r="T428" s="66"/>
      <c r="U428" s="66"/>
      <c r="V428" s="63"/>
      <c r="W428" s="67"/>
      <c r="X428" s="67"/>
      <c r="Y428" s="67"/>
      <c r="Z428" s="67"/>
      <c r="AA428" s="67"/>
      <c r="AB428" s="67"/>
      <c r="AC428" s="67"/>
      <c r="AD428" s="67"/>
      <c r="AE428" s="65"/>
      <c r="AF428" s="66"/>
      <c r="AG428" s="66"/>
      <c r="AH428" s="66"/>
      <c r="AI428" s="66"/>
      <c r="AJ428" s="66"/>
      <c r="AK428" s="66"/>
      <c r="AL428" s="66"/>
      <c r="AM428" s="66"/>
      <c r="AN428" s="58"/>
      <c r="AO428" s="58"/>
      <c r="AP428" s="59"/>
      <c r="AQ428" s="66"/>
      <c r="AR428" s="70"/>
      <c r="AS428" s="71"/>
      <c r="AT428" s="58"/>
      <c r="AU428" s="59"/>
      <c r="AV428" s="59"/>
      <c r="AW428" s="66"/>
      <c r="AX428" s="66"/>
      <c r="AY428" s="71"/>
      <c r="AZ428" s="65"/>
      <c r="BA428" s="65"/>
      <c r="BB428" s="65"/>
      <c r="BC428" s="72"/>
    </row>
    <row r="429" customFormat="false" ht="12.75" hidden="false" customHeight="false" outlineLevel="0" collapsed="false">
      <c r="A429" s="58"/>
      <c r="B429" s="58"/>
      <c r="C429" s="58"/>
      <c r="D429" s="73"/>
      <c r="E429" s="59"/>
      <c r="F429" s="59"/>
      <c r="G429" s="61"/>
      <c r="H429" s="62"/>
      <c r="I429" s="62"/>
      <c r="J429" s="63"/>
      <c r="K429" s="64"/>
      <c r="L429" s="65"/>
      <c r="M429" s="65"/>
      <c r="N429" s="65"/>
      <c r="O429" s="66"/>
      <c r="P429" s="59"/>
      <c r="Q429" s="66"/>
      <c r="R429" s="66"/>
      <c r="S429" s="59"/>
      <c r="T429" s="66"/>
      <c r="U429" s="66"/>
      <c r="V429" s="63"/>
      <c r="W429" s="67"/>
      <c r="X429" s="67"/>
      <c r="Y429" s="67"/>
      <c r="Z429" s="67"/>
      <c r="AA429" s="67"/>
      <c r="AB429" s="67"/>
      <c r="AC429" s="67"/>
      <c r="AD429" s="67"/>
      <c r="AE429" s="65"/>
      <c r="AF429" s="66"/>
      <c r="AG429" s="66"/>
      <c r="AH429" s="66"/>
      <c r="AI429" s="66"/>
      <c r="AJ429" s="66"/>
      <c r="AK429" s="66"/>
      <c r="AL429" s="66"/>
      <c r="AM429" s="66"/>
      <c r="AN429" s="58"/>
      <c r="AO429" s="58"/>
      <c r="AP429" s="59"/>
      <c r="AQ429" s="66"/>
      <c r="AR429" s="70"/>
      <c r="AS429" s="71"/>
      <c r="AT429" s="58"/>
      <c r="AU429" s="59"/>
      <c r="AV429" s="59"/>
      <c r="AW429" s="66"/>
      <c r="AX429" s="66"/>
      <c r="AY429" s="71"/>
      <c r="AZ429" s="65"/>
      <c r="BA429" s="65"/>
      <c r="BB429" s="65"/>
      <c r="BC429" s="72"/>
    </row>
    <row r="430" customFormat="false" ht="12.75" hidden="false" customHeight="false" outlineLevel="0" collapsed="false">
      <c r="A430" s="58"/>
      <c r="B430" s="58"/>
      <c r="C430" s="58"/>
      <c r="D430" s="73"/>
      <c r="E430" s="59"/>
      <c r="F430" s="59"/>
      <c r="G430" s="61"/>
      <c r="H430" s="62"/>
      <c r="I430" s="62"/>
      <c r="J430" s="63"/>
      <c r="K430" s="64"/>
      <c r="L430" s="65"/>
      <c r="M430" s="65"/>
      <c r="N430" s="65"/>
      <c r="O430" s="66"/>
      <c r="P430" s="59"/>
      <c r="Q430" s="66"/>
      <c r="R430" s="66"/>
      <c r="S430" s="59"/>
      <c r="T430" s="66"/>
      <c r="U430" s="66"/>
      <c r="V430" s="63"/>
      <c r="W430" s="67"/>
      <c r="X430" s="67"/>
      <c r="Y430" s="67"/>
      <c r="Z430" s="67"/>
      <c r="AA430" s="67"/>
      <c r="AB430" s="67"/>
      <c r="AC430" s="67"/>
      <c r="AD430" s="67"/>
      <c r="AE430" s="65"/>
      <c r="AF430" s="66"/>
      <c r="AG430" s="66"/>
      <c r="AH430" s="66"/>
      <c r="AI430" s="66"/>
      <c r="AJ430" s="66"/>
      <c r="AK430" s="66"/>
      <c r="AL430" s="66"/>
      <c r="AM430" s="66"/>
      <c r="AN430" s="58"/>
      <c r="AO430" s="58"/>
      <c r="AP430" s="59"/>
      <c r="AQ430" s="66"/>
      <c r="AR430" s="70"/>
      <c r="AS430" s="71"/>
      <c r="AT430" s="58"/>
      <c r="AU430" s="59"/>
      <c r="AV430" s="59"/>
      <c r="AW430" s="66"/>
      <c r="AX430" s="66"/>
      <c r="AY430" s="71"/>
      <c r="AZ430" s="65"/>
      <c r="BA430" s="65"/>
      <c r="BB430" s="65"/>
      <c r="BC430" s="72"/>
    </row>
    <row r="431" customFormat="false" ht="12.75" hidden="false" customHeight="false" outlineLevel="0" collapsed="false">
      <c r="A431" s="58"/>
      <c r="B431" s="58"/>
      <c r="C431" s="58"/>
      <c r="D431" s="73"/>
      <c r="E431" s="59"/>
      <c r="F431" s="59"/>
      <c r="G431" s="61"/>
      <c r="H431" s="62"/>
      <c r="I431" s="62"/>
      <c r="J431" s="63"/>
      <c r="K431" s="64"/>
      <c r="L431" s="65"/>
      <c r="M431" s="65"/>
      <c r="N431" s="65"/>
      <c r="O431" s="66"/>
      <c r="P431" s="59"/>
      <c r="Q431" s="66"/>
      <c r="R431" s="66"/>
      <c r="S431" s="59"/>
      <c r="T431" s="66"/>
      <c r="U431" s="66"/>
      <c r="V431" s="63"/>
      <c r="W431" s="67"/>
      <c r="X431" s="67"/>
      <c r="Y431" s="67"/>
      <c r="Z431" s="67"/>
      <c r="AA431" s="67"/>
      <c r="AB431" s="67"/>
      <c r="AC431" s="67"/>
      <c r="AD431" s="67"/>
      <c r="AE431" s="65"/>
      <c r="AF431" s="66"/>
      <c r="AG431" s="66"/>
      <c r="AH431" s="66"/>
      <c r="AI431" s="66"/>
      <c r="AJ431" s="66"/>
      <c r="AK431" s="66"/>
      <c r="AL431" s="66"/>
      <c r="AM431" s="66"/>
      <c r="AN431" s="58"/>
      <c r="AO431" s="58"/>
      <c r="AP431" s="59"/>
      <c r="AQ431" s="66"/>
      <c r="AR431" s="70"/>
      <c r="AS431" s="71"/>
      <c r="AT431" s="58"/>
      <c r="AU431" s="59"/>
      <c r="AV431" s="59"/>
      <c r="AW431" s="66"/>
      <c r="AX431" s="66"/>
      <c r="AY431" s="71"/>
      <c r="AZ431" s="65"/>
      <c r="BA431" s="65"/>
      <c r="BB431" s="65"/>
      <c r="BC431" s="72"/>
    </row>
    <row r="432" customFormat="false" ht="12.75" hidden="false" customHeight="false" outlineLevel="0" collapsed="false">
      <c r="A432" s="58"/>
      <c r="B432" s="58"/>
      <c r="C432" s="58"/>
      <c r="D432" s="73"/>
      <c r="E432" s="59"/>
      <c r="F432" s="59"/>
      <c r="G432" s="61"/>
      <c r="H432" s="62"/>
      <c r="I432" s="62"/>
      <c r="J432" s="63"/>
      <c r="K432" s="64"/>
      <c r="L432" s="65"/>
      <c r="M432" s="65"/>
      <c r="N432" s="65"/>
      <c r="O432" s="66"/>
      <c r="P432" s="59"/>
      <c r="Q432" s="66"/>
      <c r="R432" s="66"/>
      <c r="S432" s="59"/>
      <c r="T432" s="66"/>
      <c r="U432" s="66"/>
      <c r="V432" s="63"/>
      <c r="W432" s="67"/>
      <c r="X432" s="67"/>
      <c r="Y432" s="67"/>
      <c r="Z432" s="67"/>
      <c r="AA432" s="67"/>
      <c r="AB432" s="67"/>
      <c r="AC432" s="67"/>
      <c r="AD432" s="67"/>
      <c r="AE432" s="65"/>
      <c r="AF432" s="66"/>
      <c r="AG432" s="66"/>
      <c r="AH432" s="66"/>
      <c r="AI432" s="66"/>
      <c r="AJ432" s="66"/>
      <c r="AK432" s="66"/>
      <c r="AL432" s="66"/>
      <c r="AM432" s="66"/>
      <c r="AN432" s="58"/>
      <c r="AO432" s="58"/>
      <c r="AP432" s="59"/>
      <c r="AQ432" s="66"/>
      <c r="AR432" s="70"/>
      <c r="AS432" s="71"/>
      <c r="AT432" s="58"/>
      <c r="AU432" s="59"/>
      <c r="AV432" s="59"/>
      <c r="AW432" s="66"/>
      <c r="AX432" s="66"/>
      <c r="AY432" s="71"/>
      <c r="AZ432" s="65"/>
      <c r="BA432" s="65"/>
      <c r="BB432" s="65"/>
      <c r="BC432" s="72"/>
    </row>
    <row r="433" customFormat="false" ht="12.75" hidden="false" customHeight="false" outlineLevel="0" collapsed="false">
      <c r="A433" s="58"/>
      <c r="B433" s="58"/>
      <c r="C433" s="58"/>
      <c r="D433" s="73"/>
      <c r="E433" s="59"/>
      <c r="F433" s="59"/>
      <c r="G433" s="61"/>
      <c r="H433" s="62"/>
      <c r="I433" s="62"/>
      <c r="J433" s="63"/>
      <c r="K433" s="64"/>
      <c r="L433" s="65"/>
      <c r="M433" s="65"/>
      <c r="N433" s="65"/>
      <c r="O433" s="66"/>
      <c r="P433" s="59"/>
      <c r="Q433" s="66"/>
      <c r="R433" s="66"/>
      <c r="S433" s="59"/>
      <c r="T433" s="66"/>
      <c r="U433" s="66"/>
      <c r="V433" s="63"/>
      <c r="W433" s="67"/>
      <c r="X433" s="67"/>
      <c r="Y433" s="67"/>
      <c r="Z433" s="67"/>
      <c r="AA433" s="67"/>
      <c r="AB433" s="67"/>
      <c r="AC433" s="67"/>
      <c r="AD433" s="67"/>
      <c r="AE433" s="65"/>
      <c r="AF433" s="66"/>
      <c r="AG433" s="66"/>
      <c r="AH433" s="66"/>
      <c r="AI433" s="66"/>
      <c r="AJ433" s="66"/>
      <c r="AK433" s="66"/>
      <c r="AL433" s="66"/>
      <c r="AM433" s="66"/>
      <c r="AN433" s="58"/>
      <c r="AO433" s="58"/>
      <c r="AP433" s="59"/>
      <c r="AQ433" s="66"/>
      <c r="AR433" s="70"/>
      <c r="AS433" s="71"/>
      <c r="AT433" s="58"/>
      <c r="AU433" s="59"/>
      <c r="AV433" s="59"/>
      <c r="AW433" s="66"/>
      <c r="AX433" s="66"/>
      <c r="AY433" s="71"/>
      <c r="AZ433" s="65"/>
      <c r="BA433" s="65"/>
      <c r="BB433" s="65"/>
      <c r="BC433" s="72"/>
    </row>
    <row r="434" customFormat="false" ht="12.75" hidden="false" customHeight="false" outlineLevel="0" collapsed="false">
      <c r="A434" s="58"/>
      <c r="B434" s="58"/>
      <c r="C434" s="58"/>
      <c r="D434" s="73"/>
      <c r="E434" s="59"/>
      <c r="F434" s="59"/>
      <c r="G434" s="61"/>
      <c r="H434" s="62"/>
      <c r="I434" s="62"/>
      <c r="J434" s="63"/>
      <c r="K434" s="64"/>
      <c r="L434" s="65"/>
      <c r="M434" s="65"/>
      <c r="N434" s="65"/>
      <c r="O434" s="66"/>
      <c r="P434" s="59"/>
      <c r="Q434" s="66"/>
      <c r="R434" s="66"/>
      <c r="S434" s="59"/>
      <c r="T434" s="66"/>
      <c r="U434" s="66"/>
      <c r="V434" s="63"/>
      <c r="W434" s="67"/>
      <c r="X434" s="67"/>
      <c r="Y434" s="67"/>
      <c r="Z434" s="67"/>
      <c r="AA434" s="67"/>
      <c r="AB434" s="67"/>
      <c r="AC434" s="67"/>
      <c r="AD434" s="67"/>
      <c r="AE434" s="65"/>
      <c r="AF434" s="66"/>
      <c r="AG434" s="66"/>
      <c r="AH434" s="66"/>
      <c r="AI434" s="66"/>
      <c r="AJ434" s="66"/>
      <c r="AK434" s="66"/>
      <c r="AL434" s="66"/>
      <c r="AM434" s="66"/>
      <c r="AN434" s="58"/>
      <c r="AO434" s="58"/>
      <c r="AP434" s="59"/>
      <c r="AQ434" s="66"/>
      <c r="AR434" s="70"/>
      <c r="AS434" s="71"/>
      <c r="AT434" s="58"/>
      <c r="AU434" s="59"/>
      <c r="AV434" s="59"/>
      <c r="AW434" s="66"/>
      <c r="AX434" s="66"/>
      <c r="AY434" s="71"/>
      <c r="AZ434" s="65"/>
      <c r="BA434" s="65"/>
      <c r="BB434" s="65"/>
      <c r="BC434" s="72"/>
    </row>
    <row r="435" customFormat="false" ht="12.75" hidden="false" customHeight="false" outlineLevel="0" collapsed="false">
      <c r="A435" s="58"/>
      <c r="B435" s="58"/>
      <c r="C435" s="58"/>
      <c r="D435" s="73"/>
      <c r="E435" s="59"/>
      <c r="F435" s="59"/>
      <c r="G435" s="61"/>
      <c r="H435" s="62"/>
      <c r="I435" s="62"/>
      <c r="J435" s="63"/>
      <c r="K435" s="64"/>
      <c r="L435" s="65"/>
      <c r="M435" s="65"/>
      <c r="N435" s="65"/>
      <c r="O435" s="66"/>
      <c r="P435" s="59"/>
      <c r="Q435" s="66"/>
      <c r="R435" s="66"/>
      <c r="S435" s="59"/>
      <c r="T435" s="66"/>
      <c r="U435" s="66"/>
      <c r="V435" s="63"/>
      <c r="W435" s="67"/>
      <c r="X435" s="67"/>
      <c r="Y435" s="67"/>
      <c r="Z435" s="67"/>
      <c r="AA435" s="67"/>
      <c r="AB435" s="67"/>
      <c r="AC435" s="67"/>
      <c r="AD435" s="67"/>
      <c r="AE435" s="65"/>
      <c r="AF435" s="66"/>
      <c r="AG435" s="66"/>
      <c r="AH435" s="66"/>
      <c r="AI435" s="66"/>
      <c r="AJ435" s="66"/>
      <c r="AK435" s="66"/>
      <c r="AL435" s="66"/>
      <c r="AM435" s="66"/>
      <c r="AN435" s="58"/>
      <c r="AO435" s="58"/>
      <c r="AP435" s="59"/>
      <c r="AQ435" s="66"/>
      <c r="AR435" s="70"/>
      <c r="AS435" s="71"/>
      <c r="AT435" s="58"/>
      <c r="AU435" s="59"/>
      <c r="AV435" s="59"/>
      <c r="AW435" s="66"/>
      <c r="AX435" s="66"/>
      <c r="AY435" s="71"/>
      <c r="AZ435" s="65"/>
      <c r="BA435" s="65"/>
      <c r="BB435" s="65"/>
      <c r="BC435" s="72"/>
    </row>
    <row r="436" customFormat="false" ht="12.75" hidden="false" customHeight="false" outlineLevel="0" collapsed="false">
      <c r="A436" s="58"/>
      <c r="B436" s="58"/>
      <c r="C436" s="58"/>
      <c r="D436" s="73"/>
      <c r="E436" s="59"/>
      <c r="F436" s="59"/>
      <c r="G436" s="61"/>
      <c r="H436" s="62"/>
      <c r="I436" s="62"/>
      <c r="J436" s="63"/>
      <c r="K436" s="64"/>
      <c r="L436" s="65"/>
      <c r="M436" s="65"/>
      <c r="N436" s="65"/>
      <c r="O436" s="66"/>
      <c r="P436" s="59"/>
      <c r="Q436" s="66"/>
      <c r="R436" s="66"/>
      <c r="S436" s="59"/>
      <c r="T436" s="66"/>
      <c r="U436" s="66"/>
      <c r="V436" s="63"/>
      <c r="W436" s="67"/>
      <c r="X436" s="67"/>
      <c r="Y436" s="67"/>
      <c r="Z436" s="67"/>
      <c r="AA436" s="67"/>
      <c r="AB436" s="67"/>
      <c r="AC436" s="67"/>
      <c r="AD436" s="67"/>
      <c r="AE436" s="65"/>
      <c r="AF436" s="66"/>
      <c r="AG436" s="66"/>
      <c r="AH436" s="66"/>
      <c r="AI436" s="66"/>
      <c r="AJ436" s="66"/>
      <c r="AK436" s="66"/>
      <c r="AL436" s="66"/>
      <c r="AM436" s="66"/>
      <c r="AN436" s="58"/>
      <c r="AO436" s="58"/>
      <c r="AP436" s="59"/>
      <c r="AQ436" s="66"/>
      <c r="AR436" s="70"/>
      <c r="AS436" s="71"/>
      <c r="AT436" s="58"/>
      <c r="AU436" s="59"/>
      <c r="AV436" s="59"/>
      <c r="AW436" s="66"/>
      <c r="AX436" s="66"/>
      <c r="AY436" s="71"/>
      <c r="AZ436" s="65"/>
      <c r="BA436" s="65"/>
      <c r="BB436" s="65"/>
      <c r="BC436" s="72"/>
    </row>
    <row r="437" customFormat="false" ht="12.75" hidden="false" customHeight="false" outlineLevel="0" collapsed="false">
      <c r="A437" s="58"/>
      <c r="B437" s="58"/>
      <c r="C437" s="58"/>
      <c r="D437" s="73"/>
      <c r="E437" s="59"/>
      <c r="F437" s="59"/>
      <c r="G437" s="61"/>
      <c r="H437" s="62"/>
      <c r="I437" s="62"/>
      <c r="J437" s="63"/>
      <c r="K437" s="64"/>
      <c r="L437" s="65"/>
      <c r="M437" s="65"/>
      <c r="N437" s="65"/>
      <c r="O437" s="66"/>
      <c r="P437" s="59"/>
      <c r="Q437" s="66"/>
      <c r="R437" s="66"/>
      <c r="S437" s="59"/>
      <c r="T437" s="66"/>
      <c r="U437" s="66"/>
      <c r="V437" s="63"/>
      <c r="W437" s="67"/>
      <c r="X437" s="67"/>
      <c r="Y437" s="67"/>
      <c r="Z437" s="67"/>
      <c r="AA437" s="67"/>
      <c r="AB437" s="67"/>
      <c r="AC437" s="67"/>
      <c r="AD437" s="67"/>
      <c r="AE437" s="65"/>
      <c r="AF437" s="66"/>
      <c r="AG437" s="66"/>
      <c r="AH437" s="66"/>
      <c r="AI437" s="66"/>
      <c r="AJ437" s="66"/>
      <c r="AK437" s="66"/>
      <c r="AL437" s="66"/>
      <c r="AM437" s="66"/>
      <c r="AN437" s="58"/>
      <c r="AO437" s="58"/>
      <c r="AP437" s="59"/>
      <c r="AQ437" s="66"/>
      <c r="AR437" s="70"/>
      <c r="AS437" s="71"/>
      <c r="AT437" s="58"/>
      <c r="AU437" s="59"/>
      <c r="AV437" s="59"/>
      <c r="AW437" s="66"/>
      <c r="AX437" s="66"/>
      <c r="AY437" s="71"/>
      <c r="AZ437" s="65"/>
      <c r="BA437" s="65"/>
      <c r="BB437" s="65"/>
      <c r="BC437" s="72"/>
    </row>
    <row r="438" customFormat="false" ht="12.75" hidden="false" customHeight="false" outlineLevel="0" collapsed="false">
      <c r="A438" s="58"/>
      <c r="B438" s="58"/>
      <c r="C438" s="58"/>
      <c r="D438" s="73"/>
      <c r="E438" s="59"/>
      <c r="F438" s="59"/>
      <c r="G438" s="61"/>
      <c r="H438" s="62"/>
      <c r="I438" s="62"/>
      <c r="J438" s="63"/>
      <c r="K438" s="64"/>
      <c r="L438" s="65"/>
      <c r="M438" s="65"/>
      <c r="N438" s="65"/>
      <c r="O438" s="66"/>
      <c r="P438" s="59"/>
      <c r="Q438" s="66"/>
      <c r="R438" s="66"/>
      <c r="S438" s="59"/>
      <c r="T438" s="66"/>
      <c r="U438" s="66"/>
      <c r="V438" s="63"/>
      <c r="W438" s="67"/>
      <c r="X438" s="67"/>
      <c r="Y438" s="67"/>
      <c r="Z438" s="67"/>
      <c r="AA438" s="67"/>
      <c r="AB438" s="67"/>
      <c r="AC438" s="67"/>
      <c r="AD438" s="67"/>
      <c r="AE438" s="65"/>
      <c r="AF438" s="66"/>
      <c r="AG438" s="66"/>
      <c r="AH438" s="66"/>
      <c r="AI438" s="66"/>
      <c r="AJ438" s="66"/>
      <c r="AK438" s="66"/>
      <c r="AL438" s="66"/>
      <c r="AM438" s="66"/>
      <c r="AN438" s="58"/>
      <c r="AO438" s="58"/>
      <c r="AP438" s="59"/>
      <c r="AQ438" s="66"/>
      <c r="AR438" s="70"/>
      <c r="AS438" s="71"/>
      <c r="AT438" s="58"/>
      <c r="AU438" s="59"/>
      <c r="AV438" s="59"/>
      <c r="AW438" s="66"/>
      <c r="AX438" s="66"/>
      <c r="AY438" s="71"/>
      <c r="AZ438" s="65"/>
      <c r="BA438" s="65"/>
      <c r="BB438" s="65"/>
      <c r="BC438" s="72"/>
    </row>
    <row r="439" customFormat="false" ht="12.75" hidden="false" customHeight="false" outlineLevel="0" collapsed="false">
      <c r="A439" s="58"/>
      <c r="B439" s="58"/>
      <c r="C439" s="58"/>
      <c r="D439" s="73"/>
      <c r="E439" s="59"/>
      <c r="F439" s="59"/>
      <c r="G439" s="61"/>
      <c r="H439" s="62"/>
      <c r="I439" s="62"/>
      <c r="J439" s="63"/>
      <c r="K439" s="64"/>
      <c r="L439" s="65"/>
      <c r="M439" s="65"/>
      <c r="N439" s="65"/>
      <c r="O439" s="66"/>
      <c r="P439" s="59"/>
      <c r="Q439" s="66"/>
      <c r="R439" s="66"/>
      <c r="S439" s="59"/>
      <c r="T439" s="66"/>
      <c r="U439" s="66"/>
      <c r="V439" s="63"/>
      <c r="W439" s="67"/>
      <c r="X439" s="67"/>
      <c r="Y439" s="67"/>
      <c r="Z439" s="67"/>
      <c r="AA439" s="67"/>
      <c r="AB439" s="67"/>
      <c r="AC439" s="67"/>
      <c r="AD439" s="67"/>
      <c r="AE439" s="65"/>
      <c r="AF439" s="66"/>
      <c r="AG439" s="66"/>
      <c r="AH439" s="66"/>
      <c r="AI439" s="66"/>
      <c r="AJ439" s="66"/>
      <c r="AK439" s="66"/>
      <c r="AL439" s="66"/>
      <c r="AM439" s="66"/>
      <c r="AN439" s="58"/>
      <c r="AO439" s="58"/>
      <c r="AP439" s="59"/>
      <c r="AQ439" s="66"/>
      <c r="AR439" s="70"/>
      <c r="AS439" s="71"/>
      <c r="AT439" s="58"/>
      <c r="AU439" s="59"/>
      <c r="AV439" s="59"/>
      <c r="AW439" s="66"/>
      <c r="AX439" s="66"/>
      <c r="AY439" s="71"/>
      <c r="AZ439" s="65"/>
      <c r="BA439" s="65"/>
      <c r="BB439" s="65"/>
      <c r="BC439" s="72"/>
    </row>
    <row r="440" customFormat="false" ht="12.75" hidden="false" customHeight="false" outlineLevel="0" collapsed="false">
      <c r="A440" s="58"/>
      <c r="B440" s="58"/>
      <c r="C440" s="58"/>
      <c r="D440" s="73"/>
      <c r="E440" s="59"/>
      <c r="F440" s="59"/>
      <c r="G440" s="61"/>
      <c r="H440" s="62"/>
      <c r="I440" s="62"/>
      <c r="J440" s="63"/>
      <c r="K440" s="64"/>
      <c r="L440" s="65"/>
      <c r="M440" s="65"/>
      <c r="N440" s="65"/>
      <c r="O440" s="66"/>
      <c r="P440" s="59"/>
      <c r="Q440" s="66"/>
      <c r="R440" s="66"/>
      <c r="S440" s="59"/>
      <c r="T440" s="66"/>
      <c r="U440" s="66"/>
      <c r="V440" s="63"/>
      <c r="W440" s="67"/>
      <c r="X440" s="67"/>
      <c r="Y440" s="67"/>
      <c r="Z440" s="67"/>
      <c r="AA440" s="67"/>
      <c r="AB440" s="67"/>
      <c r="AC440" s="67"/>
      <c r="AD440" s="67"/>
      <c r="AE440" s="65"/>
      <c r="AF440" s="66"/>
      <c r="AG440" s="66"/>
      <c r="AH440" s="66"/>
      <c r="AI440" s="66"/>
      <c r="AJ440" s="66"/>
      <c r="AK440" s="66"/>
      <c r="AL440" s="66"/>
      <c r="AM440" s="66"/>
      <c r="AN440" s="58"/>
      <c r="AO440" s="58"/>
      <c r="AP440" s="59"/>
      <c r="AQ440" s="66"/>
      <c r="AR440" s="70"/>
      <c r="AS440" s="71"/>
      <c r="AT440" s="58"/>
      <c r="AU440" s="59"/>
      <c r="AV440" s="59"/>
      <c r="AW440" s="66"/>
      <c r="AX440" s="66"/>
      <c r="AY440" s="71"/>
      <c r="AZ440" s="65"/>
      <c r="BA440" s="65"/>
      <c r="BB440" s="65"/>
      <c r="BC440" s="72"/>
    </row>
    <row r="441" customFormat="false" ht="12.75" hidden="false" customHeight="false" outlineLevel="0" collapsed="false">
      <c r="A441" s="58"/>
      <c r="B441" s="58"/>
      <c r="C441" s="58"/>
      <c r="D441" s="73"/>
      <c r="E441" s="59"/>
      <c r="F441" s="59"/>
      <c r="G441" s="61"/>
      <c r="H441" s="62"/>
      <c r="I441" s="62"/>
      <c r="J441" s="63"/>
      <c r="K441" s="64"/>
      <c r="L441" s="65"/>
      <c r="M441" s="65"/>
      <c r="N441" s="65"/>
      <c r="O441" s="66"/>
      <c r="P441" s="59"/>
      <c r="Q441" s="66"/>
      <c r="R441" s="66"/>
      <c r="S441" s="59"/>
      <c r="T441" s="66"/>
      <c r="U441" s="66"/>
      <c r="V441" s="63"/>
      <c r="W441" s="67"/>
      <c r="X441" s="67"/>
      <c r="Y441" s="67"/>
      <c r="Z441" s="67"/>
      <c r="AA441" s="67"/>
      <c r="AB441" s="67"/>
      <c r="AC441" s="67"/>
      <c r="AD441" s="67"/>
      <c r="AE441" s="65"/>
      <c r="AF441" s="66"/>
      <c r="AG441" s="66"/>
      <c r="AH441" s="66"/>
      <c r="AI441" s="66"/>
      <c r="AJ441" s="66"/>
      <c r="AK441" s="66"/>
      <c r="AL441" s="66"/>
      <c r="AM441" s="66"/>
      <c r="AN441" s="58"/>
      <c r="AO441" s="58"/>
      <c r="AP441" s="59"/>
      <c r="AQ441" s="66"/>
      <c r="AR441" s="70"/>
      <c r="AS441" s="71"/>
      <c r="AT441" s="58"/>
      <c r="AU441" s="59"/>
      <c r="AV441" s="59"/>
      <c r="AW441" s="66"/>
      <c r="AX441" s="66"/>
      <c r="AY441" s="71"/>
      <c r="AZ441" s="65"/>
      <c r="BA441" s="65"/>
      <c r="BB441" s="65"/>
      <c r="BC441" s="72"/>
    </row>
    <row r="442" customFormat="false" ht="12.75" hidden="false" customHeight="false" outlineLevel="0" collapsed="false">
      <c r="A442" s="58"/>
      <c r="B442" s="58"/>
      <c r="C442" s="58"/>
      <c r="D442" s="73"/>
      <c r="E442" s="59"/>
      <c r="F442" s="59"/>
      <c r="G442" s="61"/>
      <c r="H442" s="62"/>
      <c r="I442" s="62"/>
      <c r="J442" s="63"/>
      <c r="K442" s="64"/>
      <c r="L442" s="65"/>
      <c r="M442" s="65"/>
      <c r="N442" s="65"/>
      <c r="O442" s="66"/>
      <c r="P442" s="59"/>
      <c r="Q442" s="66"/>
      <c r="R442" s="66"/>
      <c r="S442" s="59"/>
      <c r="T442" s="66"/>
      <c r="U442" s="66"/>
      <c r="V442" s="63"/>
      <c r="W442" s="67"/>
      <c r="X442" s="67"/>
      <c r="Y442" s="67"/>
      <c r="Z442" s="67"/>
      <c r="AA442" s="67"/>
      <c r="AB442" s="67"/>
      <c r="AC442" s="67"/>
      <c r="AD442" s="67"/>
      <c r="AE442" s="65"/>
      <c r="AF442" s="66"/>
      <c r="AG442" s="66"/>
      <c r="AH442" s="66"/>
      <c r="AI442" s="66"/>
      <c r="AJ442" s="66"/>
      <c r="AK442" s="66"/>
      <c r="AL442" s="66"/>
      <c r="AM442" s="66"/>
      <c r="AN442" s="58"/>
      <c r="AO442" s="58"/>
      <c r="AP442" s="59"/>
      <c r="AQ442" s="66"/>
      <c r="AR442" s="70"/>
      <c r="AS442" s="71"/>
      <c r="AT442" s="58"/>
      <c r="AU442" s="59"/>
      <c r="AV442" s="59"/>
      <c r="AW442" s="66"/>
      <c r="AX442" s="66"/>
      <c r="AY442" s="71"/>
      <c r="AZ442" s="65"/>
      <c r="BA442" s="65"/>
      <c r="BB442" s="65"/>
      <c r="BC442" s="72"/>
    </row>
    <row r="443" customFormat="false" ht="12.75" hidden="false" customHeight="false" outlineLevel="0" collapsed="false">
      <c r="A443" s="58"/>
      <c r="B443" s="58"/>
      <c r="C443" s="58"/>
      <c r="D443" s="73"/>
      <c r="E443" s="59"/>
      <c r="F443" s="59"/>
      <c r="G443" s="61"/>
      <c r="H443" s="62"/>
      <c r="I443" s="62"/>
      <c r="J443" s="63"/>
      <c r="K443" s="64"/>
      <c r="L443" s="65"/>
      <c r="M443" s="65"/>
      <c r="N443" s="65"/>
      <c r="O443" s="66"/>
      <c r="P443" s="59"/>
      <c r="Q443" s="66"/>
      <c r="R443" s="66"/>
      <c r="S443" s="59"/>
      <c r="T443" s="66"/>
      <c r="U443" s="66"/>
      <c r="V443" s="63"/>
      <c r="W443" s="67"/>
      <c r="X443" s="67"/>
      <c r="Y443" s="67"/>
      <c r="Z443" s="67"/>
      <c r="AA443" s="67"/>
      <c r="AB443" s="67"/>
      <c r="AC443" s="67"/>
      <c r="AD443" s="67"/>
      <c r="AE443" s="65"/>
      <c r="AF443" s="66"/>
      <c r="AG443" s="66"/>
      <c r="AH443" s="66"/>
      <c r="AI443" s="66"/>
      <c r="AJ443" s="66"/>
      <c r="AK443" s="66"/>
      <c r="AL443" s="66"/>
      <c r="AM443" s="66"/>
      <c r="AN443" s="58"/>
      <c r="AO443" s="58"/>
      <c r="AP443" s="59"/>
      <c r="AQ443" s="66"/>
      <c r="AR443" s="70"/>
      <c r="AS443" s="71"/>
      <c r="AT443" s="58"/>
      <c r="AU443" s="59"/>
      <c r="AV443" s="59"/>
      <c r="AW443" s="66"/>
      <c r="AX443" s="66"/>
      <c r="AY443" s="71"/>
      <c r="AZ443" s="65"/>
      <c r="BA443" s="65"/>
      <c r="BB443" s="65"/>
      <c r="BC443" s="72"/>
    </row>
    <row r="444" customFormat="false" ht="12.75" hidden="false" customHeight="false" outlineLevel="0" collapsed="false">
      <c r="A444" s="58"/>
      <c r="B444" s="58"/>
      <c r="C444" s="58"/>
      <c r="D444" s="73"/>
      <c r="E444" s="59"/>
      <c r="F444" s="59"/>
      <c r="G444" s="61"/>
      <c r="H444" s="62"/>
      <c r="I444" s="62"/>
      <c r="J444" s="63"/>
      <c r="K444" s="64"/>
      <c r="L444" s="65"/>
      <c r="M444" s="65"/>
      <c r="N444" s="65"/>
      <c r="O444" s="66"/>
      <c r="P444" s="59"/>
      <c r="Q444" s="66"/>
      <c r="R444" s="66"/>
      <c r="S444" s="59"/>
      <c r="T444" s="66"/>
      <c r="U444" s="66"/>
      <c r="V444" s="63"/>
      <c r="W444" s="67"/>
      <c r="X444" s="67"/>
      <c r="Y444" s="67"/>
      <c r="Z444" s="67"/>
      <c r="AA444" s="67"/>
      <c r="AB444" s="67"/>
      <c r="AC444" s="67"/>
      <c r="AD444" s="67"/>
      <c r="AE444" s="65"/>
      <c r="AF444" s="66"/>
      <c r="AG444" s="66"/>
      <c r="AH444" s="66"/>
      <c r="AI444" s="66"/>
      <c r="AJ444" s="66"/>
      <c r="AK444" s="66"/>
      <c r="AL444" s="66"/>
      <c r="AM444" s="66"/>
      <c r="AN444" s="58"/>
      <c r="AO444" s="58"/>
      <c r="AP444" s="59"/>
      <c r="AQ444" s="66"/>
      <c r="AR444" s="70"/>
      <c r="AS444" s="71"/>
      <c r="AT444" s="58"/>
      <c r="AU444" s="59"/>
      <c r="AV444" s="59"/>
      <c r="AW444" s="66"/>
      <c r="AX444" s="66"/>
      <c r="AY444" s="71"/>
      <c r="AZ444" s="65"/>
      <c r="BA444" s="65"/>
      <c r="BB444" s="65"/>
      <c r="BC444" s="72"/>
    </row>
    <row r="445" customFormat="false" ht="12.75" hidden="false" customHeight="false" outlineLevel="0" collapsed="false">
      <c r="A445" s="58"/>
      <c r="B445" s="58"/>
      <c r="C445" s="58"/>
      <c r="D445" s="73"/>
      <c r="E445" s="59"/>
      <c r="F445" s="59"/>
      <c r="G445" s="61"/>
      <c r="H445" s="62"/>
      <c r="I445" s="62"/>
      <c r="J445" s="63"/>
      <c r="K445" s="64"/>
      <c r="L445" s="65"/>
      <c r="M445" s="65"/>
      <c r="N445" s="65"/>
      <c r="O445" s="66"/>
      <c r="P445" s="59"/>
      <c r="Q445" s="66"/>
      <c r="R445" s="66"/>
      <c r="S445" s="59"/>
      <c r="T445" s="66"/>
      <c r="U445" s="66"/>
      <c r="V445" s="63"/>
      <c r="W445" s="67"/>
      <c r="X445" s="67"/>
      <c r="Y445" s="67"/>
      <c r="Z445" s="67"/>
      <c r="AA445" s="67"/>
      <c r="AB445" s="67"/>
      <c r="AC445" s="67"/>
      <c r="AD445" s="67"/>
      <c r="AE445" s="65"/>
      <c r="AF445" s="66"/>
      <c r="AG445" s="66"/>
      <c r="AH445" s="66"/>
      <c r="AI445" s="66"/>
      <c r="AJ445" s="66"/>
      <c r="AK445" s="66"/>
      <c r="AL445" s="66"/>
      <c r="AM445" s="66"/>
      <c r="AN445" s="58"/>
      <c r="AO445" s="58"/>
      <c r="AP445" s="59"/>
      <c r="AQ445" s="66"/>
      <c r="AR445" s="70"/>
      <c r="AS445" s="71"/>
      <c r="AT445" s="58"/>
      <c r="AU445" s="59"/>
      <c r="AV445" s="59"/>
      <c r="AW445" s="66"/>
      <c r="AX445" s="66"/>
      <c r="AY445" s="71"/>
      <c r="AZ445" s="65"/>
      <c r="BA445" s="65"/>
      <c r="BB445" s="65"/>
      <c r="BC445" s="72"/>
    </row>
    <row r="446" customFormat="false" ht="12.75" hidden="false" customHeight="false" outlineLevel="0" collapsed="false">
      <c r="A446" s="58"/>
      <c r="B446" s="58"/>
      <c r="C446" s="58"/>
      <c r="D446" s="73"/>
      <c r="E446" s="59"/>
      <c r="F446" s="59"/>
      <c r="G446" s="61"/>
      <c r="H446" s="62"/>
      <c r="I446" s="62"/>
      <c r="J446" s="63"/>
      <c r="K446" s="64"/>
      <c r="L446" s="65"/>
      <c r="M446" s="65"/>
      <c r="N446" s="65"/>
      <c r="O446" s="66"/>
      <c r="P446" s="59"/>
      <c r="Q446" s="66"/>
      <c r="R446" s="66"/>
      <c r="S446" s="59"/>
      <c r="T446" s="66"/>
      <c r="U446" s="66"/>
      <c r="V446" s="63"/>
      <c r="W446" s="67"/>
      <c r="X446" s="67"/>
      <c r="Y446" s="67"/>
      <c r="Z446" s="67"/>
      <c r="AA446" s="67"/>
      <c r="AB446" s="67"/>
      <c r="AC446" s="67"/>
      <c r="AD446" s="67"/>
      <c r="AE446" s="65"/>
      <c r="AF446" s="66"/>
      <c r="AG446" s="66"/>
      <c r="AH446" s="66"/>
      <c r="AI446" s="66"/>
      <c r="AJ446" s="66"/>
      <c r="AK446" s="66"/>
      <c r="AL446" s="66"/>
      <c r="AM446" s="66"/>
      <c r="AN446" s="58"/>
      <c r="AO446" s="58"/>
      <c r="AP446" s="59"/>
      <c r="AQ446" s="66"/>
      <c r="AR446" s="70"/>
      <c r="AS446" s="71"/>
      <c r="AT446" s="58"/>
      <c r="AU446" s="59"/>
      <c r="AV446" s="59"/>
      <c r="AW446" s="66"/>
      <c r="AX446" s="66"/>
      <c r="AY446" s="71"/>
      <c r="AZ446" s="65"/>
      <c r="BA446" s="65"/>
      <c r="BB446" s="65"/>
      <c r="BC446" s="72"/>
    </row>
    <row r="447" customFormat="false" ht="12.75" hidden="false" customHeight="false" outlineLevel="0" collapsed="false">
      <c r="A447" s="58"/>
      <c r="B447" s="58"/>
      <c r="C447" s="58"/>
      <c r="D447" s="73"/>
      <c r="E447" s="59"/>
      <c r="F447" s="59"/>
      <c r="G447" s="61"/>
      <c r="H447" s="62"/>
      <c r="I447" s="62"/>
      <c r="J447" s="63"/>
      <c r="K447" s="64"/>
      <c r="L447" s="65"/>
      <c r="M447" s="65"/>
      <c r="N447" s="65"/>
      <c r="O447" s="66"/>
      <c r="P447" s="59"/>
      <c r="Q447" s="66"/>
      <c r="R447" s="66"/>
      <c r="S447" s="59"/>
      <c r="T447" s="66"/>
      <c r="U447" s="66"/>
      <c r="V447" s="63"/>
      <c r="W447" s="67"/>
      <c r="X447" s="67"/>
      <c r="Y447" s="67"/>
      <c r="Z447" s="67"/>
      <c r="AA447" s="67"/>
      <c r="AB447" s="67"/>
      <c r="AC447" s="67"/>
      <c r="AD447" s="67"/>
      <c r="AE447" s="65"/>
      <c r="AF447" s="66"/>
      <c r="AG447" s="66"/>
      <c r="AH447" s="66"/>
      <c r="AI447" s="66"/>
      <c r="AJ447" s="66"/>
      <c r="AK447" s="66"/>
      <c r="AL447" s="66"/>
      <c r="AM447" s="66"/>
      <c r="AN447" s="58"/>
      <c r="AO447" s="58"/>
      <c r="AP447" s="59"/>
      <c r="AQ447" s="66"/>
      <c r="AR447" s="70"/>
      <c r="AS447" s="71"/>
      <c r="AT447" s="58"/>
      <c r="AU447" s="59"/>
      <c r="AV447" s="59"/>
      <c r="AW447" s="66"/>
      <c r="AX447" s="66"/>
      <c r="AY447" s="71"/>
      <c r="AZ447" s="65"/>
      <c r="BA447" s="65"/>
      <c r="BB447" s="65"/>
      <c r="BC447" s="72"/>
    </row>
    <row r="448" customFormat="false" ht="12.75" hidden="false" customHeight="false" outlineLevel="0" collapsed="false">
      <c r="A448" s="58"/>
      <c r="B448" s="58"/>
      <c r="C448" s="58"/>
      <c r="D448" s="73"/>
      <c r="E448" s="59"/>
      <c r="F448" s="59"/>
      <c r="G448" s="61"/>
      <c r="H448" s="62"/>
      <c r="I448" s="62"/>
      <c r="J448" s="63"/>
      <c r="K448" s="64"/>
      <c r="L448" s="65"/>
      <c r="M448" s="65"/>
      <c r="N448" s="65"/>
      <c r="O448" s="66"/>
      <c r="P448" s="59"/>
      <c r="Q448" s="66"/>
      <c r="R448" s="66"/>
      <c r="S448" s="59"/>
      <c r="T448" s="66"/>
      <c r="U448" s="66"/>
      <c r="V448" s="63"/>
      <c r="W448" s="67"/>
      <c r="X448" s="67"/>
      <c r="Y448" s="67"/>
      <c r="Z448" s="67"/>
      <c r="AA448" s="67"/>
      <c r="AB448" s="67"/>
      <c r="AC448" s="67"/>
      <c r="AD448" s="67"/>
      <c r="AE448" s="65"/>
      <c r="AF448" s="66"/>
      <c r="AG448" s="66"/>
      <c r="AH448" s="66"/>
      <c r="AI448" s="66"/>
      <c r="AJ448" s="66"/>
      <c r="AK448" s="66"/>
      <c r="AL448" s="66"/>
      <c r="AM448" s="66"/>
      <c r="AN448" s="58"/>
      <c r="AO448" s="58"/>
      <c r="AP448" s="59"/>
      <c r="AQ448" s="66"/>
      <c r="AR448" s="70"/>
      <c r="AS448" s="71"/>
      <c r="AT448" s="58"/>
      <c r="AU448" s="59"/>
      <c r="AV448" s="59"/>
      <c r="AW448" s="66"/>
      <c r="AX448" s="66"/>
      <c r="AY448" s="71"/>
      <c r="AZ448" s="65"/>
      <c r="BA448" s="65"/>
      <c r="BB448" s="65"/>
      <c r="BC448" s="72"/>
    </row>
    <row r="449" customFormat="false" ht="12.75" hidden="false" customHeight="false" outlineLevel="0" collapsed="false">
      <c r="A449" s="58"/>
      <c r="B449" s="58"/>
      <c r="C449" s="58"/>
      <c r="D449" s="73"/>
      <c r="E449" s="59"/>
      <c r="F449" s="59"/>
      <c r="G449" s="61"/>
      <c r="H449" s="62"/>
      <c r="I449" s="62"/>
      <c r="J449" s="63"/>
      <c r="K449" s="64"/>
      <c r="L449" s="65"/>
      <c r="M449" s="65"/>
      <c r="N449" s="65"/>
      <c r="O449" s="66"/>
      <c r="P449" s="59"/>
      <c r="Q449" s="66"/>
      <c r="R449" s="66"/>
      <c r="S449" s="59"/>
      <c r="T449" s="66"/>
      <c r="U449" s="66"/>
      <c r="V449" s="63"/>
      <c r="W449" s="67"/>
      <c r="X449" s="67"/>
      <c r="Y449" s="67"/>
      <c r="Z449" s="67"/>
      <c r="AA449" s="67"/>
      <c r="AB449" s="67"/>
      <c r="AC449" s="67"/>
      <c r="AD449" s="67"/>
      <c r="AE449" s="65"/>
      <c r="AF449" s="66"/>
      <c r="AG449" s="66"/>
      <c r="AH449" s="66"/>
      <c r="AI449" s="66"/>
      <c r="AJ449" s="66"/>
      <c r="AK449" s="66"/>
      <c r="AL449" s="66"/>
      <c r="AM449" s="66"/>
      <c r="AN449" s="58"/>
      <c r="AO449" s="58"/>
      <c r="AP449" s="59"/>
      <c r="AQ449" s="66"/>
      <c r="AR449" s="70"/>
      <c r="AS449" s="71"/>
      <c r="AT449" s="58"/>
      <c r="AU449" s="59"/>
      <c r="AV449" s="59"/>
      <c r="AW449" s="66"/>
      <c r="AX449" s="66"/>
      <c r="AY449" s="71"/>
      <c r="AZ449" s="65"/>
      <c r="BA449" s="65"/>
      <c r="BB449" s="65"/>
      <c r="BC449" s="72"/>
    </row>
    <row r="450" customFormat="false" ht="12.75" hidden="false" customHeight="false" outlineLevel="0" collapsed="false">
      <c r="A450" s="58"/>
      <c r="B450" s="58"/>
      <c r="C450" s="58"/>
      <c r="D450" s="73"/>
      <c r="E450" s="59"/>
      <c r="F450" s="59"/>
      <c r="G450" s="61"/>
      <c r="H450" s="62"/>
      <c r="I450" s="62"/>
      <c r="J450" s="63"/>
      <c r="K450" s="64"/>
      <c r="L450" s="65"/>
      <c r="M450" s="65"/>
      <c r="N450" s="65"/>
      <c r="O450" s="66"/>
      <c r="P450" s="59"/>
      <c r="Q450" s="66"/>
      <c r="R450" s="66"/>
      <c r="S450" s="59"/>
      <c r="T450" s="66"/>
      <c r="U450" s="66"/>
      <c r="V450" s="63"/>
      <c r="W450" s="67"/>
      <c r="X450" s="67"/>
      <c r="Y450" s="67"/>
      <c r="Z450" s="67"/>
      <c r="AA450" s="67"/>
      <c r="AB450" s="67"/>
      <c r="AC450" s="67"/>
      <c r="AD450" s="67"/>
      <c r="AE450" s="65"/>
      <c r="AF450" s="66"/>
      <c r="AG450" s="66"/>
      <c r="AH450" s="66"/>
      <c r="AI450" s="66"/>
      <c r="AJ450" s="66"/>
      <c r="AK450" s="66"/>
      <c r="AL450" s="66"/>
      <c r="AM450" s="66"/>
      <c r="AN450" s="58"/>
      <c r="AO450" s="58"/>
      <c r="AP450" s="59"/>
      <c r="AQ450" s="66"/>
      <c r="AR450" s="70"/>
      <c r="AS450" s="71"/>
      <c r="AT450" s="58"/>
      <c r="AU450" s="59"/>
      <c r="AV450" s="59"/>
      <c r="AW450" s="66"/>
      <c r="AX450" s="66"/>
      <c r="AY450" s="71"/>
      <c r="AZ450" s="65"/>
      <c r="BA450" s="65"/>
      <c r="BB450" s="65"/>
      <c r="BC450" s="72"/>
    </row>
    <row r="451" customFormat="false" ht="12.75" hidden="false" customHeight="false" outlineLevel="0" collapsed="false">
      <c r="A451" s="58"/>
      <c r="B451" s="58"/>
      <c r="C451" s="58"/>
      <c r="D451" s="73"/>
      <c r="E451" s="59"/>
      <c r="F451" s="59"/>
      <c r="G451" s="61"/>
      <c r="H451" s="62"/>
      <c r="I451" s="62"/>
      <c r="J451" s="63"/>
      <c r="K451" s="64"/>
      <c r="L451" s="65"/>
      <c r="M451" s="65"/>
      <c r="N451" s="65"/>
      <c r="O451" s="66"/>
      <c r="P451" s="59"/>
      <c r="Q451" s="66"/>
      <c r="R451" s="66"/>
      <c r="S451" s="59"/>
      <c r="T451" s="66"/>
      <c r="U451" s="66"/>
      <c r="V451" s="63"/>
      <c r="W451" s="67"/>
      <c r="X451" s="67"/>
      <c r="Y451" s="67"/>
      <c r="Z451" s="67"/>
      <c r="AA451" s="67"/>
      <c r="AB451" s="67"/>
      <c r="AC451" s="67"/>
      <c r="AD451" s="67"/>
      <c r="AE451" s="65"/>
      <c r="AF451" s="66"/>
      <c r="AG451" s="66"/>
      <c r="AH451" s="66"/>
      <c r="AI451" s="66"/>
      <c r="AJ451" s="66"/>
      <c r="AK451" s="66"/>
      <c r="AL451" s="66"/>
      <c r="AM451" s="66"/>
      <c r="AN451" s="58"/>
      <c r="AO451" s="58"/>
      <c r="AP451" s="59"/>
      <c r="AQ451" s="66"/>
      <c r="AR451" s="70"/>
      <c r="AS451" s="71"/>
      <c r="AT451" s="58"/>
      <c r="AU451" s="59"/>
      <c r="AV451" s="59"/>
      <c r="AW451" s="66"/>
      <c r="AX451" s="66"/>
      <c r="AY451" s="71"/>
      <c r="AZ451" s="65"/>
      <c r="BA451" s="65"/>
      <c r="BB451" s="65"/>
      <c r="BC451" s="72"/>
    </row>
    <row r="452" customFormat="false" ht="12.75" hidden="false" customHeight="false" outlineLevel="0" collapsed="false">
      <c r="A452" s="58"/>
      <c r="B452" s="58"/>
      <c r="C452" s="58"/>
      <c r="D452" s="73"/>
      <c r="E452" s="59"/>
      <c r="F452" s="59"/>
      <c r="G452" s="61"/>
      <c r="H452" s="62"/>
      <c r="I452" s="62"/>
      <c r="J452" s="63"/>
      <c r="K452" s="64"/>
      <c r="L452" s="65"/>
      <c r="M452" s="65"/>
      <c r="N452" s="65"/>
      <c r="O452" s="66"/>
      <c r="P452" s="59"/>
      <c r="Q452" s="66"/>
      <c r="R452" s="66"/>
      <c r="S452" s="59"/>
      <c r="T452" s="66"/>
      <c r="U452" s="66"/>
      <c r="V452" s="63"/>
      <c r="W452" s="67"/>
      <c r="X452" s="67"/>
      <c r="Y452" s="67"/>
      <c r="Z452" s="67"/>
      <c r="AA452" s="67"/>
      <c r="AB452" s="67"/>
      <c r="AC452" s="67"/>
      <c r="AD452" s="67"/>
      <c r="AE452" s="65"/>
      <c r="AF452" s="66"/>
      <c r="AG452" s="66"/>
      <c r="AH452" s="66"/>
      <c r="AI452" s="66"/>
      <c r="AJ452" s="66"/>
      <c r="AK452" s="66"/>
      <c r="AL452" s="66"/>
      <c r="AM452" s="66"/>
      <c r="AN452" s="58"/>
      <c r="AO452" s="58"/>
      <c r="AP452" s="59"/>
      <c r="AQ452" s="66"/>
      <c r="AR452" s="70"/>
      <c r="AS452" s="71"/>
      <c r="AT452" s="58"/>
      <c r="AU452" s="59"/>
      <c r="AV452" s="59"/>
      <c r="AW452" s="66"/>
      <c r="AX452" s="66"/>
      <c r="AY452" s="71"/>
      <c r="AZ452" s="65"/>
      <c r="BA452" s="65"/>
      <c r="BB452" s="65"/>
      <c r="BC452" s="72"/>
    </row>
    <row r="453" customFormat="false" ht="12.75" hidden="false" customHeight="false" outlineLevel="0" collapsed="false">
      <c r="A453" s="58"/>
      <c r="B453" s="58"/>
      <c r="C453" s="58"/>
      <c r="D453" s="73"/>
      <c r="E453" s="59"/>
      <c r="F453" s="59"/>
      <c r="G453" s="61"/>
      <c r="H453" s="62"/>
      <c r="I453" s="62"/>
      <c r="J453" s="63"/>
      <c r="K453" s="64"/>
      <c r="L453" s="65"/>
      <c r="M453" s="65"/>
      <c r="N453" s="65"/>
      <c r="O453" s="66"/>
      <c r="P453" s="59"/>
      <c r="Q453" s="66"/>
      <c r="R453" s="66"/>
      <c r="S453" s="59"/>
      <c r="T453" s="66"/>
      <c r="U453" s="66"/>
      <c r="V453" s="63"/>
      <c r="W453" s="67"/>
      <c r="X453" s="67"/>
      <c r="Y453" s="67"/>
      <c r="Z453" s="67"/>
      <c r="AA453" s="67"/>
      <c r="AB453" s="67"/>
      <c r="AC453" s="67"/>
      <c r="AD453" s="67"/>
      <c r="AE453" s="65"/>
      <c r="AF453" s="66"/>
      <c r="AG453" s="66"/>
      <c r="AH453" s="66"/>
      <c r="AI453" s="66"/>
      <c r="AJ453" s="66"/>
      <c r="AK453" s="66"/>
      <c r="AL453" s="66"/>
      <c r="AM453" s="66"/>
      <c r="AN453" s="58"/>
      <c r="AO453" s="58"/>
      <c r="AP453" s="59"/>
      <c r="AQ453" s="66"/>
      <c r="AR453" s="70"/>
      <c r="AS453" s="71"/>
      <c r="AT453" s="58"/>
      <c r="AU453" s="59"/>
      <c r="AV453" s="59"/>
      <c r="AW453" s="66"/>
      <c r="AX453" s="66"/>
      <c r="AY453" s="71"/>
      <c r="AZ453" s="65"/>
      <c r="BA453" s="65"/>
      <c r="BB453" s="65"/>
      <c r="BC453" s="72"/>
    </row>
    <row r="454" customFormat="false" ht="12.75" hidden="false" customHeight="false" outlineLevel="0" collapsed="false">
      <c r="A454" s="58"/>
      <c r="B454" s="58"/>
      <c r="C454" s="58"/>
      <c r="D454" s="73"/>
      <c r="E454" s="59"/>
      <c r="F454" s="59"/>
      <c r="G454" s="61"/>
      <c r="H454" s="62"/>
      <c r="I454" s="62"/>
      <c r="J454" s="63"/>
      <c r="K454" s="64"/>
      <c r="L454" s="65"/>
      <c r="M454" s="65"/>
      <c r="N454" s="65"/>
      <c r="O454" s="66"/>
      <c r="P454" s="59"/>
      <c r="Q454" s="66"/>
      <c r="R454" s="66"/>
      <c r="S454" s="59"/>
      <c r="T454" s="66"/>
      <c r="U454" s="66"/>
      <c r="V454" s="63"/>
      <c r="W454" s="67"/>
      <c r="X454" s="67"/>
      <c r="Y454" s="67"/>
      <c r="Z454" s="67"/>
      <c r="AA454" s="67"/>
      <c r="AB454" s="67"/>
      <c r="AC454" s="67"/>
      <c r="AD454" s="67"/>
      <c r="AE454" s="65"/>
      <c r="AF454" s="66"/>
      <c r="AG454" s="66"/>
      <c r="AH454" s="66"/>
      <c r="AI454" s="66"/>
      <c r="AJ454" s="66"/>
      <c r="AK454" s="66"/>
      <c r="AL454" s="66"/>
      <c r="AM454" s="66"/>
      <c r="AN454" s="58"/>
      <c r="AO454" s="58"/>
      <c r="AP454" s="59"/>
      <c r="AQ454" s="66"/>
      <c r="AR454" s="70"/>
      <c r="AS454" s="71"/>
      <c r="AT454" s="58"/>
      <c r="AU454" s="59"/>
      <c r="AV454" s="59"/>
      <c r="AW454" s="66"/>
      <c r="AX454" s="66"/>
      <c r="AY454" s="71"/>
      <c r="AZ454" s="65"/>
      <c r="BA454" s="65"/>
      <c r="BB454" s="65"/>
      <c r="BC454" s="72"/>
    </row>
    <row r="455" customFormat="false" ht="12.75" hidden="false" customHeight="false" outlineLevel="0" collapsed="false">
      <c r="A455" s="58"/>
      <c r="B455" s="58"/>
      <c r="C455" s="58"/>
      <c r="D455" s="73"/>
      <c r="E455" s="59"/>
      <c r="F455" s="59"/>
      <c r="G455" s="61"/>
      <c r="H455" s="62"/>
      <c r="I455" s="62"/>
      <c r="J455" s="63"/>
      <c r="K455" s="64"/>
      <c r="L455" s="65"/>
      <c r="M455" s="65"/>
      <c r="N455" s="65"/>
      <c r="O455" s="66"/>
      <c r="P455" s="59"/>
      <c r="Q455" s="66"/>
      <c r="R455" s="66"/>
      <c r="S455" s="59"/>
      <c r="T455" s="66"/>
      <c r="U455" s="66"/>
      <c r="V455" s="63"/>
      <c r="W455" s="67"/>
      <c r="X455" s="67"/>
      <c r="Y455" s="67"/>
      <c r="Z455" s="67"/>
      <c r="AA455" s="67"/>
      <c r="AB455" s="67"/>
      <c r="AC455" s="67"/>
      <c r="AD455" s="67"/>
      <c r="AE455" s="65"/>
      <c r="AF455" s="66"/>
      <c r="AG455" s="66"/>
      <c r="AH455" s="66"/>
      <c r="AI455" s="66"/>
      <c r="AJ455" s="66"/>
      <c r="AK455" s="66"/>
      <c r="AL455" s="66"/>
      <c r="AM455" s="66"/>
      <c r="AN455" s="58"/>
      <c r="AO455" s="58"/>
      <c r="AP455" s="59"/>
      <c r="AQ455" s="66"/>
      <c r="AR455" s="70"/>
      <c r="AS455" s="71"/>
      <c r="AT455" s="58"/>
      <c r="AU455" s="59"/>
      <c r="AV455" s="59"/>
      <c r="AW455" s="66"/>
      <c r="AX455" s="66"/>
      <c r="AY455" s="71"/>
      <c r="AZ455" s="65"/>
      <c r="BA455" s="65"/>
      <c r="BB455" s="65"/>
      <c r="BC455" s="72"/>
    </row>
    <row r="456" customFormat="false" ht="12.75" hidden="false" customHeight="false" outlineLevel="0" collapsed="false">
      <c r="A456" s="58"/>
      <c r="B456" s="58"/>
      <c r="C456" s="58"/>
      <c r="D456" s="73"/>
      <c r="E456" s="59"/>
      <c r="F456" s="59"/>
      <c r="G456" s="61"/>
      <c r="H456" s="62"/>
      <c r="I456" s="62"/>
      <c r="J456" s="63"/>
      <c r="K456" s="64"/>
      <c r="L456" s="65"/>
      <c r="M456" s="65"/>
      <c r="N456" s="65"/>
      <c r="O456" s="66"/>
      <c r="P456" s="59"/>
      <c r="Q456" s="66"/>
      <c r="R456" s="66"/>
      <c r="S456" s="59"/>
      <c r="T456" s="66"/>
      <c r="U456" s="66"/>
      <c r="V456" s="63"/>
      <c r="W456" s="67"/>
      <c r="X456" s="67"/>
      <c r="Y456" s="67"/>
      <c r="Z456" s="67"/>
      <c r="AA456" s="67"/>
      <c r="AB456" s="67"/>
      <c r="AC456" s="67"/>
      <c r="AD456" s="67"/>
      <c r="AE456" s="65"/>
      <c r="AF456" s="66"/>
      <c r="AG456" s="66"/>
      <c r="AH456" s="66"/>
      <c r="AI456" s="66"/>
      <c r="AJ456" s="66"/>
      <c r="AK456" s="66"/>
      <c r="AL456" s="66"/>
      <c r="AM456" s="66"/>
      <c r="AN456" s="58"/>
      <c r="AO456" s="58"/>
      <c r="AP456" s="59"/>
      <c r="AQ456" s="66"/>
      <c r="AR456" s="70"/>
      <c r="AS456" s="71"/>
      <c r="AT456" s="58"/>
      <c r="AU456" s="59"/>
      <c r="AV456" s="59"/>
      <c r="AW456" s="66"/>
      <c r="AX456" s="66"/>
      <c r="AY456" s="71"/>
      <c r="AZ456" s="65"/>
      <c r="BA456" s="65"/>
      <c r="BB456" s="65"/>
      <c r="BC456" s="72"/>
    </row>
    <row r="457" customFormat="false" ht="12.75" hidden="false" customHeight="false" outlineLevel="0" collapsed="false">
      <c r="A457" s="58"/>
      <c r="B457" s="58"/>
      <c r="C457" s="58"/>
      <c r="D457" s="73"/>
      <c r="E457" s="59"/>
      <c r="F457" s="59"/>
      <c r="G457" s="61"/>
      <c r="H457" s="62"/>
      <c r="I457" s="62"/>
      <c r="J457" s="63"/>
      <c r="K457" s="64"/>
      <c r="L457" s="65"/>
      <c r="M457" s="65"/>
      <c r="N457" s="65"/>
      <c r="O457" s="66"/>
      <c r="P457" s="59"/>
      <c r="Q457" s="66"/>
      <c r="R457" s="66"/>
      <c r="S457" s="59"/>
      <c r="T457" s="66"/>
      <c r="U457" s="66"/>
      <c r="V457" s="63"/>
      <c r="W457" s="67"/>
      <c r="X457" s="67"/>
      <c r="Y457" s="67"/>
      <c r="Z457" s="67"/>
      <c r="AA457" s="67"/>
      <c r="AB457" s="67"/>
      <c r="AC457" s="67"/>
      <c r="AD457" s="67"/>
      <c r="AE457" s="65"/>
      <c r="AF457" s="66"/>
      <c r="AG457" s="66"/>
      <c r="AH457" s="66"/>
      <c r="AI457" s="66"/>
      <c r="AJ457" s="66"/>
      <c r="AK457" s="66"/>
      <c r="AL457" s="66"/>
      <c r="AM457" s="66"/>
      <c r="AN457" s="58"/>
      <c r="AO457" s="58"/>
      <c r="AP457" s="59"/>
      <c r="AQ457" s="66"/>
      <c r="AR457" s="70"/>
      <c r="AS457" s="71"/>
      <c r="AT457" s="58"/>
      <c r="AU457" s="59"/>
      <c r="AV457" s="59"/>
      <c r="AW457" s="66"/>
      <c r="AX457" s="66"/>
      <c r="AY457" s="71"/>
      <c r="AZ457" s="65"/>
      <c r="BA457" s="65"/>
      <c r="BB457" s="65"/>
      <c r="BC457" s="72"/>
    </row>
    <row r="458" customFormat="false" ht="12.75" hidden="false" customHeight="false" outlineLevel="0" collapsed="false">
      <c r="A458" s="58"/>
      <c r="B458" s="58"/>
      <c r="C458" s="58"/>
      <c r="D458" s="73"/>
      <c r="E458" s="59"/>
      <c r="F458" s="59"/>
      <c r="G458" s="61"/>
      <c r="H458" s="62"/>
      <c r="I458" s="62"/>
      <c r="J458" s="63"/>
      <c r="K458" s="64"/>
      <c r="L458" s="65"/>
      <c r="M458" s="65"/>
      <c r="N458" s="65"/>
      <c r="O458" s="66"/>
      <c r="P458" s="59"/>
      <c r="Q458" s="66"/>
      <c r="R458" s="66"/>
      <c r="S458" s="59"/>
      <c r="T458" s="66"/>
      <c r="U458" s="66"/>
      <c r="V458" s="63"/>
      <c r="W458" s="67"/>
      <c r="X458" s="67"/>
      <c r="Y458" s="67"/>
      <c r="Z458" s="67"/>
      <c r="AA458" s="67"/>
      <c r="AB458" s="67"/>
      <c r="AC458" s="67"/>
      <c r="AD458" s="67"/>
      <c r="AE458" s="65"/>
      <c r="AF458" s="66"/>
      <c r="AG458" s="66"/>
      <c r="AH458" s="66"/>
      <c r="AI458" s="66"/>
      <c r="AJ458" s="66"/>
      <c r="AK458" s="66"/>
      <c r="AL458" s="66"/>
      <c r="AM458" s="66"/>
      <c r="AN458" s="58"/>
      <c r="AO458" s="58"/>
      <c r="AP458" s="59"/>
      <c r="AQ458" s="66"/>
      <c r="AR458" s="70"/>
      <c r="AS458" s="71"/>
      <c r="AT458" s="58"/>
      <c r="AU458" s="59"/>
      <c r="AV458" s="59"/>
      <c r="AW458" s="66"/>
      <c r="AX458" s="66"/>
      <c r="AY458" s="71"/>
      <c r="AZ458" s="65"/>
      <c r="BA458" s="65"/>
      <c r="BB458" s="65"/>
      <c r="BC458" s="72"/>
    </row>
    <row r="459" customFormat="false" ht="12.75" hidden="false" customHeight="false" outlineLevel="0" collapsed="false">
      <c r="A459" s="58"/>
      <c r="B459" s="58"/>
      <c r="C459" s="58"/>
      <c r="D459" s="73"/>
      <c r="E459" s="59"/>
      <c r="F459" s="59"/>
      <c r="G459" s="61"/>
      <c r="H459" s="62"/>
      <c r="I459" s="62"/>
      <c r="J459" s="63"/>
      <c r="K459" s="64"/>
      <c r="L459" s="65"/>
      <c r="M459" s="65"/>
      <c r="N459" s="65"/>
      <c r="O459" s="66"/>
      <c r="P459" s="59"/>
      <c r="Q459" s="66"/>
      <c r="R459" s="66"/>
      <c r="S459" s="59"/>
      <c r="T459" s="66"/>
      <c r="U459" s="66"/>
      <c r="V459" s="63"/>
      <c r="W459" s="67"/>
      <c r="X459" s="67"/>
      <c r="Y459" s="67"/>
      <c r="Z459" s="67"/>
      <c r="AA459" s="67"/>
      <c r="AB459" s="67"/>
      <c r="AC459" s="67"/>
      <c r="AD459" s="67"/>
      <c r="AE459" s="65"/>
      <c r="AF459" s="66"/>
      <c r="AG459" s="66"/>
      <c r="AH459" s="66"/>
      <c r="AI459" s="66"/>
      <c r="AJ459" s="66"/>
      <c r="AK459" s="66"/>
      <c r="AL459" s="66"/>
      <c r="AM459" s="66"/>
      <c r="AN459" s="58"/>
      <c r="AO459" s="58"/>
      <c r="AP459" s="59"/>
      <c r="AQ459" s="66"/>
      <c r="AR459" s="70"/>
      <c r="AS459" s="71"/>
      <c r="AT459" s="58"/>
      <c r="AU459" s="59"/>
      <c r="AV459" s="59"/>
      <c r="AW459" s="66"/>
      <c r="AX459" s="66"/>
      <c r="AY459" s="71"/>
      <c r="AZ459" s="65"/>
      <c r="BA459" s="65"/>
      <c r="BB459" s="65"/>
      <c r="BC459" s="72"/>
    </row>
    <row r="460" customFormat="false" ht="12.75" hidden="false" customHeight="false" outlineLevel="0" collapsed="false">
      <c r="A460" s="58"/>
      <c r="B460" s="58"/>
      <c r="C460" s="58"/>
      <c r="D460" s="73"/>
      <c r="E460" s="59"/>
      <c r="F460" s="59"/>
      <c r="G460" s="61"/>
      <c r="H460" s="62"/>
      <c r="I460" s="62"/>
      <c r="J460" s="63"/>
      <c r="K460" s="64"/>
      <c r="L460" s="65"/>
      <c r="M460" s="65"/>
      <c r="N460" s="65"/>
      <c r="O460" s="66"/>
      <c r="P460" s="59"/>
      <c r="Q460" s="66"/>
      <c r="R460" s="66"/>
      <c r="S460" s="59"/>
      <c r="T460" s="66"/>
      <c r="U460" s="66"/>
      <c r="V460" s="63"/>
      <c r="W460" s="67"/>
      <c r="X460" s="67"/>
      <c r="Y460" s="67"/>
      <c r="Z460" s="67"/>
      <c r="AA460" s="67"/>
      <c r="AB460" s="67"/>
      <c r="AC460" s="67"/>
      <c r="AD460" s="67"/>
      <c r="AE460" s="65"/>
      <c r="AF460" s="66"/>
      <c r="AG460" s="66"/>
      <c r="AH460" s="66"/>
      <c r="AI460" s="66"/>
      <c r="AJ460" s="66"/>
      <c r="AK460" s="66"/>
      <c r="AL460" s="66"/>
      <c r="AM460" s="66"/>
      <c r="AN460" s="58"/>
      <c r="AO460" s="58"/>
      <c r="AP460" s="59"/>
      <c r="AQ460" s="66"/>
      <c r="AR460" s="70"/>
      <c r="AS460" s="71"/>
      <c r="AT460" s="58"/>
      <c r="AU460" s="59"/>
      <c r="AV460" s="59"/>
      <c r="AW460" s="66"/>
      <c r="AX460" s="66"/>
      <c r="AY460" s="71"/>
      <c r="AZ460" s="65"/>
      <c r="BA460" s="65"/>
      <c r="BB460" s="65"/>
      <c r="BC460" s="72"/>
    </row>
    <row r="461" customFormat="false" ht="12.75" hidden="false" customHeight="false" outlineLevel="0" collapsed="false">
      <c r="A461" s="58"/>
      <c r="B461" s="58"/>
      <c r="C461" s="58"/>
      <c r="D461" s="73"/>
      <c r="E461" s="59"/>
      <c r="F461" s="59"/>
      <c r="G461" s="61"/>
      <c r="H461" s="62"/>
      <c r="I461" s="62"/>
      <c r="J461" s="63"/>
      <c r="K461" s="64"/>
      <c r="L461" s="65"/>
      <c r="M461" s="65"/>
      <c r="N461" s="65"/>
      <c r="O461" s="66"/>
      <c r="P461" s="59"/>
      <c r="Q461" s="66"/>
      <c r="R461" s="66"/>
      <c r="S461" s="59"/>
      <c r="T461" s="66"/>
      <c r="U461" s="66"/>
      <c r="V461" s="63"/>
      <c r="W461" s="67"/>
      <c r="X461" s="67"/>
      <c r="Y461" s="67"/>
      <c r="Z461" s="67"/>
      <c r="AA461" s="67"/>
      <c r="AB461" s="67"/>
      <c r="AC461" s="67"/>
      <c r="AD461" s="67"/>
      <c r="AE461" s="65"/>
      <c r="AF461" s="66"/>
      <c r="AG461" s="66"/>
      <c r="AH461" s="66"/>
      <c r="AI461" s="66"/>
      <c r="AJ461" s="66"/>
      <c r="AK461" s="66"/>
      <c r="AL461" s="66"/>
      <c r="AM461" s="66"/>
      <c r="AN461" s="58"/>
      <c r="AO461" s="58"/>
      <c r="AP461" s="59"/>
      <c r="AQ461" s="66"/>
      <c r="AR461" s="70"/>
      <c r="AS461" s="71"/>
      <c r="AT461" s="58"/>
      <c r="AU461" s="59"/>
      <c r="AV461" s="59"/>
      <c r="AW461" s="66"/>
      <c r="AX461" s="66"/>
      <c r="AY461" s="71"/>
      <c r="AZ461" s="65"/>
      <c r="BA461" s="65"/>
      <c r="BB461" s="65"/>
      <c r="BC461" s="72"/>
    </row>
    <row r="462" customFormat="false" ht="12.75" hidden="false" customHeight="false" outlineLevel="0" collapsed="false">
      <c r="A462" s="58"/>
      <c r="B462" s="58"/>
      <c r="C462" s="58"/>
      <c r="D462" s="73"/>
      <c r="E462" s="59"/>
      <c r="F462" s="59"/>
      <c r="G462" s="61"/>
      <c r="H462" s="62"/>
      <c r="I462" s="62"/>
      <c r="J462" s="63"/>
      <c r="K462" s="64"/>
      <c r="L462" s="65"/>
      <c r="M462" s="65"/>
      <c r="N462" s="65"/>
      <c r="O462" s="66"/>
      <c r="P462" s="59"/>
      <c r="Q462" s="66"/>
      <c r="R462" s="66"/>
      <c r="S462" s="59"/>
      <c r="T462" s="66"/>
      <c r="U462" s="66"/>
      <c r="V462" s="63"/>
      <c r="W462" s="67"/>
      <c r="X462" s="67"/>
      <c r="Y462" s="67"/>
      <c r="Z462" s="67"/>
      <c r="AA462" s="67"/>
      <c r="AB462" s="67"/>
      <c r="AC462" s="67"/>
      <c r="AD462" s="67"/>
      <c r="AE462" s="65"/>
      <c r="AF462" s="66"/>
      <c r="AG462" s="66"/>
      <c r="AH462" s="66"/>
      <c r="AI462" s="66"/>
      <c r="AJ462" s="66"/>
      <c r="AK462" s="66"/>
      <c r="AL462" s="66"/>
      <c r="AM462" s="66"/>
      <c r="AN462" s="58"/>
      <c r="AO462" s="58"/>
      <c r="AP462" s="59"/>
      <c r="AQ462" s="66"/>
      <c r="AR462" s="70"/>
      <c r="AS462" s="71"/>
      <c r="AT462" s="58"/>
      <c r="AU462" s="59"/>
      <c r="AV462" s="59"/>
      <c r="AW462" s="66"/>
      <c r="AX462" s="66"/>
      <c r="AY462" s="71"/>
      <c r="AZ462" s="65"/>
      <c r="BA462" s="65"/>
      <c r="BB462" s="65"/>
      <c r="BC462" s="72"/>
    </row>
    <row r="463" customFormat="false" ht="12.75" hidden="false" customHeight="false" outlineLevel="0" collapsed="false">
      <c r="A463" s="58"/>
      <c r="B463" s="58"/>
      <c r="C463" s="58"/>
      <c r="D463" s="73"/>
      <c r="E463" s="59"/>
      <c r="F463" s="59"/>
      <c r="G463" s="61"/>
      <c r="H463" s="62"/>
      <c r="I463" s="62"/>
      <c r="J463" s="63"/>
      <c r="K463" s="64"/>
      <c r="L463" s="65"/>
      <c r="M463" s="65"/>
      <c r="N463" s="65"/>
      <c r="O463" s="66"/>
      <c r="P463" s="59"/>
      <c r="Q463" s="66"/>
      <c r="R463" s="66"/>
      <c r="S463" s="59"/>
      <c r="T463" s="66"/>
      <c r="U463" s="66"/>
      <c r="V463" s="63"/>
      <c r="W463" s="67"/>
      <c r="X463" s="67"/>
      <c r="Y463" s="67"/>
      <c r="Z463" s="67"/>
      <c r="AA463" s="67"/>
      <c r="AB463" s="67"/>
      <c r="AC463" s="67"/>
      <c r="AD463" s="67"/>
      <c r="AE463" s="65"/>
      <c r="AF463" s="66"/>
      <c r="AG463" s="66"/>
      <c r="AH463" s="66"/>
      <c r="AI463" s="66"/>
      <c r="AJ463" s="66"/>
      <c r="AK463" s="66"/>
      <c r="AL463" s="66"/>
      <c r="AM463" s="66"/>
      <c r="AN463" s="58"/>
      <c r="AO463" s="58"/>
      <c r="AP463" s="59"/>
      <c r="AQ463" s="66"/>
      <c r="AR463" s="70"/>
      <c r="AS463" s="71"/>
      <c r="AT463" s="58"/>
      <c r="AU463" s="59"/>
      <c r="AV463" s="59"/>
      <c r="AW463" s="66"/>
      <c r="AX463" s="66"/>
      <c r="AY463" s="71"/>
      <c r="AZ463" s="65"/>
      <c r="BA463" s="65"/>
      <c r="BB463" s="65"/>
      <c r="BC463" s="72"/>
    </row>
    <row r="464" customFormat="false" ht="12.75" hidden="false" customHeight="false" outlineLevel="0" collapsed="false">
      <c r="A464" s="58"/>
      <c r="B464" s="58"/>
      <c r="C464" s="58"/>
      <c r="D464" s="73"/>
      <c r="E464" s="59"/>
      <c r="F464" s="59"/>
      <c r="G464" s="61"/>
      <c r="H464" s="62"/>
      <c r="I464" s="62"/>
      <c r="J464" s="63"/>
      <c r="K464" s="64"/>
      <c r="L464" s="65"/>
      <c r="M464" s="65"/>
      <c r="N464" s="65"/>
      <c r="O464" s="66"/>
      <c r="P464" s="59"/>
      <c r="Q464" s="66"/>
      <c r="R464" s="66"/>
      <c r="S464" s="59"/>
      <c r="T464" s="66"/>
      <c r="U464" s="66"/>
      <c r="V464" s="63"/>
      <c r="W464" s="67"/>
      <c r="X464" s="67"/>
      <c r="Y464" s="67"/>
      <c r="Z464" s="67"/>
      <c r="AA464" s="67"/>
      <c r="AB464" s="67"/>
      <c r="AC464" s="67"/>
      <c r="AD464" s="67"/>
      <c r="AE464" s="65"/>
      <c r="AF464" s="66"/>
      <c r="AG464" s="66"/>
      <c r="AH464" s="66"/>
      <c r="AI464" s="66"/>
      <c r="AJ464" s="66"/>
      <c r="AK464" s="66"/>
      <c r="AL464" s="66"/>
      <c r="AM464" s="66"/>
      <c r="AN464" s="58"/>
      <c r="AO464" s="58"/>
      <c r="AP464" s="59"/>
      <c r="AQ464" s="66"/>
      <c r="AR464" s="70"/>
      <c r="AS464" s="71"/>
      <c r="AT464" s="58"/>
      <c r="AU464" s="59"/>
      <c r="AV464" s="59"/>
      <c r="AW464" s="66"/>
      <c r="AX464" s="66"/>
      <c r="AY464" s="71"/>
      <c r="AZ464" s="65"/>
      <c r="BA464" s="65"/>
      <c r="BB464" s="65"/>
      <c r="BC464" s="72"/>
    </row>
    <row r="465" customFormat="false" ht="12.75" hidden="false" customHeight="false" outlineLevel="0" collapsed="false">
      <c r="A465" s="58"/>
      <c r="B465" s="58"/>
      <c r="C465" s="58"/>
      <c r="D465" s="73"/>
      <c r="E465" s="59"/>
      <c r="F465" s="59"/>
      <c r="G465" s="61"/>
      <c r="H465" s="62"/>
      <c r="I465" s="62"/>
      <c r="J465" s="63"/>
      <c r="K465" s="64"/>
      <c r="L465" s="65"/>
      <c r="M465" s="65"/>
      <c r="N465" s="65"/>
      <c r="O465" s="66"/>
      <c r="P465" s="59"/>
      <c r="Q465" s="66"/>
      <c r="R465" s="66"/>
      <c r="S465" s="59"/>
      <c r="T465" s="66"/>
      <c r="U465" s="66"/>
      <c r="V465" s="63"/>
      <c r="W465" s="67"/>
      <c r="X465" s="67"/>
      <c r="Y465" s="67"/>
      <c r="Z465" s="67"/>
      <c r="AA465" s="67"/>
      <c r="AB465" s="67"/>
      <c r="AC465" s="67"/>
      <c r="AD465" s="67"/>
      <c r="AE465" s="65"/>
      <c r="AF465" s="66"/>
      <c r="AG465" s="66"/>
      <c r="AH465" s="66"/>
      <c r="AI465" s="66"/>
      <c r="AJ465" s="66"/>
      <c r="AK465" s="66"/>
      <c r="AL465" s="66"/>
      <c r="AM465" s="66"/>
      <c r="AN465" s="58"/>
      <c r="AO465" s="58"/>
      <c r="AP465" s="59"/>
      <c r="AQ465" s="66"/>
      <c r="AR465" s="70"/>
      <c r="AS465" s="71"/>
      <c r="AT465" s="58"/>
      <c r="AU465" s="59"/>
      <c r="AV465" s="59"/>
      <c r="AW465" s="66"/>
      <c r="AX465" s="66"/>
      <c r="AY465" s="71"/>
      <c r="AZ465" s="65"/>
      <c r="BA465" s="65"/>
      <c r="BB465" s="65"/>
      <c r="BC465" s="72"/>
    </row>
    <row r="466" customFormat="false" ht="12.75" hidden="false" customHeight="false" outlineLevel="0" collapsed="false">
      <c r="A466" s="58"/>
      <c r="B466" s="58"/>
      <c r="C466" s="58"/>
      <c r="D466" s="73"/>
      <c r="E466" s="59"/>
      <c r="F466" s="59"/>
      <c r="G466" s="61"/>
      <c r="H466" s="62"/>
      <c r="I466" s="62"/>
      <c r="J466" s="63"/>
      <c r="K466" s="64"/>
      <c r="L466" s="65"/>
      <c r="M466" s="65"/>
      <c r="N466" s="65"/>
      <c r="O466" s="66"/>
      <c r="P466" s="59"/>
      <c r="Q466" s="66"/>
      <c r="R466" s="66"/>
      <c r="S466" s="59"/>
      <c r="T466" s="66"/>
      <c r="U466" s="66"/>
      <c r="V466" s="63"/>
      <c r="W466" s="67"/>
      <c r="X466" s="67"/>
      <c r="Y466" s="67"/>
      <c r="Z466" s="67"/>
      <c r="AA466" s="67"/>
      <c r="AB466" s="67"/>
      <c r="AC466" s="67"/>
      <c r="AD466" s="67"/>
      <c r="AE466" s="65"/>
      <c r="AF466" s="66"/>
      <c r="AG466" s="66"/>
      <c r="AH466" s="66"/>
      <c r="AI466" s="66"/>
      <c r="AJ466" s="66"/>
      <c r="AK466" s="66"/>
      <c r="AL466" s="66"/>
      <c r="AM466" s="66"/>
      <c r="AN466" s="58"/>
      <c r="AO466" s="58"/>
      <c r="AP466" s="59"/>
      <c r="AQ466" s="66"/>
      <c r="AR466" s="70"/>
      <c r="AS466" s="71"/>
      <c r="AT466" s="58"/>
      <c r="AU466" s="59"/>
      <c r="AV466" s="59"/>
      <c r="AW466" s="66"/>
      <c r="AX466" s="66"/>
      <c r="AY466" s="71"/>
      <c r="AZ466" s="65"/>
      <c r="BA466" s="65"/>
      <c r="BB466" s="65"/>
      <c r="BC466" s="72"/>
    </row>
    <row r="467" customFormat="false" ht="12.75" hidden="false" customHeight="false" outlineLevel="0" collapsed="false">
      <c r="A467" s="58"/>
      <c r="B467" s="58"/>
      <c r="C467" s="58"/>
      <c r="D467" s="73"/>
      <c r="E467" s="59"/>
      <c r="F467" s="59"/>
      <c r="G467" s="61"/>
      <c r="H467" s="62"/>
      <c r="I467" s="62"/>
      <c r="J467" s="63"/>
      <c r="K467" s="64"/>
      <c r="L467" s="65"/>
      <c r="M467" s="65"/>
      <c r="N467" s="65"/>
      <c r="O467" s="66"/>
      <c r="P467" s="59"/>
      <c r="Q467" s="66"/>
      <c r="R467" s="66"/>
      <c r="S467" s="59"/>
      <c r="T467" s="66"/>
      <c r="U467" s="66"/>
      <c r="V467" s="63"/>
      <c r="W467" s="67"/>
      <c r="X467" s="67"/>
      <c r="Y467" s="67"/>
      <c r="Z467" s="67"/>
      <c r="AA467" s="67"/>
      <c r="AB467" s="67"/>
      <c r="AC467" s="67"/>
      <c r="AD467" s="67"/>
      <c r="AE467" s="65"/>
      <c r="AF467" s="66"/>
      <c r="AG467" s="66"/>
      <c r="AH467" s="66"/>
      <c r="AI467" s="66"/>
      <c r="AJ467" s="66"/>
      <c r="AK467" s="66"/>
      <c r="AL467" s="66"/>
      <c r="AM467" s="66"/>
      <c r="AN467" s="58"/>
      <c r="AO467" s="58"/>
      <c r="AP467" s="59"/>
      <c r="AQ467" s="66"/>
      <c r="AR467" s="70"/>
      <c r="AS467" s="71"/>
      <c r="AT467" s="58"/>
      <c r="AU467" s="59"/>
      <c r="AV467" s="59"/>
      <c r="AW467" s="66"/>
      <c r="AX467" s="66"/>
      <c r="AY467" s="71"/>
      <c r="AZ467" s="65"/>
      <c r="BA467" s="65"/>
      <c r="BB467" s="65"/>
      <c r="BC467" s="72"/>
    </row>
    <row r="468" customFormat="false" ht="12.75" hidden="false" customHeight="false" outlineLevel="0" collapsed="false">
      <c r="A468" s="58"/>
      <c r="B468" s="58"/>
      <c r="C468" s="58"/>
      <c r="D468" s="73"/>
      <c r="E468" s="59"/>
      <c r="F468" s="59"/>
      <c r="G468" s="61"/>
      <c r="H468" s="62"/>
      <c r="I468" s="62"/>
      <c r="J468" s="63"/>
      <c r="K468" s="64"/>
      <c r="L468" s="65"/>
      <c r="M468" s="65"/>
      <c r="N468" s="65"/>
      <c r="O468" s="66"/>
      <c r="P468" s="59"/>
      <c r="Q468" s="66"/>
      <c r="R468" s="66"/>
      <c r="S468" s="59"/>
      <c r="T468" s="66"/>
      <c r="U468" s="66"/>
      <c r="V468" s="63"/>
      <c r="W468" s="67"/>
      <c r="X468" s="67"/>
      <c r="Y468" s="67"/>
      <c r="Z468" s="67"/>
      <c r="AA468" s="67"/>
      <c r="AB468" s="67"/>
      <c r="AC468" s="67"/>
      <c r="AD468" s="67"/>
      <c r="AE468" s="65"/>
      <c r="AF468" s="66"/>
      <c r="AG468" s="66"/>
      <c r="AH468" s="66"/>
      <c r="AI468" s="66"/>
      <c r="AJ468" s="66"/>
      <c r="AK468" s="66"/>
      <c r="AL468" s="66"/>
      <c r="AM468" s="66"/>
      <c r="AN468" s="58"/>
      <c r="AO468" s="58"/>
      <c r="AP468" s="59"/>
      <c r="AQ468" s="66"/>
      <c r="AR468" s="70"/>
      <c r="AS468" s="71"/>
      <c r="AT468" s="58"/>
      <c r="AU468" s="59"/>
      <c r="AV468" s="59"/>
      <c r="AW468" s="66"/>
      <c r="AX468" s="66"/>
      <c r="AY468" s="71"/>
      <c r="AZ468" s="65"/>
      <c r="BA468" s="65"/>
      <c r="BB468" s="65"/>
      <c r="BC468" s="72"/>
    </row>
    <row r="469" customFormat="false" ht="12.75" hidden="false" customHeight="false" outlineLevel="0" collapsed="false">
      <c r="A469" s="58"/>
      <c r="B469" s="58"/>
      <c r="C469" s="58"/>
      <c r="D469" s="73"/>
      <c r="E469" s="59"/>
      <c r="F469" s="59"/>
      <c r="G469" s="61"/>
      <c r="H469" s="62"/>
      <c r="I469" s="62"/>
      <c r="J469" s="63"/>
      <c r="K469" s="64"/>
      <c r="L469" s="65"/>
      <c r="M469" s="65"/>
      <c r="N469" s="65"/>
      <c r="O469" s="66"/>
      <c r="P469" s="59"/>
      <c r="Q469" s="66"/>
      <c r="R469" s="66"/>
      <c r="S469" s="59"/>
      <c r="T469" s="66"/>
      <c r="U469" s="66"/>
      <c r="V469" s="63"/>
      <c r="W469" s="67"/>
      <c r="X469" s="67"/>
      <c r="Y469" s="67"/>
      <c r="Z469" s="67"/>
      <c r="AA469" s="67"/>
      <c r="AB469" s="67"/>
      <c r="AC469" s="67"/>
      <c r="AD469" s="67"/>
      <c r="AE469" s="65"/>
      <c r="AF469" s="66"/>
      <c r="AG469" s="66"/>
      <c r="AH469" s="66"/>
      <c r="AI469" s="66"/>
      <c r="AJ469" s="66"/>
      <c r="AK469" s="66"/>
      <c r="AL469" s="66"/>
      <c r="AM469" s="66"/>
      <c r="AN469" s="58"/>
      <c r="AO469" s="58"/>
      <c r="AP469" s="59"/>
      <c r="AQ469" s="66"/>
      <c r="AR469" s="70"/>
      <c r="AS469" s="71"/>
      <c r="AT469" s="58"/>
      <c r="AU469" s="59"/>
      <c r="AV469" s="59"/>
      <c r="AW469" s="66"/>
      <c r="AX469" s="66"/>
      <c r="AY469" s="71"/>
      <c r="AZ469" s="65"/>
      <c r="BA469" s="65"/>
      <c r="BB469" s="65"/>
      <c r="BC469" s="72"/>
    </row>
    <row r="470" customFormat="false" ht="12.75" hidden="false" customHeight="false" outlineLevel="0" collapsed="false">
      <c r="A470" s="58"/>
      <c r="B470" s="58"/>
      <c r="C470" s="58"/>
      <c r="D470" s="73"/>
      <c r="E470" s="59"/>
      <c r="F470" s="59"/>
      <c r="G470" s="61"/>
      <c r="H470" s="62"/>
      <c r="I470" s="62"/>
      <c r="J470" s="63"/>
      <c r="K470" s="64"/>
      <c r="L470" s="65"/>
      <c r="M470" s="65"/>
      <c r="N470" s="65"/>
      <c r="O470" s="66"/>
      <c r="P470" s="59"/>
      <c r="Q470" s="66"/>
      <c r="R470" s="66"/>
      <c r="S470" s="59"/>
      <c r="T470" s="66"/>
      <c r="U470" s="66"/>
      <c r="V470" s="63"/>
      <c r="W470" s="67"/>
      <c r="X470" s="67"/>
      <c r="Y470" s="67"/>
      <c r="Z470" s="67"/>
      <c r="AA470" s="67"/>
      <c r="AB470" s="67"/>
      <c r="AC470" s="67"/>
      <c r="AD470" s="67"/>
      <c r="AE470" s="65"/>
      <c r="AF470" s="66"/>
      <c r="AG470" s="66"/>
      <c r="AH470" s="66"/>
      <c r="AI470" s="66"/>
      <c r="AJ470" s="66"/>
      <c r="AK470" s="66"/>
      <c r="AL470" s="66"/>
      <c r="AM470" s="66"/>
      <c r="AN470" s="58"/>
      <c r="AO470" s="58"/>
      <c r="AP470" s="59"/>
      <c r="AQ470" s="66"/>
      <c r="AR470" s="70"/>
      <c r="AS470" s="71"/>
      <c r="AT470" s="58"/>
      <c r="AU470" s="59"/>
      <c r="AV470" s="59"/>
      <c r="AW470" s="66"/>
      <c r="AX470" s="66"/>
      <c r="AY470" s="71"/>
      <c r="AZ470" s="65"/>
      <c r="BA470" s="65"/>
      <c r="BB470" s="65"/>
      <c r="BC470" s="72"/>
    </row>
    <row r="471" customFormat="false" ht="12.75" hidden="false" customHeight="false" outlineLevel="0" collapsed="false">
      <c r="A471" s="58"/>
      <c r="B471" s="58"/>
      <c r="C471" s="58"/>
      <c r="D471" s="73"/>
      <c r="E471" s="59"/>
      <c r="F471" s="59"/>
      <c r="G471" s="61"/>
      <c r="H471" s="62"/>
      <c r="I471" s="62"/>
      <c r="J471" s="63"/>
      <c r="K471" s="64"/>
      <c r="L471" s="65"/>
      <c r="M471" s="65"/>
      <c r="N471" s="65"/>
      <c r="O471" s="66"/>
      <c r="P471" s="59"/>
      <c r="Q471" s="66"/>
      <c r="R471" s="66"/>
      <c r="S471" s="59"/>
      <c r="T471" s="66"/>
      <c r="U471" s="66"/>
      <c r="V471" s="63"/>
      <c r="W471" s="67"/>
      <c r="X471" s="67"/>
      <c r="Y471" s="67"/>
      <c r="Z471" s="67"/>
      <c r="AA471" s="67"/>
      <c r="AB471" s="67"/>
      <c r="AC471" s="67"/>
      <c r="AD471" s="67"/>
      <c r="AE471" s="65"/>
      <c r="AF471" s="66"/>
      <c r="AG471" s="66"/>
      <c r="AH471" s="66"/>
      <c r="AI471" s="66"/>
      <c r="AJ471" s="66"/>
      <c r="AK471" s="66"/>
      <c r="AL471" s="66"/>
      <c r="AM471" s="66"/>
      <c r="AN471" s="58"/>
      <c r="AO471" s="58"/>
      <c r="AP471" s="59"/>
      <c r="AQ471" s="66"/>
      <c r="AR471" s="70"/>
      <c r="AS471" s="71"/>
      <c r="AT471" s="58"/>
      <c r="AU471" s="59"/>
      <c r="AV471" s="59"/>
      <c r="AW471" s="66"/>
      <c r="AX471" s="66"/>
      <c r="AY471" s="71"/>
      <c r="AZ471" s="65"/>
      <c r="BA471" s="65"/>
      <c r="BB471" s="65"/>
      <c r="BC471" s="72"/>
    </row>
    <row r="472" customFormat="false" ht="12.75" hidden="false" customHeight="false" outlineLevel="0" collapsed="false">
      <c r="A472" s="58"/>
      <c r="B472" s="58"/>
      <c r="C472" s="58"/>
      <c r="D472" s="73"/>
      <c r="E472" s="59"/>
      <c r="F472" s="59"/>
      <c r="G472" s="61"/>
      <c r="H472" s="62"/>
      <c r="I472" s="62"/>
      <c r="J472" s="63"/>
      <c r="K472" s="64"/>
      <c r="L472" s="65"/>
      <c r="M472" s="65"/>
      <c r="N472" s="65"/>
      <c r="O472" s="66"/>
      <c r="P472" s="59"/>
      <c r="Q472" s="66"/>
      <c r="R472" s="66"/>
      <c r="S472" s="59"/>
      <c r="T472" s="66"/>
      <c r="U472" s="66"/>
      <c r="V472" s="63"/>
      <c r="W472" s="67"/>
      <c r="X472" s="67"/>
      <c r="Y472" s="67"/>
      <c r="Z472" s="67"/>
      <c r="AA472" s="67"/>
      <c r="AB472" s="67"/>
      <c r="AC472" s="67"/>
      <c r="AD472" s="67"/>
      <c r="AE472" s="65"/>
      <c r="AF472" s="66"/>
      <c r="AG472" s="66"/>
      <c r="AH472" s="66"/>
      <c r="AI472" s="66"/>
      <c r="AJ472" s="66"/>
      <c r="AK472" s="66"/>
      <c r="AL472" s="66"/>
      <c r="AM472" s="66"/>
      <c r="AN472" s="58"/>
      <c r="AO472" s="58"/>
      <c r="AP472" s="59"/>
      <c r="AQ472" s="66"/>
      <c r="AR472" s="70"/>
      <c r="AS472" s="71"/>
      <c r="AT472" s="58"/>
      <c r="AU472" s="59"/>
      <c r="AV472" s="59"/>
      <c r="AW472" s="66"/>
      <c r="AX472" s="66"/>
      <c r="AY472" s="71"/>
      <c r="AZ472" s="65"/>
      <c r="BA472" s="65"/>
      <c r="BB472" s="65"/>
      <c r="BC472" s="72"/>
    </row>
    <row r="473" customFormat="false" ht="12.75" hidden="false" customHeight="false" outlineLevel="0" collapsed="false">
      <c r="A473" s="58"/>
      <c r="B473" s="58"/>
      <c r="C473" s="58"/>
      <c r="D473" s="73"/>
      <c r="E473" s="59"/>
      <c r="F473" s="59"/>
      <c r="G473" s="61"/>
      <c r="H473" s="62"/>
      <c r="I473" s="62"/>
      <c r="J473" s="63"/>
      <c r="K473" s="64"/>
      <c r="L473" s="65"/>
      <c r="M473" s="65"/>
      <c r="N473" s="65"/>
      <c r="O473" s="66"/>
      <c r="P473" s="59"/>
      <c r="Q473" s="66"/>
      <c r="R473" s="66"/>
      <c r="S473" s="59"/>
      <c r="T473" s="66"/>
      <c r="U473" s="66"/>
      <c r="V473" s="63"/>
      <c r="W473" s="67"/>
      <c r="X473" s="67"/>
      <c r="Y473" s="67"/>
      <c r="Z473" s="67"/>
      <c r="AA473" s="67"/>
      <c r="AB473" s="67"/>
      <c r="AC473" s="67"/>
      <c r="AD473" s="67"/>
      <c r="AE473" s="65"/>
      <c r="AF473" s="66"/>
      <c r="AG473" s="66"/>
      <c r="AH473" s="66"/>
      <c r="AI473" s="66"/>
      <c r="AJ473" s="66"/>
      <c r="AK473" s="66"/>
      <c r="AL473" s="66"/>
      <c r="AM473" s="66"/>
      <c r="AN473" s="58"/>
      <c r="AO473" s="58"/>
      <c r="AP473" s="59"/>
      <c r="AQ473" s="66"/>
      <c r="AR473" s="70"/>
      <c r="AS473" s="71"/>
      <c r="AT473" s="58"/>
      <c r="AU473" s="59"/>
      <c r="AV473" s="59"/>
      <c r="AW473" s="66"/>
      <c r="AX473" s="66"/>
      <c r="AY473" s="71"/>
      <c r="AZ473" s="65"/>
      <c r="BA473" s="65"/>
      <c r="BB473" s="65"/>
      <c r="BC473" s="72"/>
    </row>
    <row r="474" customFormat="false" ht="12.75" hidden="false" customHeight="false" outlineLevel="0" collapsed="false">
      <c r="A474" s="58"/>
      <c r="B474" s="58"/>
      <c r="C474" s="58"/>
      <c r="D474" s="73"/>
      <c r="E474" s="59"/>
      <c r="F474" s="59"/>
      <c r="G474" s="61"/>
      <c r="H474" s="62"/>
      <c r="I474" s="62"/>
      <c r="J474" s="63"/>
      <c r="K474" s="64"/>
      <c r="L474" s="65"/>
      <c r="M474" s="65"/>
      <c r="N474" s="65"/>
      <c r="O474" s="66"/>
      <c r="P474" s="59"/>
      <c r="Q474" s="66"/>
      <c r="R474" s="66"/>
      <c r="S474" s="59"/>
      <c r="T474" s="66"/>
      <c r="U474" s="66"/>
      <c r="V474" s="63"/>
      <c r="W474" s="67"/>
      <c r="X474" s="67"/>
      <c r="Y474" s="67"/>
      <c r="Z474" s="67"/>
      <c r="AA474" s="67"/>
      <c r="AB474" s="67"/>
      <c r="AC474" s="67"/>
      <c r="AD474" s="67"/>
      <c r="AE474" s="65"/>
      <c r="AF474" s="66"/>
      <c r="AG474" s="66"/>
      <c r="AH474" s="66"/>
      <c r="AI474" s="66"/>
      <c r="AJ474" s="66"/>
      <c r="AK474" s="66"/>
      <c r="AL474" s="66"/>
      <c r="AM474" s="66"/>
      <c r="AN474" s="58"/>
      <c r="AO474" s="58"/>
      <c r="AP474" s="59"/>
      <c r="AQ474" s="66"/>
      <c r="AR474" s="70"/>
      <c r="AS474" s="71"/>
      <c r="AT474" s="58"/>
      <c r="AU474" s="59"/>
      <c r="AV474" s="59"/>
      <c r="AW474" s="66"/>
      <c r="AX474" s="66"/>
      <c r="AY474" s="71"/>
      <c r="AZ474" s="65"/>
      <c r="BA474" s="65"/>
      <c r="BB474" s="65"/>
      <c r="BC474" s="72"/>
    </row>
    <row r="475" customFormat="false" ht="12.75" hidden="false" customHeight="false" outlineLevel="0" collapsed="false">
      <c r="A475" s="58"/>
      <c r="B475" s="58"/>
      <c r="C475" s="58"/>
      <c r="D475" s="73"/>
      <c r="E475" s="59"/>
      <c r="F475" s="59"/>
      <c r="G475" s="61"/>
      <c r="H475" s="62"/>
      <c r="I475" s="62"/>
      <c r="J475" s="63"/>
      <c r="K475" s="64"/>
      <c r="L475" s="65"/>
      <c r="M475" s="65"/>
      <c r="N475" s="65"/>
      <c r="O475" s="66"/>
      <c r="P475" s="59"/>
      <c r="Q475" s="66"/>
      <c r="R475" s="66"/>
      <c r="S475" s="59"/>
      <c r="T475" s="66"/>
      <c r="U475" s="66"/>
      <c r="V475" s="63"/>
      <c r="W475" s="67"/>
      <c r="X475" s="67"/>
      <c r="Y475" s="67"/>
      <c r="Z475" s="67"/>
      <c r="AA475" s="67"/>
      <c r="AB475" s="67"/>
      <c r="AC475" s="67"/>
      <c r="AD475" s="67"/>
      <c r="AE475" s="65"/>
      <c r="AF475" s="66"/>
      <c r="AG475" s="66"/>
      <c r="AH475" s="66"/>
      <c r="AI475" s="66"/>
      <c r="AJ475" s="66"/>
      <c r="AK475" s="66"/>
      <c r="AL475" s="66"/>
      <c r="AM475" s="66"/>
      <c r="AN475" s="58"/>
      <c r="AO475" s="58"/>
      <c r="AP475" s="59"/>
      <c r="AQ475" s="66"/>
      <c r="AR475" s="70"/>
      <c r="AS475" s="71"/>
      <c r="AT475" s="58"/>
      <c r="AU475" s="59"/>
      <c r="AV475" s="59"/>
      <c r="AW475" s="66"/>
      <c r="AX475" s="66"/>
      <c r="AY475" s="71"/>
      <c r="AZ475" s="65"/>
      <c r="BA475" s="65"/>
      <c r="BB475" s="65"/>
      <c r="BC475" s="72"/>
    </row>
    <row r="476" customFormat="false" ht="12.75" hidden="false" customHeight="false" outlineLevel="0" collapsed="false">
      <c r="A476" s="58"/>
      <c r="B476" s="58"/>
      <c r="C476" s="58"/>
      <c r="D476" s="73"/>
      <c r="E476" s="59"/>
      <c r="F476" s="59"/>
      <c r="G476" s="61"/>
      <c r="H476" s="62"/>
      <c r="I476" s="62"/>
      <c r="J476" s="63"/>
      <c r="K476" s="64"/>
      <c r="L476" s="65"/>
      <c r="M476" s="65"/>
      <c r="N476" s="65"/>
      <c r="O476" s="66"/>
      <c r="P476" s="59"/>
      <c r="Q476" s="66"/>
      <c r="R476" s="66"/>
      <c r="S476" s="59"/>
      <c r="T476" s="66"/>
      <c r="U476" s="66"/>
      <c r="V476" s="63"/>
      <c r="W476" s="67"/>
      <c r="X476" s="67"/>
      <c r="Y476" s="67"/>
      <c r="Z476" s="67"/>
      <c r="AA476" s="67"/>
      <c r="AB476" s="67"/>
      <c r="AC476" s="67"/>
      <c r="AD476" s="67"/>
      <c r="AE476" s="65"/>
      <c r="AF476" s="66"/>
      <c r="AG476" s="66"/>
      <c r="AH476" s="66"/>
      <c r="AI476" s="66"/>
      <c r="AJ476" s="66"/>
      <c r="AK476" s="66"/>
      <c r="AL476" s="66"/>
      <c r="AM476" s="66"/>
      <c r="AN476" s="58"/>
      <c r="AO476" s="58"/>
      <c r="AP476" s="59"/>
      <c r="AQ476" s="66"/>
      <c r="AR476" s="70"/>
      <c r="AS476" s="71"/>
      <c r="AT476" s="58"/>
      <c r="AU476" s="59"/>
      <c r="AV476" s="59"/>
      <c r="AW476" s="66"/>
      <c r="AX476" s="66"/>
      <c r="AY476" s="71"/>
      <c r="AZ476" s="65"/>
      <c r="BA476" s="65"/>
      <c r="BB476" s="65"/>
      <c r="BC476" s="72"/>
    </row>
    <row r="477" customFormat="false" ht="12.75" hidden="false" customHeight="false" outlineLevel="0" collapsed="false">
      <c r="A477" s="58"/>
      <c r="B477" s="58"/>
      <c r="C477" s="58"/>
      <c r="D477" s="73"/>
      <c r="E477" s="59"/>
      <c r="F477" s="59"/>
      <c r="G477" s="61"/>
      <c r="H477" s="62"/>
      <c r="I477" s="62"/>
      <c r="J477" s="63"/>
      <c r="K477" s="64"/>
      <c r="L477" s="65"/>
      <c r="M477" s="65"/>
      <c r="N477" s="65"/>
      <c r="O477" s="66"/>
      <c r="P477" s="59"/>
      <c r="Q477" s="66"/>
      <c r="R477" s="66"/>
      <c r="S477" s="59"/>
      <c r="T477" s="66"/>
      <c r="U477" s="66"/>
      <c r="V477" s="63"/>
      <c r="W477" s="67"/>
      <c r="X477" s="67"/>
      <c r="Y477" s="67"/>
      <c r="Z477" s="67"/>
      <c r="AA477" s="67"/>
      <c r="AB477" s="67"/>
      <c r="AC477" s="67"/>
      <c r="AD477" s="67"/>
      <c r="AE477" s="65"/>
      <c r="AF477" s="66"/>
      <c r="AG477" s="66"/>
      <c r="AH477" s="66"/>
      <c r="AI477" s="66"/>
      <c r="AJ477" s="66"/>
      <c r="AK477" s="66"/>
      <c r="AL477" s="66"/>
      <c r="AM477" s="66"/>
      <c r="AN477" s="58"/>
      <c r="AO477" s="58"/>
      <c r="AP477" s="59"/>
      <c r="AQ477" s="66"/>
      <c r="AR477" s="70"/>
      <c r="AS477" s="71"/>
      <c r="AT477" s="58"/>
      <c r="AU477" s="59"/>
      <c r="AV477" s="59"/>
      <c r="AW477" s="66"/>
      <c r="AX477" s="66"/>
      <c r="AY477" s="71"/>
      <c r="AZ477" s="65"/>
      <c r="BA477" s="65"/>
      <c r="BB477" s="65"/>
      <c r="BC477" s="72"/>
    </row>
    <row r="478" customFormat="false" ht="12.75" hidden="false" customHeight="false" outlineLevel="0" collapsed="false">
      <c r="A478" s="58"/>
      <c r="B478" s="58"/>
      <c r="C478" s="58"/>
      <c r="D478" s="73"/>
      <c r="E478" s="59"/>
      <c r="F478" s="59"/>
      <c r="G478" s="61"/>
      <c r="H478" s="62"/>
      <c r="I478" s="62"/>
      <c r="J478" s="63"/>
      <c r="K478" s="64"/>
      <c r="L478" s="65"/>
      <c r="M478" s="65"/>
      <c r="N478" s="65"/>
      <c r="O478" s="66"/>
      <c r="P478" s="59"/>
      <c r="Q478" s="66"/>
      <c r="R478" s="66"/>
      <c r="S478" s="59"/>
      <c r="T478" s="66"/>
      <c r="U478" s="66"/>
      <c r="V478" s="63"/>
      <c r="W478" s="67"/>
      <c r="X478" s="67"/>
      <c r="Y478" s="67"/>
      <c r="Z478" s="67"/>
      <c r="AA478" s="67"/>
      <c r="AB478" s="67"/>
      <c r="AC478" s="67"/>
      <c r="AD478" s="67"/>
      <c r="AE478" s="65"/>
      <c r="AF478" s="66"/>
      <c r="AG478" s="66"/>
      <c r="AH478" s="66"/>
      <c r="AI478" s="66"/>
      <c r="AJ478" s="66"/>
      <c r="AK478" s="66"/>
      <c r="AL478" s="66"/>
      <c r="AM478" s="66"/>
      <c r="AN478" s="58"/>
      <c r="AO478" s="58"/>
      <c r="AP478" s="59"/>
      <c r="AQ478" s="66"/>
      <c r="AR478" s="70"/>
      <c r="AS478" s="71"/>
      <c r="AT478" s="58"/>
      <c r="AU478" s="59"/>
      <c r="AV478" s="59"/>
      <c r="AW478" s="66"/>
      <c r="AX478" s="66"/>
      <c r="AY478" s="71"/>
      <c r="AZ478" s="65"/>
      <c r="BA478" s="65"/>
      <c r="BB478" s="65"/>
      <c r="BC478" s="72"/>
    </row>
    <row r="479" customFormat="false" ht="12.75" hidden="false" customHeight="false" outlineLevel="0" collapsed="false">
      <c r="A479" s="58"/>
      <c r="B479" s="58"/>
      <c r="C479" s="58"/>
      <c r="D479" s="73"/>
      <c r="E479" s="59"/>
      <c r="F479" s="59"/>
      <c r="G479" s="61"/>
      <c r="H479" s="62"/>
      <c r="I479" s="62"/>
      <c r="J479" s="63"/>
      <c r="K479" s="64"/>
      <c r="L479" s="65"/>
      <c r="M479" s="65"/>
      <c r="N479" s="65"/>
      <c r="O479" s="66"/>
      <c r="P479" s="59"/>
      <c r="Q479" s="66"/>
      <c r="R479" s="66"/>
      <c r="S479" s="59"/>
      <c r="T479" s="66"/>
      <c r="U479" s="66"/>
      <c r="V479" s="63"/>
      <c r="W479" s="67"/>
      <c r="X479" s="67"/>
      <c r="Y479" s="67"/>
      <c r="Z479" s="67"/>
      <c r="AA479" s="67"/>
      <c r="AB479" s="67"/>
      <c r="AC479" s="67"/>
      <c r="AD479" s="67"/>
      <c r="AE479" s="65"/>
      <c r="AF479" s="66"/>
      <c r="AG479" s="66"/>
      <c r="AH479" s="66"/>
      <c r="AI479" s="66"/>
      <c r="AJ479" s="66"/>
      <c r="AK479" s="66"/>
      <c r="AL479" s="66"/>
      <c r="AM479" s="66"/>
      <c r="AN479" s="58"/>
      <c r="AO479" s="58"/>
      <c r="AP479" s="59"/>
      <c r="AQ479" s="66"/>
      <c r="AR479" s="70"/>
      <c r="AS479" s="71"/>
      <c r="AT479" s="58"/>
      <c r="AU479" s="59"/>
      <c r="AV479" s="59"/>
      <c r="AW479" s="66"/>
      <c r="AX479" s="66"/>
      <c r="AY479" s="71"/>
      <c r="AZ479" s="65"/>
      <c r="BA479" s="65"/>
      <c r="BB479" s="65"/>
      <c r="BC479" s="72"/>
    </row>
    <row r="480" customFormat="false" ht="12.75" hidden="false" customHeight="false" outlineLevel="0" collapsed="false">
      <c r="A480" s="58"/>
      <c r="B480" s="58"/>
      <c r="C480" s="58"/>
      <c r="D480" s="73"/>
      <c r="E480" s="59"/>
      <c r="F480" s="59"/>
      <c r="G480" s="61"/>
      <c r="H480" s="62"/>
      <c r="I480" s="62"/>
      <c r="J480" s="63"/>
      <c r="K480" s="64"/>
      <c r="L480" s="65"/>
      <c r="M480" s="65"/>
      <c r="N480" s="65"/>
      <c r="O480" s="66"/>
      <c r="P480" s="59"/>
      <c r="Q480" s="66"/>
      <c r="R480" s="66"/>
      <c r="S480" s="59"/>
      <c r="T480" s="66"/>
      <c r="U480" s="66"/>
      <c r="V480" s="63"/>
      <c r="W480" s="67"/>
      <c r="X480" s="67"/>
      <c r="Y480" s="67"/>
      <c r="Z480" s="67"/>
      <c r="AA480" s="67"/>
      <c r="AB480" s="67"/>
      <c r="AC480" s="67"/>
      <c r="AD480" s="67"/>
      <c r="AE480" s="65"/>
      <c r="AF480" s="66"/>
      <c r="AG480" s="66"/>
      <c r="AH480" s="66"/>
      <c r="AI480" s="66"/>
      <c r="AJ480" s="66"/>
      <c r="AK480" s="66"/>
      <c r="AL480" s="66"/>
      <c r="AM480" s="66"/>
      <c r="AN480" s="58"/>
      <c r="AO480" s="58"/>
      <c r="AP480" s="59"/>
      <c r="AQ480" s="66"/>
      <c r="AR480" s="70"/>
      <c r="AS480" s="71"/>
      <c r="AT480" s="58"/>
      <c r="AU480" s="59"/>
      <c r="AV480" s="59"/>
      <c r="AW480" s="66"/>
      <c r="AX480" s="66"/>
      <c r="AY480" s="71"/>
      <c r="AZ480" s="65"/>
      <c r="BA480" s="65"/>
      <c r="BB480" s="65"/>
      <c r="BC480" s="72"/>
    </row>
    <row r="481" customFormat="false" ht="12.75" hidden="false" customHeight="false" outlineLevel="0" collapsed="false">
      <c r="A481" s="58"/>
      <c r="B481" s="58"/>
      <c r="C481" s="58"/>
      <c r="D481" s="73"/>
      <c r="E481" s="59"/>
      <c r="F481" s="59"/>
      <c r="G481" s="61"/>
      <c r="H481" s="62"/>
      <c r="I481" s="62"/>
      <c r="J481" s="63"/>
      <c r="K481" s="64"/>
      <c r="L481" s="65"/>
      <c r="M481" s="65"/>
      <c r="N481" s="65"/>
      <c r="O481" s="66"/>
      <c r="P481" s="59"/>
      <c r="Q481" s="66"/>
      <c r="R481" s="66"/>
      <c r="S481" s="59"/>
      <c r="T481" s="66"/>
      <c r="U481" s="66"/>
      <c r="V481" s="63"/>
      <c r="W481" s="67"/>
      <c r="X481" s="67"/>
      <c r="Y481" s="67"/>
      <c r="Z481" s="67"/>
      <c r="AA481" s="67"/>
      <c r="AB481" s="67"/>
      <c r="AC481" s="67"/>
      <c r="AD481" s="67"/>
      <c r="AE481" s="65"/>
      <c r="AF481" s="66"/>
      <c r="AG481" s="66"/>
      <c r="AH481" s="66"/>
      <c r="AI481" s="66"/>
      <c r="AJ481" s="66"/>
      <c r="AK481" s="66"/>
      <c r="AL481" s="66"/>
      <c r="AM481" s="66"/>
      <c r="AN481" s="58"/>
      <c r="AO481" s="58"/>
      <c r="AP481" s="59"/>
      <c r="AQ481" s="66"/>
      <c r="AR481" s="70"/>
      <c r="AS481" s="71"/>
      <c r="AT481" s="58"/>
      <c r="AU481" s="59"/>
      <c r="AV481" s="59"/>
      <c r="AW481" s="66"/>
      <c r="AX481" s="66"/>
      <c r="AY481" s="71"/>
      <c r="AZ481" s="65"/>
      <c r="BA481" s="65"/>
      <c r="BB481" s="65"/>
      <c r="BC481" s="72"/>
    </row>
    <row r="482" customFormat="false" ht="12.75" hidden="false" customHeight="false" outlineLevel="0" collapsed="false">
      <c r="A482" s="58"/>
      <c r="B482" s="58"/>
      <c r="C482" s="58"/>
      <c r="D482" s="73"/>
      <c r="E482" s="59"/>
      <c r="F482" s="59"/>
      <c r="G482" s="61"/>
      <c r="H482" s="62"/>
      <c r="I482" s="62"/>
      <c r="J482" s="63"/>
      <c r="K482" s="64"/>
      <c r="L482" s="65"/>
      <c r="M482" s="65"/>
      <c r="N482" s="65"/>
      <c r="O482" s="66"/>
      <c r="P482" s="59"/>
      <c r="Q482" s="66"/>
      <c r="R482" s="66"/>
      <c r="S482" s="59"/>
      <c r="T482" s="66"/>
      <c r="U482" s="66"/>
      <c r="V482" s="63"/>
      <c r="W482" s="67"/>
      <c r="X482" s="67"/>
      <c r="Y482" s="67"/>
      <c r="Z482" s="67"/>
      <c r="AA482" s="67"/>
      <c r="AB482" s="67"/>
      <c r="AC482" s="67"/>
      <c r="AD482" s="67"/>
      <c r="AE482" s="65"/>
      <c r="AF482" s="66"/>
      <c r="AG482" s="66"/>
      <c r="AH482" s="66"/>
      <c r="AI482" s="66"/>
      <c r="AJ482" s="66"/>
      <c r="AK482" s="66"/>
      <c r="AL482" s="66"/>
      <c r="AM482" s="66"/>
      <c r="AN482" s="58"/>
      <c r="AO482" s="58"/>
      <c r="AP482" s="59"/>
      <c r="AQ482" s="66"/>
      <c r="AR482" s="70"/>
      <c r="AS482" s="71"/>
      <c r="AT482" s="58"/>
      <c r="AU482" s="59"/>
      <c r="AV482" s="59"/>
      <c r="AW482" s="66"/>
      <c r="AX482" s="66"/>
      <c r="AY482" s="71"/>
      <c r="AZ482" s="65"/>
      <c r="BA482" s="65"/>
      <c r="BB482" s="65"/>
      <c r="BC482" s="72"/>
    </row>
    <row r="483" customFormat="false" ht="12.75" hidden="false" customHeight="false" outlineLevel="0" collapsed="false">
      <c r="A483" s="58"/>
      <c r="B483" s="58"/>
      <c r="C483" s="58"/>
      <c r="D483" s="73"/>
      <c r="E483" s="59"/>
      <c r="F483" s="59"/>
      <c r="G483" s="61"/>
      <c r="H483" s="62"/>
      <c r="I483" s="62"/>
      <c r="J483" s="63"/>
      <c r="K483" s="64"/>
      <c r="L483" s="65"/>
      <c r="M483" s="65"/>
      <c r="N483" s="65"/>
      <c r="O483" s="66"/>
      <c r="P483" s="59"/>
      <c r="Q483" s="66"/>
      <c r="R483" s="66"/>
      <c r="S483" s="59"/>
      <c r="T483" s="66"/>
      <c r="U483" s="66"/>
      <c r="V483" s="63"/>
      <c r="W483" s="67"/>
      <c r="X483" s="67"/>
      <c r="Y483" s="67"/>
      <c r="Z483" s="67"/>
      <c r="AA483" s="67"/>
      <c r="AB483" s="67"/>
      <c r="AC483" s="67"/>
      <c r="AD483" s="67"/>
      <c r="AE483" s="65"/>
      <c r="AF483" s="66"/>
      <c r="AG483" s="66"/>
      <c r="AH483" s="66"/>
      <c r="AI483" s="66"/>
      <c r="AJ483" s="66"/>
      <c r="AK483" s="66"/>
      <c r="AL483" s="66"/>
      <c r="AM483" s="66"/>
      <c r="AN483" s="58"/>
      <c r="AO483" s="58"/>
      <c r="AP483" s="59"/>
      <c r="AQ483" s="66"/>
      <c r="AR483" s="70"/>
      <c r="AS483" s="71"/>
      <c r="AT483" s="58"/>
      <c r="AU483" s="59"/>
      <c r="AV483" s="59"/>
      <c r="AW483" s="66"/>
      <c r="AX483" s="66"/>
      <c r="AY483" s="71"/>
      <c r="AZ483" s="65"/>
      <c r="BA483" s="65"/>
      <c r="BB483" s="65"/>
      <c r="BC483" s="72"/>
    </row>
    <row r="484" customFormat="false" ht="12.75" hidden="false" customHeight="false" outlineLevel="0" collapsed="false">
      <c r="A484" s="58"/>
      <c r="B484" s="58"/>
      <c r="C484" s="58"/>
      <c r="D484" s="73"/>
      <c r="E484" s="59"/>
      <c r="F484" s="59"/>
      <c r="G484" s="61"/>
      <c r="H484" s="62"/>
      <c r="I484" s="62"/>
      <c r="J484" s="63"/>
      <c r="K484" s="64"/>
      <c r="L484" s="65"/>
      <c r="M484" s="65"/>
      <c r="N484" s="65"/>
      <c r="O484" s="66"/>
      <c r="P484" s="59"/>
      <c r="Q484" s="66"/>
      <c r="R484" s="66"/>
      <c r="S484" s="59"/>
      <c r="T484" s="66"/>
      <c r="U484" s="66"/>
      <c r="V484" s="63"/>
      <c r="W484" s="67"/>
      <c r="X484" s="67"/>
      <c r="Y484" s="67"/>
      <c r="Z484" s="67"/>
      <c r="AA484" s="67"/>
      <c r="AB484" s="67"/>
      <c r="AC484" s="67"/>
      <c r="AD484" s="67"/>
      <c r="AE484" s="65"/>
      <c r="AF484" s="66"/>
      <c r="AG484" s="66"/>
      <c r="AH484" s="66"/>
      <c r="AI484" s="66"/>
      <c r="AJ484" s="66"/>
      <c r="AK484" s="66"/>
      <c r="AL484" s="66"/>
      <c r="AM484" s="66"/>
      <c r="AN484" s="58"/>
      <c r="AO484" s="58"/>
      <c r="AP484" s="59"/>
      <c r="AQ484" s="66"/>
      <c r="AR484" s="70"/>
      <c r="AS484" s="71"/>
      <c r="AT484" s="58"/>
      <c r="AU484" s="59"/>
      <c r="AV484" s="59"/>
      <c r="AW484" s="66"/>
      <c r="AX484" s="66"/>
      <c r="AY484" s="71"/>
      <c r="AZ484" s="65"/>
      <c r="BA484" s="65"/>
      <c r="BB484" s="65"/>
      <c r="BC484" s="72"/>
    </row>
    <row r="485" customFormat="false" ht="12.75" hidden="false" customHeight="false" outlineLevel="0" collapsed="false">
      <c r="A485" s="58"/>
      <c r="B485" s="58"/>
      <c r="C485" s="58"/>
      <c r="D485" s="73"/>
      <c r="E485" s="59"/>
      <c r="F485" s="59"/>
      <c r="G485" s="61"/>
      <c r="H485" s="62"/>
      <c r="I485" s="62"/>
      <c r="J485" s="63"/>
      <c r="K485" s="64"/>
      <c r="L485" s="65"/>
      <c r="M485" s="65"/>
      <c r="N485" s="65"/>
      <c r="O485" s="66"/>
      <c r="P485" s="59"/>
      <c r="Q485" s="66"/>
      <c r="R485" s="66"/>
      <c r="S485" s="59"/>
      <c r="T485" s="66"/>
      <c r="U485" s="66"/>
      <c r="V485" s="63"/>
      <c r="W485" s="67"/>
      <c r="X485" s="67"/>
      <c r="Y485" s="67"/>
      <c r="Z485" s="67"/>
      <c r="AA485" s="67"/>
      <c r="AB485" s="67"/>
      <c r="AC485" s="67"/>
      <c r="AD485" s="67"/>
      <c r="AE485" s="65"/>
      <c r="AF485" s="66"/>
      <c r="AG485" s="66"/>
      <c r="AH485" s="66"/>
      <c r="AI485" s="66"/>
      <c r="AJ485" s="66"/>
      <c r="AK485" s="66"/>
      <c r="AL485" s="66"/>
      <c r="AM485" s="66"/>
      <c r="AN485" s="58"/>
      <c r="AO485" s="58"/>
      <c r="AP485" s="59"/>
      <c r="AQ485" s="66"/>
      <c r="AR485" s="70"/>
      <c r="AS485" s="71"/>
      <c r="AT485" s="58"/>
      <c r="AU485" s="59"/>
      <c r="AV485" s="59"/>
      <c r="AW485" s="66"/>
      <c r="AX485" s="66"/>
      <c r="AY485" s="71"/>
      <c r="AZ485" s="65"/>
      <c r="BA485" s="65"/>
      <c r="BB485" s="65"/>
      <c r="BC485" s="72"/>
    </row>
    <row r="486" customFormat="false" ht="12.75" hidden="false" customHeight="false" outlineLevel="0" collapsed="false">
      <c r="A486" s="58"/>
      <c r="B486" s="58"/>
      <c r="C486" s="58"/>
      <c r="D486" s="73"/>
      <c r="E486" s="59"/>
      <c r="F486" s="59"/>
      <c r="G486" s="61"/>
      <c r="H486" s="62"/>
      <c r="I486" s="62"/>
      <c r="J486" s="63"/>
      <c r="K486" s="64"/>
      <c r="L486" s="65"/>
      <c r="M486" s="65"/>
      <c r="N486" s="65"/>
      <c r="O486" s="66"/>
      <c r="P486" s="59"/>
      <c r="Q486" s="66"/>
      <c r="R486" s="66"/>
      <c r="S486" s="59"/>
      <c r="T486" s="66"/>
      <c r="U486" s="66"/>
      <c r="V486" s="63"/>
      <c r="W486" s="67"/>
      <c r="X486" s="67"/>
      <c r="Y486" s="67"/>
      <c r="Z486" s="67"/>
      <c r="AA486" s="67"/>
      <c r="AB486" s="67"/>
      <c r="AC486" s="67"/>
      <c r="AD486" s="67"/>
      <c r="AE486" s="65"/>
      <c r="AF486" s="66"/>
      <c r="AG486" s="66"/>
      <c r="AH486" s="66"/>
      <c r="AI486" s="66"/>
      <c r="AJ486" s="66"/>
      <c r="AK486" s="66"/>
      <c r="AL486" s="66"/>
      <c r="AM486" s="66"/>
      <c r="AN486" s="58"/>
      <c r="AO486" s="58"/>
      <c r="AP486" s="59"/>
      <c r="AQ486" s="66"/>
      <c r="AR486" s="70"/>
      <c r="AS486" s="71"/>
      <c r="AT486" s="58"/>
      <c r="AU486" s="59"/>
      <c r="AV486" s="59"/>
      <c r="AW486" s="66"/>
      <c r="AX486" s="66"/>
      <c r="AY486" s="71"/>
      <c r="AZ486" s="65"/>
      <c r="BA486" s="65"/>
      <c r="BB486" s="65"/>
      <c r="BC486" s="72"/>
    </row>
    <row r="487" customFormat="false" ht="12.75" hidden="false" customHeight="false" outlineLevel="0" collapsed="false">
      <c r="A487" s="58"/>
      <c r="B487" s="58"/>
      <c r="C487" s="58"/>
      <c r="D487" s="73"/>
      <c r="E487" s="59"/>
      <c r="F487" s="59"/>
      <c r="G487" s="61"/>
      <c r="H487" s="62"/>
      <c r="I487" s="62"/>
      <c r="J487" s="63"/>
      <c r="K487" s="64"/>
      <c r="L487" s="65"/>
      <c r="M487" s="65"/>
      <c r="N487" s="65"/>
      <c r="O487" s="66"/>
      <c r="P487" s="59"/>
      <c r="Q487" s="66"/>
      <c r="R487" s="66"/>
      <c r="S487" s="59"/>
      <c r="T487" s="66"/>
      <c r="U487" s="66"/>
      <c r="V487" s="63"/>
      <c r="W487" s="67"/>
      <c r="X487" s="67"/>
      <c r="Y487" s="67"/>
      <c r="Z487" s="67"/>
      <c r="AA487" s="67"/>
      <c r="AB487" s="67"/>
      <c r="AC487" s="67"/>
      <c r="AD487" s="67"/>
      <c r="AE487" s="65"/>
      <c r="AF487" s="66"/>
      <c r="AG487" s="66"/>
      <c r="AH487" s="66"/>
      <c r="AI487" s="66"/>
      <c r="AJ487" s="66"/>
      <c r="AK487" s="66"/>
      <c r="AL487" s="66"/>
      <c r="AM487" s="66"/>
      <c r="AN487" s="58"/>
      <c r="AO487" s="58"/>
      <c r="AP487" s="59"/>
      <c r="AQ487" s="66"/>
      <c r="AR487" s="70"/>
      <c r="AS487" s="71"/>
      <c r="AT487" s="58"/>
      <c r="AU487" s="59"/>
      <c r="AV487" s="59"/>
      <c r="AW487" s="66"/>
      <c r="AX487" s="66"/>
      <c r="AY487" s="71"/>
      <c r="AZ487" s="65"/>
      <c r="BA487" s="65"/>
      <c r="BB487" s="65"/>
      <c r="BC487" s="72"/>
    </row>
    <row r="488" customFormat="false" ht="12.75" hidden="false" customHeight="false" outlineLevel="0" collapsed="false">
      <c r="A488" s="58"/>
      <c r="B488" s="58"/>
      <c r="C488" s="58"/>
      <c r="D488" s="73"/>
      <c r="E488" s="59"/>
      <c r="F488" s="59"/>
      <c r="G488" s="61"/>
      <c r="H488" s="62"/>
      <c r="I488" s="62"/>
      <c r="J488" s="63"/>
      <c r="K488" s="64"/>
      <c r="L488" s="65"/>
      <c r="M488" s="65"/>
      <c r="N488" s="65"/>
      <c r="O488" s="66"/>
      <c r="P488" s="59"/>
      <c r="Q488" s="66"/>
      <c r="R488" s="66"/>
      <c r="S488" s="59"/>
      <c r="T488" s="66"/>
      <c r="U488" s="66"/>
      <c r="V488" s="63"/>
      <c r="W488" s="67"/>
      <c r="X488" s="67"/>
      <c r="Y488" s="67"/>
      <c r="Z488" s="67"/>
      <c r="AA488" s="67"/>
      <c r="AB488" s="67"/>
      <c r="AC488" s="67"/>
      <c r="AD488" s="67"/>
      <c r="AE488" s="65"/>
      <c r="AF488" s="66"/>
      <c r="AG488" s="66"/>
      <c r="AH488" s="66"/>
      <c r="AI488" s="66"/>
      <c r="AJ488" s="66"/>
      <c r="AK488" s="66"/>
      <c r="AL488" s="66"/>
      <c r="AM488" s="66"/>
      <c r="AN488" s="58"/>
      <c r="AO488" s="58"/>
      <c r="AP488" s="59"/>
      <c r="AQ488" s="66"/>
      <c r="AR488" s="70"/>
      <c r="AS488" s="71"/>
      <c r="AT488" s="58"/>
      <c r="AU488" s="59"/>
      <c r="AV488" s="59"/>
      <c r="AW488" s="66"/>
      <c r="AX488" s="66"/>
      <c r="AY488" s="71"/>
      <c r="AZ488" s="65"/>
      <c r="BA488" s="65"/>
      <c r="BB488" s="65"/>
      <c r="BC488" s="72"/>
    </row>
    <row r="489" customFormat="false" ht="12.75" hidden="false" customHeight="false" outlineLevel="0" collapsed="false">
      <c r="A489" s="58"/>
      <c r="B489" s="58"/>
      <c r="C489" s="58"/>
      <c r="D489" s="73"/>
      <c r="E489" s="59"/>
      <c r="F489" s="59"/>
      <c r="G489" s="61"/>
      <c r="H489" s="62"/>
      <c r="I489" s="62"/>
      <c r="J489" s="63"/>
      <c r="K489" s="64"/>
      <c r="L489" s="65"/>
      <c r="M489" s="65"/>
      <c r="N489" s="65"/>
      <c r="O489" s="66"/>
      <c r="P489" s="59"/>
      <c r="Q489" s="66"/>
      <c r="R489" s="66"/>
      <c r="S489" s="59"/>
      <c r="T489" s="66"/>
      <c r="U489" s="66"/>
      <c r="V489" s="63"/>
      <c r="W489" s="67"/>
      <c r="X489" s="67"/>
      <c r="Y489" s="67"/>
      <c r="Z489" s="67"/>
      <c r="AA489" s="67"/>
      <c r="AB489" s="67"/>
      <c r="AC489" s="67"/>
      <c r="AD489" s="67"/>
      <c r="AE489" s="65"/>
      <c r="AF489" s="66"/>
      <c r="AG489" s="66"/>
      <c r="AH489" s="66"/>
      <c r="AI489" s="66"/>
      <c r="AJ489" s="66"/>
      <c r="AK489" s="66"/>
      <c r="AL489" s="66"/>
      <c r="AM489" s="66"/>
      <c r="AN489" s="58"/>
      <c r="AO489" s="58"/>
      <c r="AP489" s="59"/>
      <c r="AQ489" s="66"/>
      <c r="AR489" s="70"/>
      <c r="AS489" s="71"/>
      <c r="AT489" s="58"/>
      <c r="AU489" s="59"/>
      <c r="AV489" s="59"/>
      <c r="AW489" s="66"/>
      <c r="AX489" s="66"/>
      <c r="AY489" s="71"/>
      <c r="AZ489" s="65"/>
      <c r="BA489" s="65"/>
      <c r="BB489" s="65"/>
      <c r="BC489" s="72"/>
    </row>
    <row r="490" customFormat="false" ht="12.75" hidden="false" customHeight="false" outlineLevel="0" collapsed="false">
      <c r="A490" s="58"/>
      <c r="B490" s="58"/>
      <c r="C490" s="58"/>
      <c r="D490" s="73"/>
      <c r="E490" s="59"/>
      <c r="F490" s="59"/>
      <c r="G490" s="61"/>
      <c r="H490" s="62"/>
      <c r="I490" s="62"/>
      <c r="J490" s="63"/>
      <c r="K490" s="64"/>
      <c r="L490" s="65"/>
      <c r="M490" s="65"/>
      <c r="N490" s="65"/>
      <c r="O490" s="66"/>
      <c r="P490" s="59"/>
      <c r="Q490" s="66"/>
      <c r="R490" s="66"/>
      <c r="S490" s="59"/>
      <c r="T490" s="66"/>
      <c r="U490" s="66"/>
      <c r="V490" s="63"/>
      <c r="W490" s="67"/>
      <c r="X490" s="67"/>
      <c r="Y490" s="67"/>
      <c r="Z490" s="67"/>
      <c r="AA490" s="67"/>
      <c r="AB490" s="67"/>
      <c r="AC490" s="67"/>
      <c r="AD490" s="67"/>
      <c r="AE490" s="65"/>
      <c r="AF490" s="66"/>
      <c r="AG490" s="66"/>
      <c r="AH490" s="66"/>
      <c r="AI490" s="66"/>
      <c r="AJ490" s="66"/>
      <c r="AK490" s="66"/>
      <c r="AL490" s="66"/>
      <c r="AM490" s="66"/>
      <c r="AN490" s="58"/>
      <c r="AO490" s="58"/>
      <c r="AP490" s="59"/>
      <c r="AQ490" s="66"/>
      <c r="AR490" s="70"/>
      <c r="AS490" s="71"/>
      <c r="AT490" s="58"/>
      <c r="AU490" s="59"/>
      <c r="AV490" s="59"/>
      <c r="AW490" s="66"/>
      <c r="AX490" s="66"/>
      <c r="AY490" s="71"/>
      <c r="AZ490" s="65"/>
      <c r="BA490" s="65"/>
      <c r="BB490" s="65"/>
      <c r="BC490" s="72"/>
    </row>
    <row r="491" customFormat="false" ht="12.75" hidden="false" customHeight="false" outlineLevel="0" collapsed="false">
      <c r="A491" s="58"/>
      <c r="B491" s="58"/>
      <c r="C491" s="58"/>
      <c r="D491" s="73"/>
      <c r="E491" s="59"/>
      <c r="F491" s="59"/>
      <c r="G491" s="61"/>
      <c r="H491" s="62"/>
      <c r="I491" s="62"/>
      <c r="J491" s="63"/>
      <c r="K491" s="64"/>
      <c r="L491" s="65"/>
      <c r="M491" s="65"/>
      <c r="N491" s="65"/>
      <c r="O491" s="66"/>
      <c r="P491" s="59"/>
      <c r="Q491" s="66"/>
      <c r="R491" s="66"/>
      <c r="S491" s="59"/>
      <c r="T491" s="66"/>
      <c r="U491" s="66"/>
      <c r="V491" s="63"/>
      <c r="W491" s="67"/>
      <c r="X491" s="67"/>
      <c r="Y491" s="67"/>
      <c r="Z491" s="67"/>
      <c r="AA491" s="67"/>
      <c r="AB491" s="67"/>
      <c r="AC491" s="67"/>
      <c r="AD491" s="67"/>
      <c r="AE491" s="65"/>
      <c r="AF491" s="66"/>
      <c r="AG491" s="66"/>
      <c r="AH491" s="66"/>
      <c r="AI491" s="66"/>
      <c r="AJ491" s="66"/>
      <c r="AK491" s="66"/>
      <c r="AL491" s="66"/>
      <c r="AM491" s="66"/>
      <c r="AN491" s="58"/>
      <c r="AO491" s="58"/>
      <c r="AP491" s="59"/>
      <c r="AQ491" s="66"/>
      <c r="AR491" s="70"/>
      <c r="AS491" s="71"/>
      <c r="AT491" s="58"/>
      <c r="AU491" s="59"/>
      <c r="AV491" s="59"/>
      <c r="AW491" s="66"/>
      <c r="AX491" s="66"/>
      <c r="AY491" s="71"/>
      <c r="AZ491" s="65"/>
      <c r="BA491" s="65"/>
      <c r="BB491" s="65"/>
      <c r="BC491" s="72"/>
    </row>
    <row r="492" customFormat="false" ht="12.75" hidden="false" customHeight="false" outlineLevel="0" collapsed="false">
      <c r="A492" s="58"/>
      <c r="B492" s="58"/>
      <c r="C492" s="58"/>
      <c r="D492" s="73"/>
      <c r="E492" s="59"/>
      <c r="F492" s="59"/>
      <c r="G492" s="61"/>
      <c r="H492" s="62"/>
      <c r="I492" s="62"/>
      <c r="J492" s="63"/>
      <c r="K492" s="64"/>
      <c r="L492" s="65"/>
      <c r="M492" s="65"/>
      <c r="N492" s="65"/>
      <c r="O492" s="66"/>
      <c r="P492" s="59"/>
      <c r="Q492" s="66"/>
      <c r="R492" s="66"/>
      <c r="S492" s="59"/>
      <c r="T492" s="66"/>
      <c r="U492" s="66"/>
      <c r="V492" s="63"/>
      <c r="W492" s="67"/>
      <c r="X492" s="67"/>
      <c r="Y492" s="67"/>
      <c r="Z492" s="67"/>
      <c r="AA492" s="67"/>
      <c r="AB492" s="67"/>
      <c r="AC492" s="67"/>
      <c r="AD492" s="67"/>
      <c r="AE492" s="65"/>
      <c r="AF492" s="66"/>
      <c r="AG492" s="66"/>
      <c r="AH492" s="66"/>
      <c r="AI492" s="66"/>
      <c r="AJ492" s="66"/>
      <c r="AK492" s="66"/>
      <c r="AL492" s="66"/>
      <c r="AM492" s="66"/>
      <c r="AN492" s="58"/>
      <c r="AO492" s="58"/>
      <c r="AP492" s="59"/>
      <c r="AQ492" s="66"/>
      <c r="AR492" s="70"/>
      <c r="AS492" s="71"/>
      <c r="AT492" s="58"/>
      <c r="AU492" s="59"/>
      <c r="AV492" s="59"/>
      <c r="AW492" s="66"/>
      <c r="AX492" s="66"/>
      <c r="AY492" s="71"/>
      <c r="AZ492" s="65"/>
      <c r="BA492" s="65"/>
      <c r="BB492" s="65"/>
      <c r="BC492" s="72"/>
    </row>
    <row r="493" customFormat="false" ht="12.75" hidden="false" customHeight="false" outlineLevel="0" collapsed="false">
      <c r="A493" s="58"/>
      <c r="B493" s="58"/>
      <c r="C493" s="58"/>
      <c r="D493" s="73"/>
      <c r="E493" s="59"/>
      <c r="F493" s="59"/>
      <c r="G493" s="61"/>
      <c r="H493" s="62"/>
      <c r="I493" s="62"/>
      <c r="J493" s="63"/>
      <c r="K493" s="64"/>
      <c r="L493" s="65"/>
      <c r="M493" s="65"/>
      <c r="N493" s="65"/>
      <c r="O493" s="66"/>
      <c r="P493" s="59"/>
      <c r="Q493" s="66"/>
      <c r="R493" s="66"/>
      <c r="S493" s="59"/>
      <c r="T493" s="66"/>
      <c r="U493" s="66"/>
      <c r="V493" s="63"/>
      <c r="W493" s="67"/>
      <c r="X493" s="67"/>
      <c r="Y493" s="67"/>
      <c r="Z493" s="67"/>
      <c r="AA493" s="67"/>
      <c r="AB493" s="67"/>
      <c r="AC493" s="67"/>
      <c r="AD493" s="67"/>
      <c r="AE493" s="65"/>
      <c r="AF493" s="66"/>
      <c r="AG493" s="66"/>
      <c r="AH493" s="66"/>
      <c r="AI493" s="66"/>
      <c r="AJ493" s="66"/>
      <c r="AK493" s="66"/>
      <c r="AL493" s="66"/>
      <c r="AM493" s="66"/>
      <c r="AN493" s="58"/>
      <c r="AO493" s="58"/>
      <c r="AP493" s="59"/>
      <c r="AQ493" s="66"/>
      <c r="AR493" s="70"/>
      <c r="AS493" s="71"/>
      <c r="AT493" s="58"/>
      <c r="AU493" s="59"/>
      <c r="AV493" s="59"/>
      <c r="AW493" s="66"/>
      <c r="AX493" s="66"/>
      <c r="AY493" s="71"/>
      <c r="AZ493" s="65"/>
      <c r="BA493" s="65"/>
      <c r="BB493" s="65"/>
      <c r="BC493" s="72"/>
    </row>
    <row r="494" customFormat="false" ht="12.75" hidden="false" customHeight="false" outlineLevel="0" collapsed="false">
      <c r="A494" s="58"/>
      <c r="B494" s="58"/>
      <c r="C494" s="58"/>
      <c r="D494" s="73"/>
      <c r="E494" s="59"/>
      <c r="F494" s="59"/>
      <c r="G494" s="61"/>
      <c r="H494" s="62"/>
      <c r="I494" s="62"/>
      <c r="J494" s="63"/>
      <c r="K494" s="64"/>
      <c r="L494" s="65"/>
      <c r="M494" s="65"/>
      <c r="N494" s="65"/>
      <c r="O494" s="66"/>
      <c r="P494" s="59"/>
      <c r="Q494" s="66"/>
      <c r="R494" s="66"/>
      <c r="S494" s="59"/>
      <c r="T494" s="66"/>
      <c r="U494" s="66"/>
      <c r="V494" s="63"/>
      <c r="W494" s="67"/>
      <c r="X494" s="67"/>
      <c r="Y494" s="67"/>
      <c r="Z494" s="67"/>
      <c r="AA494" s="67"/>
      <c r="AB494" s="67"/>
      <c r="AC494" s="67"/>
      <c r="AD494" s="67"/>
      <c r="AE494" s="65"/>
      <c r="AF494" s="66"/>
      <c r="AG494" s="66"/>
      <c r="AH494" s="66"/>
      <c r="AI494" s="66"/>
      <c r="AJ494" s="66"/>
      <c r="AK494" s="66"/>
      <c r="AL494" s="66"/>
      <c r="AM494" s="66"/>
      <c r="AN494" s="58"/>
      <c r="AO494" s="58"/>
      <c r="AP494" s="59"/>
      <c r="AQ494" s="66"/>
      <c r="AR494" s="70"/>
      <c r="AS494" s="71"/>
      <c r="AT494" s="58"/>
      <c r="AU494" s="59"/>
      <c r="AV494" s="59"/>
      <c r="AW494" s="66"/>
      <c r="AX494" s="66"/>
      <c r="AY494" s="71"/>
      <c r="AZ494" s="65"/>
      <c r="BA494" s="65"/>
      <c r="BB494" s="65"/>
      <c r="BC494" s="72"/>
    </row>
    <row r="495" customFormat="false" ht="12.75" hidden="false" customHeight="false" outlineLevel="0" collapsed="false">
      <c r="A495" s="58"/>
      <c r="B495" s="58"/>
      <c r="C495" s="58"/>
      <c r="D495" s="73"/>
      <c r="E495" s="59"/>
      <c r="F495" s="59"/>
      <c r="G495" s="61"/>
      <c r="H495" s="62"/>
      <c r="I495" s="62"/>
      <c r="J495" s="63"/>
      <c r="K495" s="64"/>
      <c r="L495" s="65"/>
      <c r="M495" s="65"/>
      <c r="N495" s="65"/>
      <c r="O495" s="66"/>
      <c r="P495" s="59"/>
      <c r="Q495" s="66"/>
      <c r="R495" s="66"/>
      <c r="S495" s="59"/>
      <c r="T495" s="66"/>
      <c r="U495" s="66"/>
      <c r="V495" s="63"/>
      <c r="W495" s="67"/>
      <c r="X495" s="67"/>
      <c r="Y495" s="67"/>
      <c r="Z495" s="67"/>
      <c r="AA495" s="67"/>
      <c r="AB495" s="67"/>
      <c r="AC495" s="67"/>
      <c r="AD495" s="67"/>
      <c r="AE495" s="65"/>
      <c r="AF495" s="66"/>
      <c r="AG495" s="66"/>
      <c r="AH495" s="66"/>
      <c r="AI495" s="66"/>
      <c r="AJ495" s="66"/>
      <c r="AK495" s="66"/>
      <c r="AL495" s="66"/>
      <c r="AM495" s="66"/>
      <c r="AN495" s="58"/>
      <c r="AO495" s="58"/>
      <c r="AP495" s="59"/>
      <c r="AQ495" s="66"/>
      <c r="AR495" s="70"/>
      <c r="AS495" s="71"/>
      <c r="AT495" s="58"/>
      <c r="AU495" s="59"/>
      <c r="AV495" s="59"/>
      <c r="AW495" s="66"/>
      <c r="AX495" s="66"/>
      <c r="AY495" s="71"/>
      <c r="AZ495" s="65"/>
      <c r="BA495" s="65"/>
      <c r="BB495" s="65"/>
      <c r="BC495" s="72"/>
    </row>
    <row r="496" customFormat="false" ht="12.75" hidden="false" customHeight="false" outlineLevel="0" collapsed="false">
      <c r="A496" s="58"/>
      <c r="B496" s="58"/>
      <c r="C496" s="58"/>
      <c r="D496" s="73"/>
      <c r="E496" s="59"/>
      <c r="F496" s="59"/>
      <c r="G496" s="61"/>
      <c r="H496" s="62"/>
      <c r="I496" s="62"/>
      <c r="J496" s="63"/>
      <c r="K496" s="64"/>
      <c r="L496" s="65"/>
      <c r="M496" s="65"/>
      <c r="N496" s="65"/>
      <c r="O496" s="66"/>
      <c r="P496" s="59"/>
      <c r="Q496" s="66"/>
      <c r="R496" s="66"/>
      <c r="S496" s="59"/>
      <c r="T496" s="66"/>
      <c r="U496" s="66"/>
      <c r="V496" s="63"/>
      <c r="W496" s="67"/>
      <c r="X496" s="67"/>
      <c r="Y496" s="67"/>
      <c r="Z496" s="67"/>
      <c r="AA496" s="67"/>
      <c r="AB496" s="67"/>
      <c r="AC496" s="67"/>
      <c r="AD496" s="67"/>
      <c r="AE496" s="65"/>
      <c r="AF496" s="66"/>
      <c r="AG496" s="66"/>
      <c r="AH496" s="66"/>
      <c r="AI496" s="66"/>
      <c r="AJ496" s="66"/>
      <c r="AK496" s="66"/>
      <c r="AL496" s="66"/>
      <c r="AM496" s="66"/>
      <c r="AN496" s="58"/>
      <c r="AO496" s="58"/>
      <c r="AP496" s="59"/>
      <c r="AQ496" s="66"/>
      <c r="AR496" s="70"/>
      <c r="AS496" s="71"/>
      <c r="AT496" s="58"/>
      <c r="AU496" s="59"/>
      <c r="AV496" s="59"/>
      <c r="AW496" s="66"/>
      <c r="AX496" s="66"/>
      <c r="AY496" s="71"/>
      <c r="AZ496" s="65"/>
      <c r="BA496" s="65"/>
      <c r="BB496" s="65"/>
      <c r="BC496" s="72"/>
    </row>
    <row r="497" customFormat="false" ht="12.75" hidden="false" customHeight="false" outlineLevel="0" collapsed="false">
      <c r="A497" s="58"/>
      <c r="B497" s="58"/>
      <c r="C497" s="58"/>
      <c r="D497" s="73"/>
      <c r="E497" s="59"/>
      <c r="F497" s="59"/>
      <c r="G497" s="61"/>
      <c r="H497" s="62"/>
      <c r="I497" s="62"/>
      <c r="J497" s="63"/>
      <c r="K497" s="64"/>
      <c r="L497" s="65"/>
      <c r="M497" s="65"/>
      <c r="N497" s="65"/>
      <c r="O497" s="66"/>
      <c r="P497" s="59"/>
      <c r="Q497" s="66"/>
      <c r="R497" s="66"/>
      <c r="S497" s="59"/>
      <c r="T497" s="66"/>
      <c r="U497" s="66"/>
      <c r="V497" s="63"/>
      <c r="W497" s="67"/>
      <c r="X497" s="67"/>
      <c r="Y497" s="67"/>
      <c r="Z497" s="67"/>
      <c r="AA497" s="67"/>
      <c r="AB497" s="67"/>
      <c r="AC497" s="67"/>
      <c r="AD497" s="67"/>
      <c r="AE497" s="65"/>
      <c r="AF497" s="66"/>
      <c r="AG497" s="66"/>
      <c r="AH497" s="66"/>
      <c r="AI497" s="66"/>
      <c r="AJ497" s="66"/>
      <c r="AK497" s="66"/>
      <c r="AL497" s="66"/>
      <c r="AM497" s="66"/>
      <c r="AN497" s="58"/>
      <c r="AO497" s="58"/>
      <c r="AP497" s="59"/>
      <c r="AQ497" s="66"/>
      <c r="AR497" s="70"/>
      <c r="AS497" s="71"/>
      <c r="AT497" s="58"/>
      <c r="AU497" s="59"/>
      <c r="AV497" s="59"/>
      <c r="AW497" s="66"/>
      <c r="AX497" s="66"/>
      <c r="AY497" s="71"/>
      <c r="AZ497" s="65"/>
      <c r="BA497" s="65"/>
      <c r="BB497" s="65"/>
      <c r="BC497" s="72"/>
    </row>
    <row r="498" customFormat="false" ht="12.75" hidden="false" customHeight="false" outlineLevel="0" collapsed="false">
      <c r="A498" s="58"/>
      <c r="B498" s="58"/>
      <c r="C498" s="58"/>
      <c r="D498" s="73"/>
      <c r="E498" s="59"/>
      <c r="F498" s="59"/>
      <c r="G498" s="61"/>
      <c r="H498" s="62"/>
      <c r="I498" s="62"/>
      <c r="J498" s="63"/>
      <c r="K498" s="64"/>
      <c r="L498" s="65"/>
      <c r="M498" s="65"/>
      <c r="N498" s="65"/>
      <c r="O498" s="66"/>
      <c r="P498" s="59"/>
      <c r="Q498" s="66"/>
      <c r="R498" s="66"/>
      <c r="S498" s="59"/>
      <c r="T498" s="66"/>
      <c r="U498" s="66"/>
      <c r="V498" s="63"/>
      <c r="W498" s="67"/>
      <c r="X498" s="67"/>
      <c r="Y498" s="67"/>
      <c r="Z498" s="67"/>
      <c r="AA498" s="67"/>
      <c r="AB498" s="67"/>
      <c r="AC498" s="67"/>
      <c r="AD498" s="67"/>
      <c r="AE498" s="65"/>
      <c r="AF498" s="66"/>
      <c r="AG498" s="66"/>
      <c r="AH498" s="66"/>
      <c r="AI498" s="66"/>
      <c r="AJ498" s="66"/>
      <c r="AK498" s="66"/>
      <c r="AL498" s="66"/>
      <c r="AM498" s="66"/>
      <c r="AN498" s="58"/>
      <c r="AO498" s="58"/>
      <c r="AP498" s="59"/>
      <c r="AQ498" s="66"/>
      <c r="AR498" s="70"/>
      <c r="AS498" s="71"/>
      <c r="AT498" s="58"/>
      <c r="AU498" s="59"/>
      <c r="AV498" s="59"/>
      <c r="AW498" s="66"/>
      <c r="AX498" s="66"/>
      <c r="AY498" s="71"/>
      <c r="AZ498" s="65"/>
      <c r="BA498" s="65"/>
      <c r="BB498" s="65"/>
      <c r="BC498" s="72"/>
    </row>
    <row r="499" customFormat="false" ht="12.75" hidden="false" customHeight="false" outlineLevel="0" collapsed="false">
      <c r="A499" s="58"/>
      <c r="B499" s="58"/>
      <c r="C499" s="58"/>
      <c r="D499" s="73"/>
      <c r="E499" s="59"/>
      <c r="F499" s="59"/>
      <c r="G499" s="61"/>
      <c r="H499" s="62"/>
      <c r="I499" s="62"/>
      <c r="J499" s="63"/>
      <c r="K499" s="64"/>
      <c r="L499" s="65"/>
      <c r="M499" s="65"/>
      <c r="N499" s="65"/>
      <c r="O499" s="66"/>
      <c r="P499" s="59"/>
      <c r="Q499" s="66"/>
      <c r="R499" s="66"/>
      <c r="S499" s="59"/>
      <c r="T499" s="66"/>
      <c r="U499" s="66"/>
      <c r="V499" s="63"/>
      <c r="W499" s="67"/>
      <c r="X499" s="67"/>
      <c r="Y499" s="67"/>
      <c r="Z499" s="67"/>
      <c r="AA499" s="67"/>
      <c r="AB499" s="67"/>
      <c r="AC499" s="67"/>
      <c r="AD499" s="67"/>
      <c r="AE499" s="65"/>
      <c r="AF499" s="66"/>
      <c r="AG499" s="66"/>
      <c r="AH499" s="66"/>
      <c r="AI499" s="66"/>
      <c r="AJ499" s="66"/>
      <c r="AK499" s="66"/>
      <c r="AL499" s="66"/>
      <c r="AM499" s="66"/>
      <c r="AN499" s="58"/>
      <c r="AO499" s="58"/>
      <c r="AP499" s="59"/>
      <c r="AQ499" s="66"/>
      <c r="AR499" s="70"/>
      <c r="AS499" s="71"/>
      <c r="AT499" s="58"/>
      <c r="AU499" s="59"/>
      <c r="AV499" s="59"/>
      <c r="AW499" s="66"/>
      <c r="AX499" s="66"/>
      <c r="AY499" s="71"/>
      <c r="AZ499" s="65"/>
      <c r="BA499" s="65"/>
      <c r="BB499" s="65"/>
      <c r="BC499" s="72"/>
    </row>
    <row r="500" customFormat="false" ht="12.75" hidden="false" customHeight="false" outlineLevel="0" collapsed="false">
      <c r="A500" s="58"/>
      <c r="B500" s="58"/>
      <c r="C500" s="58"/>
      <c r="D500" s="73"/>
      <c r="E500" s="59"/>
      <c r="F500" s="59"/>
      <c r="G500" s="61"/>
      <c r="H500" s="62"/>
      <c r="I500" s="62"/>
      <c r="J500" s="63"/>
      <c r="K500" s="64"/>
      <c r="L500" s="65"/>
      <c r="M500" s="65"/>
      <c r="N500" s="65"/>
      <c r="O500" s="66"/>
      <c r="P500" s="59"/>
      <c r="Q500" s="66"/>
      <c r="R500" s="66"/>
      <c r="S500" s="59"/>
      <c r="T500" s="66"/>
      <c r="U500" s="66"/>
      <c r="V500" s="63"/>
      <c r="W500" s="67"/>
      <c r="X500" s="67"/>
      <c r="Y500" s="67"/>
      <c r="Z500" s="67"/>
      <c r="AA500" s="67"/>
      <c r="AB500" s="67"/>
      <c r="AC500" s="67"/>
      <c r="AD500" s="67"/>
      <c r="AE500" s="65"/>
      <c r="AF500" s="66"/>
      <c r="AG500" s="66"/>
      <c r="AH500" s="66"/>
      <c r="AI500" s="66"/>
      <c r="AJ500" s="66"/>
      <c r="AK500" s="66"/>
      <c r="AL500" s="66"/>
      <c r="AM500" s="66"/>
      <c r="AN500" s="58"/>
      <c r="AO500" s="58"/>
      <c r="AP500" s="59"/>
      <c r="AQ500" s="66"/>
      <c r="AR500" s="70"/>
      <c r="AS500" s="71"/>
      <c r="AT500" s="58"/>
      <c r="AU500" s="59"/>
      <c r="AV500" s="59"/>
      <c r="AW500" s="66"/>
      <c r="AX500" s="66"/>
      <c r="AY500" s="71"/>
      <c r="AZ500" s="65"/>
      <c r="BA500" s="65"/>
      <c r="BB500" s="65"/>
      <c r="BC500" s="72"/>
    </row>
    <row r="501" customFormat="false" ht="12.75" hidden="false" customHeight="false" outlineLevel="0" collapsed="false">
      <c r="A501" s="58"/>
      <c r="B501" s="58"/>
      <c r="C501" s="58"/>
      <c r="D501" s="73"/>
      <c r="E501" s="59"/>
      <c r="F501" s="59"/>
      <c r="G501" s="61"/>
      <c r="H501" s="62"/>
      <c r="I501" s="62"/>
      <c r="J501" s="63"/>
      <c r="K501" s="64"/>
      <c r="L501" s="65"/>
      <c r="M501" s="65"/>
      <c r="N501" s="65"/>
      <c r="O501" s="66"/>
      <c r="P501" s="59"/>
      <c r="Q501" s="66"/>
      <c r="R501" s="66"/>
      <c r="S501" s="59"/>
      <c r="T501" s="66"/>
      <c r="U501" s="66"/>
      <c r="V501" s="63"/>
      <c r="W501" s="67"/>
      <c r="X501" s="67"/>
      <c r="Y501" s="67"/>
      <c r="Z501" s="67"/>
      <c r="AA501" s="67"/>
      <c r="AB501" s="67"/>
      <c r="AC501" s="67"/>
      <c r="AD501" s="67"/>
      <c r="AE501" s="65"/>
      <c r="AF501" s="66"/>
      <c r="AG501" s="66"/>
      <c r="AH501" s="66"/>
      <c r="AI501" s="66"/>
      <c r="AJ501" s="66"/>
      <c r="AK501" s="66"/>
      <c r="AL501" s="66"/>
      <c r="AM501" s="66"/>
      <c r="AN501" s="58"/>
      <c r="AO501" s="58"/>
      <c r="AP501" s="59"/>
      <c r="AQ501" s="66"/>
      <c r="AR501" s="70"/>
      <c r="AS501" s="71"/>
      <c r="AT501" s="58"/>
      <c r="AU501" s="59"/>
      <c r="AV501" s="59"/>
      <c r="AW501" s="66"/>
      <c r="AX501" s="66"/>
      <c r="AY501" s="71"/>
      <c r="AZ501" s="65"/>
      <c r="BA501" s="65"/>
      <c r="BB501" s="65"/>
      <c r="BC501" s="72"/>
    </row>
    <row r="502" customFormat="false" ht="12.75" hidden="false" customHeight="false" outlineLevel="0" collapsed="false">
      <c r="A502" s="58"/>
      <c r="B502" s="58"/>
      <c r="C502" s="58"/>
      <c r="D502" s="73"/>
      <c r="E502" s="59"/>
      <c r="F502" s="59"/>
      <c r="G502" s="61"/>
      <c r="H502" s="62"/>
      <c r="I502" s="62"/>
      <c r="J502" s="63"/>
      <c r="K502" s="64"/>
      <c r="L502" s="65"/>
      <c r="M502" s="65"/>
      <c r="N502" s="65"/>
      <c r="O502" s="66"/>
      <c r="P502" s="59"/>
      <c r="Q502" s="66"/>
      <c r="R502" s="66"/>
      <c r="S502" s="59"/>
      <c r="T502" s="66"/>
      <c r="U502" s="66"/>
      <c r="V502" s="63"/>
      <c r="W502" s="67"/>
      <c r="X502" s="67"/>
      <c r="Y502" s="67"/>
      <c r="Z502" s="67"/>
      <c r="AA502" s="67"/>
      <c r="AB502" s="67"/>
      <c r="AC502" s="67"/>
      <c r="AD502" s="67"/>
      <c r="AE502" s="65"/>
      <c r="AF502" s="66"/>
      <c r="AG502" s="66"/>
      <c r="AH502" s="66"/>
      <c r="AI502" s="66"/>
      <c r="AJ502" s="66"/>
      <c r="AK502" s="66"/>
      <c r="AL502" s="66"/>
      <c r="AM502" s="66"/>
      <c r="AN502" s="58"/>
      <c r="AO502" s="58"/>
      <c r="AP502" s="59"/>
      <c r="AQ502" s="66"/>
      <c r="AR502" s="70"/>
      <c r="AS502" s="71"/>
      <c r="AT502" s="58"/>
      <c r="AU502" s="59"/>
      <c r="AV502" s="59"/>
      <c r="AW502" s="66"/>
      <c r="AX502" s="66"/>
      <c r="AY502" s="71"/>
      <c r="AZ502" s="65"/>
      <c r="BA502" s="65"/>
      <c r="BB502" s="65"/>
      <c r="BC502" s="72"/>
    </row>
    <row r="503" customFormat="false" ht="12.75" hidden="false" customHeight="false" outlineLevel="0" collapsed="false">
      <c r="A503" s="58"/>
      <c r="B503" s="58"/>
      <c r="C503" s="58"/>
      <c r="D503" s="73"/>
      <c r="E503" s="59"/>
      <c r="F503" s="59"/>
      <c r="G503" s="61"/>
      <c r="H503" s="62"/>
      <c r="I503" s="62"/>
      <c r="J503" s="63"/>
      <c r="K503" s="64"/>
      <c r="L503" s="65"/>
      <c r="M503" s="65"/>
      <c r="N503" s="65"/>
      <c r="O503" s="66"/>
      <c r="P503" s="59"/>
      <c r="Q503" s="66"/>
      <c r="R503" s="66"/>
      <c r="S503" s="59"/>
      <c r="T503" s="66"/>
      <c r="U503" s="66"/>
      <c r="V503" s="63"/>
      <c r="W503" s="67"/>
      <c r="X503" s="67"/>
      <c r="Y503" s="67"/>
      <c r="Z503" s="67"/>
      <c r="AA503" s="67"/>
      <c r="AB503" s="67"/>
      <c r="AC503" s="67"/>
      <c r="AD503" s="67"/>
      <c r="AE503" s="65"/>
      <c r="AF503" s="66"/>
      <c r="AG503" s="66"/>
      <c r="AH503" s="66"/>
      <c r="AI503" s="66"/>
      <c r="AJ503" s="66"/>
      <c r="AK503" s="66"/>
      <c r="AL503" s="66"/>
      <c r="AM503" s="66"/>
      <c r="AN503" s="58"/>
      <c r="AO503" s="58"/>
      <c r="AP503" s="59"/>
      <c r="AQ503" s="66"/>
      <c r="AR503" s="70"/>
      <c r="AS503" s="71"/>
      <c r="AT503" s="58"/>
      <c r="AU503" s="59"/>
      <c r="AV503" s="59"/>
      <c r="AW503" s="66"/>
      <c r="AX503" s="66"/>
      <c r="AY503" s="71"/>
      <c r="AZ503" s="65"/>
      <c r="BA503" s="65"/>
      <c r="BB503" s="65"/>
      <c r="BC503" s="72"/>
    </row>
    <row r="504" customFormat="false" ht="12.75" hidden="false" customHeight="false" outlineLevel="0" collapsed="false">
      <c r="A504" s="58"/>
      <c r="B504" s="58"/>
      <c r="C504" s="58"/>
      <c r="D504" s="73"/>
      <c r="E504" s="59"/>
      <c r="F504" s="59"/>
      <c r="G504" s="61"/>
      <c r="H504" s="62"/>
      <c r="I504" s="62"/>
      <c r="J504" s="63"/>
      <c r="K504" s="64"/>
      <c r="L504" s="65"/>
      <c r="M504" s="65"/>
      <c r="N504" s="65"/>
      <c r="O504" s="66"/>
      <c r="P504" s="59"/>
      <c r="Q504" s="66"/>
      <c r="R504" s="66"/>
      <c r="S504" s="59"/>
      <c r="T504" s="66"/>
      <c r="U504" s="66"/>
      <c r="V504" s="63"/>
      <c r="W504" s="67"/>
      <c r="X504" s="67"/>
      <c r="Y504" s="67"/>
      <c r="Z504" s="67"/>
      <c r="AA504" s="67"/>
      <c r="AB504" s="67"/>
      <c r="AC504" s="67"/>
      <c r="AD504" s="67"/>
      <c r="AE504" s="65"/>
      <c r="AF504" s="66"/>
      <c r="AG504" s="66"/>
      <c r="AH504" s="66"/>
      <c r="AI504" s="66"/>
      <c r="AJ504" s="66"/>
      <c r="AK504" s="66"/>
      <c r="AL504" s="66"/>
      <c r="AM504" s="66"/>
      <c r="AN504" s="58"/>
      <c r="AO504" s="58"/>
      <c r="AP504" s="59"/>
      <c r="AQ504" s="66"/>
      <c r="AR504" s="70"/>
      <c r="AS504" s="71"/>
      <c r="AT504" s="58"/>
      <c r="AU504" s="59"/>
      <c r="AV504" s="59"/>
      <c r="AW504" s="66"/>
      <c r="AX504" s="66"/>
      <c r="AY504" s="71"/>
      <c r="AZ504" s="65"/>
      <c r="BA504" s="65"/>
      <c r="BB504" s="65"/>
      <c r="BC504" s="72"/>
    </row>
    <row r="505" customFormat="false" ht="12.75" hidden="false" customHeight="false" outlineLevel="0" collapsed="false">
      <c r="A505" s="58"/>
      <c r="B505" s="58"/>
      <c r="C505" s="58"/>
      <c r="D505" s="73"/>
      <c r="E505" s="59"/>
      <c r="F505" s="59"/>
      <c r="G505" s="61"/>
      <c r="H505" s="62"/>
      <c r="I505" s="62"/>
      <c r="J505" s="63"/>
      <c r="K505" s="64"/>
      <c r="L505" s="65"/>
      <c r="M505" s="65"/>
      <c r="N505" s="65"/>
      <c r="O505" s="66"/>
      <c r="P505" s="59"/>
      <c r="Q505" s="66"/>
      <c r="R505" s="66"/>
      <c r="S505" s="59"/>
      <c r="T505" s="66"/>
      <c r="U505" s="66"/>
      <c r="V505" s="63"/>
      <c r="W505" s="67"/>
      <c r="X505" s="67"/>
      <c r="Y505" s="67"/>
      <c r="Z505" s="67"/>
      <c r="AA505" s="67"/>
      <c r="AB505" s="67"/>
      <c r="AC505" s="67"/>
      <c r="AD505" s="67"/>
      <c r="AE505" s="65"/>
      <c r="AF505" s="66"/>
      <c r="AG505" s="66"/>
      <c r="AH505" s="66"/>
      <c r="AI505" s="66"/>
      <c r="AJ505" s="66"/>
      <c r="AK505" s="66"/>
      <c r="AL505" s="66"/>
      <c r="AM505" s="66"/>
      <c r="AN505" s="58"/>
      <c r="AO505" s="58"/>
      <c r="AP505" s="59"/>
      <c r="AQ505" s="66"/>
      <c r="AR505" s="70"/>
      <c r="AS505" s="71"/>
      <c r="AT505" s="58"/>
      <c r="AU505" s="59"/>
      <c r="AV505" s="59"/>
      <c r="AW505" s="66"/>
      <c r="AX505" s="66"/>
      <c r="AY505" s="71"/>
      <c r="AZ505" s="65"/>
      <c r="BA505" s="65"/>
      <c r="BB505" s="65"/>
      <c r="BC505" s="72"/>
    </row>
    <row r="506" customFormat="false" ht="12.75" hidden="false" customHeight="false" outlineLevel="0" collapsed="false">
      <c r="A506" s="58"/>
      <c r="B506" s="58"/>
      <c r="C506" s="58"/>
      <c r="D506" s="73"/>
      <c r="E506" s="59"/>
      <c r="F506" s="59"/>
      <c r="G506" s="61"/>
      <c r="H506" s="62"/>
      <c r="I506" s="62"/>
      <c r="J506" s="63"/>
      <c r="K506" s="64"/>
      <c r="L506" s="65"/>
      <c r="M506" s="65"/>
      <c r="N506" s="65"/>
      <c r="O506" s="66"/>
      <c r="P506" s="59"/>
      <c r="Q506" s="66"/>
      <c r="R506" s="66"/>
      <c r="S506" s="59"/>
      <c r="T506" s="66"/>
      <c r="U506" s="66"/>
      <c r="V506" s="63"/>
      <c r="W506" s="67"/>
      <c r="X506" s="67"/>
      <c r="Y506" s="67"/>
      <c r="Z506" s="67"/>
      <c r="AA506" s="67"/>
      <c r="AB506" s="67"/>
      <c r="AC506" s="67"/>
      <c r="AD506" s="67"/>
      <c r="AE506" s="65"/>
      <c r="AF506" s="66"/>
      <c r="AG506" s="66"/>
      <c r="AH506" s="66"/>
      <c r="AI506" s="66"/>
      <c r="AJ506" s="66"/>
      <c r="AK506" s="66"/>
      <c r="AL506" s="66"/>
      <c r="AM506" s="66"/>
      <c r="AN506" s="58"/>
      <c r="AO506" s="58"/>
      <c r="AP506" s="59"/>
      <c r="AQ506" s="66"/>
      <c r="AR506" s="70"/>
      <c r="AS506" s="71"/>
      <c r="AT506" s="58"/>
      <c r="AU506" s="59"/>
      <c r="AV506" s="59"/>
      <c r="AW506" s="66"/>
      <c r="AX506" s="66"/>
      <c r="AY506" s="71"/>
      <c r="AZ506" s="65"/>
      <c r="BA506" s="65"/>
      <c r="BB506" s="65"/>
      <c r="BC506" s="72"/>
    </row>
    <row r="507" customFormat="false" ht="12.75" hidden="false" customHeight="false" outlineLevel="0" collapsed="false">
      <c r="A507" s="58"/>
      <c r="B507" s="58"/>
      <c r="C507" s="58"/>
      <c r="D507" s="73"/>
      <c r="E507" s="59"/>
      <c r="F507" s="59"/>
      <c r="G507" s="61"/>
      <c r="H507" s="62"/>
      <c r="I507" s="62"/>
      <c r="J507" s="63"/>
      <c r="K507" s="64"/>
      <c r="L507" s="65"/>
      <c r="M507" s="65"/>
      <c r="N507" s="65"/>
      <c r="O507" s="66"/>
      <c r="P507" s="59"/>
      <c r="Q507" s="66"/>
      <c r="R507" s="66"/>
      <c r="S507" s="59"/>
      <c r="T507" s="66"/>
      <c r="U507" s="66"/>
      <c r="V507" s="63"/>
      <c r="W507" s="67"/>
      <c r="X507" s="67"/>
      <c r="Y507" s="67"/>
      <c r="Z507" s="67"/>
      <c r="AA507" s="67"/>
      <c r="AB507" s="67"/>
      <c r="AC507" s="67"/>
      <c r="AD507" s="67"/>
      <c r="AE507" s="65"/>
      <c r="AF507" s="66"/>
      <c r="AG507" s="66"/>
      <c r="AH507" s="66"/>
      <c r="AI507" s="66"/>
      <c r="AJ507" s="66"/>
      <c r="AK507" s="66"/>
      <c r="AL507" s="66"/>
      <c r="AM507" s="66"/>
      <c r="AN507" s="58"/>
      <c r="AO507" s="58"/>
      <c r="AP507" s="59"/>
      <c r="AQ507" s="66"/>
      <c r="AR507" s="70"/>
      <c r="AS507" s="71"/>
      <c r="AT507" s="58"/>
      <c r="AU507" s="59"/>
      <c r="AV507" s="59"/>
      <c r="AW507" s="66"/>
      <c r="AX507" s="66"/>
      <c r="AY507" s="71"/>
      <c r="AZ507" s="65"/>
      <c r="BA507" s="65"/>
      <c r="BB507" s="65"/>
      <c r="BC507" s="72"/>
    </row>
    <row r="508" customFormat="false" ht="12.75" hidden="false" customHeight="false" outlineLevel="0" collapsed="false">
      <c r="A508" s="58"/>
      <c r="B508" s="58"/>
      <c r="C508" s="58"/>
      <c r="D508" s="73"/>
      <c r="E508" s="59"/>
      <c r="F508" s="59"/>
      <c r="G508" s="61"/>
      <c r="H508" s="62"/>
      <c r="I508" s="62"/>
      <c r="J508" s="63"/>
      <c r="K508" s="64"/>
      <c r="L508" s="65"/>
      <c r="M508" s="65"/>
      <c r="N508" s="65"/>
      <c r="O508" s="66"/>
      <c r="P508" s="59"/>
      <c r="Q508" s="66"/>
      <c r="R508" s="66"/>
      <c r="S508" s="59"/>
      <c r="T508" s="66"/>
      <c r="U508" s="66"/>
      <c r="V508" s="63"/>
      <c r="W508" s="67"/>
      <c r="X508" s="67"/>
      <c r="Y508" s="67"/>
      <c r="Z508" s="67"/>
      <c r="AA508" s="67"/>
      <c r="AB508" s="67"/>
      <c r="AC508" s="67"/>
      <c r="AD508" s="67"/>
      <c r="AE508" s="65"/>
      <c r="AF508" s="66"/>
      <c r="AG508" s="66"/>
      <c r="AH508" s="66"/>
      <c r="AI508" s="66"/>
      <c r="AJ508" s="66"/>
      <c r="AK508" s="66"/>
      <c r="AL508" s="66"/>
      <c r="AM508" s="66"/>
      <c r="AN508" s="58"/>
      <c r="AO508" s="58"/>
      <c r="AP508" s="59"/>
      <c r="AQ508" s="66"/>
      <c r="AR508" s="70"/>
      <c r="AS508" s="71"/>
      <c r="AT508" s="58"/>
      <c r="AU508" s="59"/>
      <c r="AV508" s="59"/>
      <c r="AW508" s="66"/>
      <c r="AX508" s="66"/>
      <c r="AY508" s="71"/>
      <c r="AZ508" s="65"/>
      <c r="BA508" s="65"/>
      <c r="BB508" s="65"/>
      <c r="BC508" s="72"/>
    </row>
    <row r="509" customFormat="false" ht="12.75" hidden="false" customHeight="false" outlineLevel="0" collapsed="false">
      <c r="A509" s="58"/>
      <c r="B509" s="58"/>
      <c r="C509" s="58"/>
      <c r="D509" s="73"/>
      <c r="E509" s="59"/>
      <c r="F509" s="59"/>
      <c r="G509" s="61"/>
      <c r="H509" s="62"/>
      <c r="I509" s="62"/>
      <c r="J509" s="63"/>
      <c r="K509" s="64"/>
      <c r="L509" s="65"/>
      <c r="M509" s="65"/>
      <c r="N509" s="65"/>
      <c r="O509" s="66"/>
      <c r="P509" s="59"/>
      <c r="Q509" s="66"/>
      <c r="R509" s="66"/>
      <c r="S509" s="59"/>
      <c r="T509" s="66"/>
      <c r="U509" s="66"/>
      <c r="V509" s="63"/>
      <c r="W509" s="67"/>
      <c r="X509" s="67"/>
      <c r="Y509" s="67"/>
      <c r="Z509" s="67"/>
      <c r="AA509" s="67"/>
      <c r="AB509" s="67"/>
      <c r="AC509" s="67"/>
      <c r="AD509" s="67"/>
      <c r="AE509" s="65"/>
      <c r="AF509" s="66"/>
      <c r="AG509" s="66"/>
      <c r="AH509" s="66"/>
      <c r="AI509" s="66"/>
      <c r="AJ509" s="66"/>
      <c r="AK509" s="66"/>
      <c r="AL509" s="66"/>
      <c r="AM509" s="66"/>
      <c r="AN509" s="58"/>
      <c r="AO509" s="58"/>
      <c r="AP509" s="59"/>
      <c r="AQ509" s="66"/>
      <c r="AR509" s="70"/>
      <c r="AS509" s="71"/>
      <c r="AT509" s="58"/>
      <c r="AU509" s="59"/>
      <c r="AV509" s="59"/>
      <c r="AW509" s="66"/>
      <c r="AX509" s="66"/>
      <c r="AY509" s="71"/>
      <c r="AZ509" s="65"/>
      <c r="BA509" s="65"/>
      <c r="BB509" s="65"/>
      <c r="BC509" s="72"/>
    </row>
    <row r="510" customFormat="false" ht="12.75" hidden="false" customHeight="false" outlineLevel="0" collapsed="false">
      <c r="A510" s="58"/>
      <c r="B510" s="58"/>
      <c r="C510" s="58"/>
      <c r="D510" s="73"/>
      <c r="E510" s="59"/>
      <c r="F510" s="59"/>
      <c r="G510" s="61"/>
      <c r="H510" s="62"/>
      <c r="I510" s="62"/>
      <c r="J510" s="63"/>
      <c r="K510" s="64"/>
      <c r="L510" s="65"/>
      <c r="M510" s="65"/>
      <c r="N510" s="65"/>
      <c r="O510" s="66"/>
      <c r="P510" s="59"/>
      <c r="Q510" s="66"/>
      <c r="R510" s="66"/>
      <c r="S510" s="59"/>
      <c r="T510" s="66"/>
      <c r="U510" s="66"/>
      <c r="V510" s="63"/>
      <c r="W510" s="67"/>
      <c r="X510" s="67"/>
      <c r="Y510" s="67"/>
      <c r="Z510" s="67"/>
      <c r="AA510" s="67"/>
      <c r="AB510" s="67"/>
      <c r="AC510" s="67"/>
      <c r="AD510" s="67"/>
      <c r="AE510" s="65"/>
      <c r="AF510" s="66"/>
      <c r="AG510" s="66"/>
      <c r="AH510" s="66"/>
      <c r="AI510" s="66"/>
      <c r="AJ510" s="66"/>
      <c r="AK510" s="66"/>
      <c r="AL510" s="66"/>
      <c r="AM510" s="66"/>
      <c r="AN510" s="58"/>
      <c r="AO510" s="58"/>
      <c r="AP510" s="59"/>
      <c r="AQ510" s="66"/>
      <c r="AR510" s="70"/>
      <c r="AS510" s="71"/>
      <c r="AT510" s="58"/>
      <c r="AU510" s="59"/>
      <c r="AV510" s="59"/>
      <c r="AW510" s="66"/>
      <c r="AX510" s="66"/>
      <c r="AY510" s="71"/>
      <c r="AZ510" s="65"/>
      <c r="BA510" s="65"/>
      <c r="BB510" s="65"/>
      <c r="BC510" s="72"/>
    </row>
    <row r="511" customFormat="false" ht="12.75" hidden="false" customHeight="false" outlineLevel="0" collapsed="false">
      <c r="A511" s="58"/>
      <c r="B511" s="58"/>
      <c r="C511" s="58"/>
      <c r="D511" s="73"/>
      <c r="E511" s="59"/>
      <c r="F511" s="59"/>
      <c r="G511" s="61"/>
      <c r="H511" s="62"/>
      <c r="I511" s="62"/>
      <c r="J511" s="63"/>
      <c r="K511" s="64"/>
      <c r="L511" s="65"/>
      <c r="M511" s="65"/>
      <c r="N511" s="65"/>
      <c r="O511" s="66"/>
      <c r="P511" s="59"/>
      <c r="Q511" s="66"/>
      <c r="R511" s="66"/>
      <c r="S511" s="59"/>
      <c r="T511" s="66"/>
      <c r="U511" s="66"/>
      <c r="V511" s="63"/>
      <c r="W511" s="67"/>
      <c r="X511" s="67"/>
      <c r="Y511" s="67"/>
      <c r="Z511" s="67"/>
      <c r="AA511" s="67"/>
      <c r="AB511" s="67"/>
      <c r="AC511" s="67"/>
      <c r="AD511" s="67"/>
      <c r="AE511" s="65"/>
      <c r="AF511" s="66"/>
      <c r="AG511" s="66"/>
      <c r="AH511" s="66"/>
      <c r="AI511" s="66"/>
      <c r="AJ511" s="66"/>
      <c r="AK511" s="66"/>
      <c r="AL511" s="66"/>
      <c r="AM511" s="66"/>
      <c r="AN511" s="58"/>
      <c r="AO511" s="58"/>
      <c r="AP511" s="59"/>
      <c r="AQ511" s="66"/>
      <c r="AR511" s="70"/>
      <c r="AS511" s="71"/>
      <c r="AT511" s="58"/>
      <c r="AU511" s="59"/>
      <c r="AV511" s="59"/>
      <c r="AW511" s="66"/>
      <c r="AX511" s="66"/>
      <c r="AY511" s="71"/>
      <c r="AZ511" s="65"/>
      <c r="BA511" s="65"/>
      <c r="BB511" s="65"/>
      <c r="BC511" s="72"/>
    </row>
    <row r="512" customFormat="false" ht="12.75" hidden="false" customHeight="false" outlineLevel="0" collapsed="false">
      <c r="A512" s="58"/>
      <c r="B512" s="58"/>
      <c r="C512" s="58"/>
      <c r="D512" s="73"/>
      <c r="E512" s="59"/>
      <c r="F512" s="59"/>
      <c r="G512" s="61"/>
      <c r="H512" s="62"/>
      <c r="I512" s="62"/>
      <c r="J512" s="63"/>
      <c r="K512" s="64"/>
      <c r="L512" s="65"/>
      <c r="M512" s="65"/>
      <c r="N512" s="65"/>
      <c r="O512" s="66"/>
      <c r="P512" s="59"/>
      <c r="Q512" s="66"/>
      <c r="R512" s="66"/>
      <c r="S512" s="59"/>
      <c r="T512" s="66"/>
      <c r="U512" s="66"/>
      <c r="V512" s="63"/>
      <c r="W512" s="67"/>
      <c r="X512" s="67"/>
      <c r="Y512" s="67"/>
      <c r="Z512" s="67"/>
      <c r="AA512" s="67"/>
      <c r="AB512" s="67"/>
      <c r="AC512" s="67"/>
      <c r="AD512" s="67"/>
      <c r="AE512" s="65"/>
      <c r="AF512" s="66"/>
      <c r="AG512" s="66"/>
      <c r="AH512" s="66"/>
      <c r="AI512" s="66"/>
      <c r="AJ512" s="66"/>
      <c r="AK512" s="66"/>
      <c r="AL512" s="66"/>
      <c r="AM512" s="66"/>
      <c r="AN512" s="58"/>
      <c r="AO512" s="58"/>
      <c r="AP512" s="59"/>
      <c r="AQ512" s="66"/>
      <c r="AR512" s="70"/>
      <c r="AS512" s="71"/>
      <c r="AT512" s="58"/>
      <c r="AU512" s="59"/>
      <c r="AV512" s="59"/>
      <c r="AW512" s="66"/>
      <c r="AX512" s="66"/>
      <c r="AY512" s="71"/>
      <c r="AZ512" s="65"/>
      <c r="BA512" s="65"/>
      <c r="BB512" s="65"/>
      <c r="BC512" s="72"/>
    </row>
    <row r="513" customFormat="false" ht="12.75" hidden="false" customHeight="false" outlineLevel="0" collapsed="false">
      <c r="A513" s="58"/>
      <c r="B513" s="58"/>
      <c r="C513" s="58"/>
      <c r="D513" s="73"/>
      <c r="E513" s="59"/>
      <c r="F513" s="59"/>
      <c r="G513" s="61"/>
      <c r="H513" s="62"/>
      <c r="I513" s="62"/>
      <c r="J513" s="63"/>
      <c r="K513" s="64"/>
      <c r="L513" s="65"/>
      <c r="M513" s="65"/>
      <c r="N513" s="65"/>
      <c r="O513" s="66"/>
      <c r="P513" s="59"/>
      <c r="Q513" s="66"/>
      <c r="R513" s="66"/>
      <c r="S513" s="59"/>
      <c r="T513" s="66"/>
      <c r="U513" s="66"/>
      <c r="V513" s="63"/>
      <c r="W513" s="67"/>
      <c r="X513" s="67"/>
      <c r="Y513" s="67"/>
      <c r="Z513" s="67"/>
      <c r="AA513" s="67"/>
      <c r="AB513" s="67"/>
      <c r="AC513" s="67"/>
      <c r="AD513" s="67"/>
      <c r="AE513" s="65"/>
      <c r="AF513" s="66"/>
      <c r="AG513" s="66"/>
      <c r="AH513" s="66"/>
      <c r="AI513" s="66"/>
      <c r="AJ513" s="66"/>
      <c r="AK513" s="66"/>
      <c r="AL513" s="66"/>
      <c r="AM513" s="66"/>
      <c r="AN513" s="58"/>
      <c r="AO513" s="58"/>
      <c r="AP513" s="59"/>
      <c r="AQ513" s="66"/>
      <c r="AR513" s="70"/>
      <c r="AS513" s="71"/>
      <c r="AT513" s="58"/>
      <c r="AU513" s="59"/>
      <c r="AV513" s="59"/>
      <c r="AW513" s="66"/>
      <c r="AX513" s="66"/>
      <c r="AY513" s="71"/>
      <c r="AZ513" s="65"/>
      <c r="BA513" s="65"/>
      <c r="BB513" s="65"/>
      <c r="BC513" s="72"/>
    </row>
    <row r="514" customFormat="false" ht="12.75" hidden="false" customHeight="false" outlineLevel="0" collapsed="false">
      <c r="A514" s="58"/>
      <c r="B514" s="58"/>
      <c r="C514" s="58"/>
      <c r="D514" s="73"/>
      <c r="E514" s="59"/>
      <c r="F514" s="59"/>
      <c r="G514" s="61"/>
      <c r="H514" s="62"/>
      <c r="I514" s="62"/>
      <c r="J514" s="63"/>
      <c r="K514" s="64"/>
      <c r="L514" s="65"/>
      <c r="M514" s="65"/>
      <c r="N514" s="65"/>
      <c r="O514" s="66"/>
      <c r="P514" s="59"/>
      <c r="Q514" s="66"/>
      <c r="R514" s="66"/>
      <c r="S514" s="59"/>
      <c r="T514" s="66"/>
      <c r="U514" s="66"/>
      <c r="V514" s="63"/>
      <c r="W514" s="67"/>
      <c r="X514" s="67"/>
      <c r="Y514" s="67"/>
      <c r="Z514" s="67"/>
      <c r="AA514" s="67"/>
      <c r="AB514" s="67"/>
      <c r="AC514" s="67"/>
      <c r="AD514" s="67"/>
      <c r="AE514" s="65"/>
      <c r="AF514" s="66"/>
      <c r="AG514" s="66"/>
      <c r="AH514" s="66"/>
      <c r="AI514" s="66"/>
      <c r="AJ514" s="66"/>
      <c r="AK514" s="66"/>
      <c r="AL514" s="66"/>
      <c r="AM514" s="66"/>
      <c r="AN514" s="58"/>
      <c r="AO514" s="58"/>
      <c r="AP514" s="59"/>
      <c r="AQ514" s="66"/>
      <c r="AR514" s="70"/>
      <c r="AS514" s="71"/>
      <c r="AT514" s="58"/>
      <c r="AU514" s="59"/>
      <c r="AV514" s="59"/>
      <c r="AW514" s="66"/>
      <c r="AX514" s="66"/>
      <c r="AY514" s="71"/>
      <c r="AZ514" s="65"/>
      <c r="BA514" s="65"/>
      <c r="BB514" s="65"/>
      <c r="BC514" s="72"/>
    </row>
    <row r="515" customFormat="false" ht="12.75" hidden="false" customHeight="false" outlineLevel="0" collapsed="false">
      <c r="A515" s="58"/>
      <c r="B515" s="58"/>
      <c r="C515" s="58"/>
      <c r="D515" s="73"/>
      <c r="E515" s="59"/>
      <c r="F515" s="59"/>
      <c r="G515" s="61"/>
      <c r="H515" s="62"/>
      <c r="I515" s="62"/>
      <c r="J515" s="63"/>
      <c r="K515" s="64"/>
      <c r="L515" s="65"/>
      <c r="M515" s="65"/>
      <c r="N515" s="65"/>
      <c r="O515" s="66"/>
      <c r="P515" s="59"/>
      <c r="Q515" s="66"/>
      <c r="R515" s="66"/>
      <c r="S515" s="59"/>
      <c r="T515" s="66"/>
      <c r="U515" s="66"/>
      <c r="V515" s="63"/>
      <c r="W515" s="67"/>
      <c r="X515" s="67"/>
      <c r="Y515" s="67"/>
      <c r="Z515" s="67"/>
      <c r="AA515" s="67"/>
      <c r="AB515" s="67"/>
      <c r="AC515" s="67"/>
      <c r="AD515" s="67"/>
      <c r="AE515" s="65"/>
      <c r="AF515" s="66"/>
      <c r="AG515" s="66"/>
      <c r="AH515" s="66"/>
      <c r="AI515" s="66"/>
      <c r="AJ515" s="66"/>
      <c r="AK515" s="66"/>
      <c r="AL515" s="66"/>
      <c r="AM515" s="66"/>
      <c r="AN515" s="58"/>
      <c r="AO515" s="58"/>
      <c r="AP515" s="59"/>
      <c r="AQ515" s="66"/>
      <c r="AR515" s="70"/>
      <c r="AS515" s="71"/>
      <c r="AT515" s="58"/>
      <c r="AU515" s="59"/>
      <c r="AV515" s="59"/>
      <c r="AW515" s="66"/>
      <c r="AX515" s="66"/>
      <c r="AY515" s="71"/>
      <c r="AZ515" s="65"/>
      <c r="BA515" s="65"/>
      <c r="BB515" s="65"/>
      <c r="BC515" s="72"/>
    </row>
    <row r="516" customFormat="false" ht="12.75" hidden="false" customHeight="false" outlineLevel="0" collapsed="false">
      <c r="A516" s="58"/>
      <c r="B516" s="58"/>
      <c r="C516" s="58"/>
      <c r="D516" s="73"/>
      <c r="E516" s="59"/>
      <c r="F516" s="59"/>
      <c r="G516" s="61"/>
      <c r="H516" s="62"/>
      <c r="I516" s="62"/>
      <c r="J516" s="63"/>
      <c r="K516" s="64"/>
      <c r="L516" s="65"/>
      <c r="M516" s="65"/>
      <c r="N516" s="65"/>
      <c r="O516" s="66"/>
      <c r="P516" s="59"/>
      <c r="Q516" s="66"/>
      <c r="R516" s="66"/>
      <c r="S516" s="59"/>
      <c r="T516" s="66"/>
      <c r="U516" s="66"/>
      <c r="V516" s="63"/>
      <c r="W516" s="67"/>
      <c r="X516" s="67"/>
      <c r="Y516" s="67"/>
      <c r="Z516" s="67"/>
      <c r="AA516" s="67"/>
      <c r="AB516" s="67"/>
      <c r="AC516" s="67"/>
      <c r="AD516" s="67"/>
      <c r="AE516" s="65"/>
      <c r="AF516" s="66"/>
      <c r="AG516" s="66"/>
      <c r="AH516" s="66"/>
      <c r="AI516" s="66"/>
      <c r="AJ516" s="66"/>
      <c r="AK516" s="66"/>
      <c r="AL516" s="66"/>
      <c r="AM516" s="66"/>
      <c r="AN516" s="58"/>
      <c r="AO516" s="58"/>
      <c r="AP516" s="59"/>
      <c r="AQ516" s="66"/>
      <c r="AR516" s="70"/>
      <c r="AS516" s="71"/>
      <c r="AT516" s="58"/>
      <c r="AU516" s="59"/>
      <c r="AV516" s="59"/>
      <c r="AW516" s="66"/>
      <c r="AX516" s="66"/>
      <c r="AY516" s="71"/>
      <c r="AZ516" s="65"/>
      <c r="BA516" s="65"/>
      <c r="BB516" s="65"/>
      <c r="BC516" s="72"/>
    </row>
    <row r="517" customFormat="false" ht="12.75" hidden="false" customHeight="false" outlineLevel="0" collapsed="false">
      <c r="A517" s="58"/>
      <c r="B517" s="58"/>
      <c r="C517" s="58"/>
      <c r="D517" s="73"/>
      <c r="E517" s="59"/>
      <c r="F517" s="59"/>
      <c r="G517" s="61"/>
      <c r="H517" s="62"/>
      <c r="I517" s="62"/>
      <c r="J517" s="63"/>
      <c r="K517" s="64"/>
      <c r="L517" s="65"/>
      <c r="M517" s="65"/>
      <c r="N517" s="65"/>
      <c r="O517" s="66"/>
      <c r="P517" s="59"/>
      <c r="Q517" s="66"/>
      <c r="R517" s="66"/>
      <c r="S517" s="59"/>
      <c r="T517" s="66"/>
      <c r="U517" s="66"/>
      <c r="V517" s="63"/>
      <c r="W517" s="67"/>
      <c r="X517" s="67"/>
      <c r="Y517" s="67"/>
      <c r="Z517" s="67"/>
      <c r="AA517" s="67"/>
      <c r="AB517" s="67"/>
      <c r="AC517" s="67"/>
      <c r="AD517" s="67"/>
      <c r="AE517" s="65"/>
      <c r="AF517" s="66"/>
      <c r="AG517" s="66"/>
      <c r="AH517" s="66"/>
      <c r="AI517" s="66"/>
      <c r="AJ517" s="66"/>
      <c r="AK517" s="66"/>
      <c r="AL517" s="66"/>
      <c r="AM517" s="66"/>
      <c r="AN517" s="58"/>
      <c r="AO517" s="58"/>
      <c r="AP517" s="59"/>
      <c r="AQ517" s="66"/>
      <c r="AR517" s="70"/>
      <c r="AS517" s="71"/>
      <c r="AT517" s="58"/>
      <c r="AU517" s="59"/>
      <c r="AV517" s="59"/>
      <c r="AW517" s="66"/>
      <c r="AX517" s="66"/>
      <c r="AY517" s="71"/>
      <c r="AZ517" s="65"/>
      <c r="BA517" s="65"/>
      <c r="BB517" s="65"/>
      <c r="BC517" s="72"/>
    </row>
    <row r="518" customFormat="false" ht="12.75" hidden="false" customHeight="false" outlineLevel="0" collapsed="false">
      <c r="A518" s="58"/>
      <c r="B518" s="58"/>
      <c r="C518" s="58"/>
      <c r="D518" s="73"/>
      <c r="E518" s="59"/>
      <c r="F518" s="59"/>
      <c r="G518" s="61"/>
      <c r="H518" s="62"/>
      <c r="I518" s="62"/>
      <c r="J518" s="63"/>
      <c r="K518" s="64"/>
      <c r="L518" s="65"/>
      <c r="M518" s="65"/>
      <c r="N518" s="65"/>
      <c r="O518" s="66"/>
      <c r="P518" s="59"/>
      <c r="Q518" s="66"/>
      <c r="R518" s="66"/>
      <c r="S518" s="59"/>
      <c r="T518" s="66"/>
      <c r="U518" s="66"/>
      <c r="V518" s="63"/>
      <c r="W518" s="67"/>
      <c r="X518" s="67"/>
      <c r="Y518" s="67"/>
      <c r="Z518" s="67"/>
      <c r="AA518" s="67"/>
      <c r="AB518" s="67"/>
      <c r="AC518" s="67"/>
      <c r="AD518" s="67"/>
      <c r="AE518" s="65"/>
      <c r="AF518" s="66"/>
      <c r="AG518" s="66"/>
      <c r="AH518" s="66"/>
      <c r="AI518" s="66"/>
      <c r="AJ518" s="66"/>
      <c r="AK518" s="66"/>
      <c r="AL518" s="66"/>
      <c r="AM518" s="66"/>
      <c r="AN518" s="58"/>
      <c r="AO518" s="58"/>
      <c r="AP518" s="59"/>
      <c r="AQ518" s="66"/>
      <c r="AR518" s="70"/>
      <c r="AS518" s="71"/>
      <c r="AT518" s="58"/>
      <c r="AU518" s="59"/>
      <c r="AV518" s="59"/>
      <c r="AW518" s="66"/>
      <c r="AX518" s="66"/>
      <c r="AY518" s="71"/>
      <c r="AZ518" s="65"/>
      <c r="BA518" s="65"/>
      <c r="BB518" s="65"/>
      <c r="BC518" s="72"/>
    </row>
    <row r="519" customFormat="false" ht="12.75" hidden="false" customHeight="false" outlineLevel="0" collapsed="false">
      <c r="A519" s="58"/>
      <c r="B519" s="58"/>
      <c r="C519" s="58"/>
      <c r="D519" s="73"/>
      <c r="E519" s="59"/>
      <c r="F519" s="59"/>
      <c r="G519" s="61"/>
      <c r="H519" s="62"/>
      <c r="I519" s="62"/>
      <c r="J519" s="63"/>
      <c r="K519" s="64"/>
      <c r="L519" s="65"/>
      <c r="M519" s="65"/>
      <c r="N519" s="65"/>
      <c r="O519" s="66"/>
      <c r="P519" s="59"/>
      <c r="Q519" s="66"/>
      <c r="R519" s="66"/>
      <c r="S519" s="59"/>
      <c r="T519" s="66"/>
      <c r="U519" s="66"/>
      <c r="V519" s="63"/>
      <c r="W519" s="67"/>
      <c r="X519" s="67"/>
      <c r="Y519" s="67"/>
      <c r="Z519" s="67"/>
      <c r="AA519" s="67"/>
      <c r="AB519" s="67"/>
      <c r="AC519" s="67"/>
      <c r="AD519" s="67"/>
      <c r="AE519" s="65"/>
      <c r="AF519" s="66"/>
      <c r="AG519" s="66"/>
      <c r="AH519" s="66"/>
      <c r="AI519" s="66"/>
      <c r="AJ519" s="66"/>
      <c r="AK519" s="66"/>
      <c r="AL519" s="66"/>
      <c r="AM519" s="66"/>
      <c r="AN519" s="58"/>
      <c r="AO519" s="58"/>
      <c r="AP519" s="59"/>
      <c r="AQ519" s="66"/>
      <c r="AR519" s="70"/>
      <c r="AS519" s="71"/>
      <c r="AT519" s="58"/>
      <c r="AU519" s="59"/>
      <c r="AV519" s="59"/>
      <c r="AW519" s="66"/>
      <c r="AX519" s="66"/>
      <c r="AY519" s="71"/>
      <c r="AZ519" s="65"/>
      <c r="BA519" s="65"/>
      <c r="BB519" s="65"/>
      <c r="BC519" s="72"/>
    </row>
    <row r="520" customFormat="false" ht="12.75" hidden="false" customHeight="false" outlineLevel="0" collapsed="false">
      <c r="A520" s="58"/>
      <c r="B520" s="58"/>
      <c r="C520" s="58"/>
      <c r="D520" s="73"/>
      <c r="E520" s="59"/>
      <c r="F520" s="59"/>
      <c r="G520" s="61"/>
      <c r="H520" s="62"/>
      <c r="I520" s="62"/>
      <c r="J520" s="63"/>
      <c r="K520" s="64"/>
      <c r="L520" s="65"/>
      <c r="M520" s="65"/>
      <c r="N520" s="65"/>
      <c r="O520" s="66"/>
      <c r="P520" s="59"/>
      <c r="Q520" s="66"/>
      <c r="R520" s="66"/>
      <c r="S520" s="59"/>
      <c r="T520" s="66"/>
      <c r="U520" s="66"/>
      <c r="V520" s="63"/>
      <c r="W520" s="67"/>
      <c r="X520" s="67"/>
      <c r="Y520" s="67"/>
      <c r="Z520" s="67"/>
      <c r="AA520" s="67"/>
      <c r="AB520" s="67"/>
      <c r="AC520" s="67"/>
      <c r="AD520" s="67"/>
      <c r="AE520" s="65"/>
      <c r="AF520" s="66"/>
      <c r="AG520" s="66"/>
      <c r="AH520" s="66"/>
      <c r="AI520" s="66"/>
      <c r="AJ520" s="66"/>
      <c r="AK520" s="66"/>
      <c r="AL520" s="66"/>
      <c r="AM520" s="66"/>
      <c r="AN520" s="58"/>
      <c r="AO520" s="58"/>
      <c r="AP520" s="59"/>
      <c r="AQ520" s="66"/>
      <c r="AR520" s="70"/>
      <c r="AS520" s="71"/>
      <c r="AT520" s="58"/>
      <c r="AU520" s="59"/>
      <c r="AV520" s="59"/>
      <c r="AW520" s="66"/>
      <c r="AX520" s="66"/>
      <c r="AY520" s="71"/>
      <c r="AZ520" s="65"/>
      <c r="BA520" s="65"/>
      <c r="BB520" s="65"/>
      <c r="BC520" s="72"/>
    </row>
    <row r="521" customFormat="false" ht="12.75" hidden="false" customHeight="false" outlineLevel="0" collapsed="false">
      <c r="A521" s="58"/>
      <c r="B521" s="58"/>
      <c r="C521" s="58"/>
      <c r="D521" s="73"/>
      <c r="E521" s="59"/>
      <c r="F521" s="59"/>
      <c r="G521" s="61"/>
      <c r="H521" s="62"/>
      <c r="I521" s="62"/>
      <c r="J521" s="63"/>
      <c r="K521" s="64"/>
      <c r="L521" s="65"/>
      <c r="M521" s="65"/>
      <c r="N521" s="65"/>
      <c r="O521" s="66"/>
      <c r="P521" s="59"/>
      <c r="Q521" s="66"/>
      <c r="R521" s="66"/>
      <c r="S521" s="59"/>
      <c r="T521" s="66"/>
      <c r="U521" s="66"/>
      <c r="V521" s="63"/>
      <c r="W521" s="67"/>
      <c r="X521" s="67"/>
      <c r="Y521" s="67"/>
      <c r="Z521" s="67"/>
      <c r="AA521" s="67"/>
      <c r="AB521" s="67"/>
      <c r="AC521" s="67"/>
      <c r="AD521" s="67"/>
      <c r="AE521" s="65"/>
      <c r="AF521" s="66"/>
      <c r="AG521" s="66"/>
      <c r="AH521" s="66"/>
      <c r="AI521" s="66"/>
      <c r="AJ521" s="66"/>
      <c r="AK521" s="66"/>
      <c r="AL521" s="66"/>
      <c r="AM521" s="66"/>
      <c r="AN521" s="58"/>
      <c r="AO521" s="58"/>
      <c r="AP521" s="59"/>
      <c r="AQ521" s="66"/>
      <c r="AR521" s="70"/>
      <c r="AS521" s="71"/>
      <c r="AT521" s="58"/>
      <c r="AU521" s="59"/>
      <c r="AV521" s="59"/>
      <c r="AW521" s="66"/>
      <c r="AX521" s="66"/>
      <c r="AY521" s="71"/>
      <c r="AZ521" s="65"/>
      <c r="BA521" s="65"/>
      <c r="BB521" s="65"/>
      <c r="BC521" s="72"/>
    </row>
    <row r="522" customFormat="false" ht="12.75" hidden="false" customHeight="false" outlineLevel="0" collapsed="false">
      <c r="A522" s="58"/>
      <c r="B522" s="58"/>
      <c r="C522" s="58"/>
      <c r="D522" s="73"/>
      <c r="E522" s="59"/>
      <c r="F522" s="59"/>
      <c r="G522" s="61"/>
      <c r="H522" s="62"/>
      <c r="I522" s="62"/>
      <c r="J522" s="63"/>
      <c r="K522" s="64"/>
      <c r="L522" s="65"/>
      <c r="M522" s="65"/>
      <c r="N522" s="65"/>
      <c r="O522" s="66"/>
      <c r="P522" s="59"/>
      <c r="Q522" s="66"/>
      <c r="R522" s="66"/>
      <c r="S522" s="59"/>
      <c r="T522" s="66"/>
      <c r="U522" s="66"/>
      <c r="V522" s="63"/>
      <c r="W522" s="67"/>
      <c r="X522" s="67"/>
      <c r="Y522" s="67"/>
      <c r="Z522" s="67"/>
      <c r="AA522" s="67"/>
      <c r="AB522" s="67"/>
      <c r="AC522" s="67"/>
      <c r="AD522" s="67"/>
      <c r="AE522" s="65"/>
      <c r="AF522" s="66"/>
      <c r="AG522" s="66"/>
      <c r="AH522" s="66"/>
      <c r="AI522" s="66"/>
      <c r="AJ522" s="66"/>
      <c r="AK522" s="66"/>
      <c r="AL522" s="66"/>
      <c r="AM522" s="66"/>
      <c r="AN522" s="58"/>
      <c r="AO522" s="58"/>
      <c r="AP522" s="59"/>
      <c r="AQ522" s="66"/>
      <c r="AR522" s="70"/>
      <c r="AS522" s="71"/>
      <c r="AT522" s="58"/>
      <c r="AU522" s="59"/>
      <c r="AV522" s="59"/>
      <c r="AW522" s="66"/>
      <c r="AX522" s="66"/>
      <c r="AY522" s="71"/>
      <c r="AZ522" s="65"/>
      <c r="BA522" s="65"/>
      <c r="BB522" s="65"/>
      <c r="BC522" s="72"/>
    </row>
    <row r="523" customFormat="false" ht="12.75" hidden="false" customHeight="false" outlineLevel="0" collapsed="false">
      <c r="A523" s="58"/>
      <c r="B523" s="58"/>
      <c r="C523" s="58"/>
      <c r="D523" s="73"/>
      <c r="E523" s="59"/>
      <c r="F523" s="59"/>
      <c r="G523" s="61"/>
      <c r="H523" s="62"/>
      <c r="I523" s="62"/>
      <c r="J523" s="63"/>
      <c r="K523" s="64"/>
      <c r="L523" s="65"/>
      <c r="M523" s="65"/>
      <c r="N523" s="65"/>
      <c r="O523" s="66"/>
      <c r="P523" s="59"/>
      <c r="Q523" s="66"/>
      <c r="R523" s="66"/>
      <c r="S523" s="59"/>
      <c r="T523" s="66"/>
      <c r="U523" s="66"/>
      <c r="V523" s="63"/>
      <c r="W523" s="67"/>
      <c r="X523" s="67"/>
      <c r="Y523" s="67"/>
      <c r="Z523" s="67"/>
      <c r="AA523" s="67"/>
      <c r="AB523" s="67"/>
      <c r="AC523" s="67"/>
      <c r="AD523" s="67"/>
      <c r="AE523" s="65"/>
      <c r="AF523" s="66"/>
      <c r="AG523" s="66"/>
      <c r="AH523" s="66"/>
      <c r="AI523" s="66"/>
      <c r="AJ523" s="66"/>
      <c r="AK523" s="66"/>
      <c r="AL523" s="66"/>
      <c r="AM523" s="66"/>
      <c r="AN523" s="58"/>
      <c r="AO523" s="58"/>
      <c r="AP523" s="59"/>
      <c r="AQ523" s="66"/>
      <c r="AR523" s="70"/>
      <c r="AS523" s="71"/>
      <c r="AT523" s="58"/>
      <c r="AU523" s="59"/>
      <c r="AV523" s="59"/>
      <c r="AW523" s="66"/>
      <c r="AX523" s="66"/>
      <c r="AY523" s="71"/>
      <c r="AZ523" s="65"/>
      <c r="BA523" s="65"/>
      <c r="BB523" s="65"/>
      <c r="BC523" s="72"/>
    </row>
    <row r="524" customFormat="false" ht="12.75" hidden="false" customHeight="false" outlineLevel="0" collapsed="false">
      <c r="A524" s="58"/>
      <c r="B524" s="58"/>
      <c r="C524" s="58"/>
      <c r="D524" s="73"/>
      <c r="E524" s="59"/>
      <c r="F524" s="59"/>
      <c r="G524" s="61"/>
      <c r="H524" s="62"/>
      <c r="I524" s="62"/>
      <c r="J524" s="63"/>
      <c r="K524" s="64"/>
      <c r="L524" s="65"/>
      <c r="M524" s="65"/>
      <c r="N524" s="65"/>
      <c r="O524" s="66"/>
      <c r="P524" s="59"/>
      <c r="Q524" s="66"/>
      <c r="R524" s="66"/>
      <c r="S524" s="59"/>
      <c r="T524" s="66"/>
      <c r="U524" s="66"/>
      <c r="V524" s="63"/>
      <c r="W524" s="67"/>
      <c r="X524" s="67"/>
      <c r="Y524" s="67"/>
      <c r="Z524" s="67"/>
      <c r="AA524" s="67"/>
      <c r="AB524" s="67"/>
      <c r="AC524" s="67"/>
      <c r="AD524" s="67"/>
      <c r="AE524" s="65"/>
      <c r="AF524" s="66"/>
      <c r="AG524" s="66"/>
      <c r="AH524" s="66"/>
      <c r="AI524" s="66"/>
      <c r="AJ524" s="66"/>
      <c r="AK524" s="66"/>
      <c r="AL524" s="66"/>
      <c r="AM524" s="66"/>
      <c r="AN524" s="58"/>
      <c r="AO524" s="58"/>
      <c r="AP524" s="59"/>
      <c r="AQ524" s="66"/>
      <c r="AR524" s="70"/>
      <c r="AS524" s="71"/>
      <c r="AT524" s="58"/>
      <c r="AU524" s="59"/>
      <c r="AV524" s="59"/>
      <c r="AW524" s="66"/>
      <c r="AX524" s="66"/>
      <c r="AY524" s="71"/>
      <c r="AZ524" s="65"/>
      <c r="BA524" s="65"/>
      <c r="BB524" s="65"/>
      <c r="BC524" s="72"/>
    </row>
    <row r="525" customFormat="false" ht="12.75" hidden="false" customHeight="false" outlineLevel="0" collapsed="false">
      <c r="A525" s="58"/>
      <c r="B525" s="58"/>
      <c r="C525" s="58"/>
      <c r="D525" s="73"/>
      <c r="E525" s="59"/>
      <c r="F525" s="59"/>
      <c r="G525" s="61"/>
      <c r="H525" s="62"/>
      <c r="I525" s="62"/>
      <c r="J525" s="63"/>
      <c r="K525" s="64"/>
      <c r="L525" s="65"/>
      <c r="M525" s="65"/>
      <c r="N525" s="65"/>
      <c r="O525" s="66"/>
      <c r="P525" s="59"/>
      <c r="Q525" s="66"/>
      <c r="R525" s="66"/>
      <c r="S525" s="59"/>
      <c r="T525" s="66"/>
      <c r="U525" s="66"/>
      <c r="V525" s="63"/>
      <c r="W525" s="67"/>
      <c r="X525" s="67"/>
      <c r="Y525" s="67"/>
      <c r="Z525" s="67"/>
      <c r="AA525" s="67"/>
      <c r="AB525" s="67"/>
      <c r="AC525" s="67"/>
      <c r="AD525" s="67"/>
      <c r="AE525" s="65"/>
      <c r="AF525" s="66"/>
      <c r="AG525" s="66"/>
      <c r="AH525" s="66"/>
      <c r="AI525" s="66"/>
      <c r="AJ525" s="66"/>
      <c r="AK525" s="66"/>
      <c r="AL525" s="66"/>
      <c r="AM525" s="66"/>
      <c r="AN525" s="58"/>
      <c r="AO525" s="58"/>
      <c r="AP525" s="59"/>
      <c r="AQ525" s="66"/>
      <c r="AR525" s="70"/>
      <c r="AS525" s="71"/>
      <c r="AT525" s="58"/>
      <c r="AU525" s="59"/>
      <c r="AV525" s="59"/>
      <c r="AW525" s="66"/>
      <c r="AX525" s="66"/>
      <c r="AY525" s="71"/>
      <c r="AZ525" s="65"/>
      <c r="BA525" s="65"/>
      <c r="BB525" s="65"/>
      <c r="BC525" s="72"/>
    </row>
    <row r="526" customFormat="false" ht="12.75" hidden="false" customHeight="false" outlineLevel="0" collapsed="false">
      <c r="A526" s="58"/>
      <c r="B526" s="58"/>
      <c r="C526" s="58"/>
      <c r="D526" s="73"/>
      <c r="E526" s="59"/>
      <c r="F526" s="59"/>
      <c r="G526" s="61"/>
      <c r="H526" s="62"/>
      <c r="I526" s="62"/>
      <c r="J526" s="63"/>
      <c r="K526" s="64"/>
      <c r="L526" s="65"/>
      <c r="M526" s="65"/>
      <c r="N526" s="65"/>
      <c r="O526" s="66"/>
      <c r="P526" s="59"/>
      <c r="Q526" s="66"/>
      <c r="R526" s="66"/>
      <c r="S526" s="59"/>
      <c r="T526" s="66"/>
      <c r="U526" s="66"/>
      <c r="V526" s="63"/>
      <c r="W526" s="67"/>
      <c r="X526" s="67"/>
      <c r="Y526" s="67"/>
      <c r="Z526" s="67"/>
      <c r="AA526" s="67"/>
      <c r="AB526" s="67"/>
      <c r="AC526" s="67"/>
      <c r="AD526" s="67"/>
      <c r="AE526" s="65"/>
      <c r="AF526" s="66"/>
      <c r="AG526" s="66"/>
      <c r="AH526" s="66"/>
      <c r="AI526" s="66"/>
      <c r="AJ526" s="66"/>
      <c r="AK526" s="66"/>
      <c r="AL526" s="66"/>
      <c r="AM526" s="66"/>
      <c r="AN526" s="58"/>
      <c r="AO526" s="58"/>
      <c r="AP526" s="59"/>
      <c r="AQ526" s="66"/>
      <c r="AR526" s="70"/>
      <c r="AS526" s="71"/>
      <c r="AT526" s="58"/>
      <c r="AU526" s="59"/>
      <c r="AV526" s="59"/>
      <c r="AW526" s="66"/>
      <c r="AX526" s="66"/>
      <c r="AY526" s="71"/>
      <c r="AZ526" s="65"/>
      <c r="BA526" s="65"/>
      <c r="BB526" s="65"/>
      <c r="BC526" s="72"/>
    </row>
    <row r="527" customFormat="false" ht="12.75" hidden="false" customHeight="false" outlineLevel="0" collapsed="false">
      <c r="A527" s="58"/>
      <c r="B527" s="58"/>
      <c r="C527" s="58"/>
      <c r="D527" s="73"/>
      <c r="E527" s="59"/>
      <c r="F527" s="59"/>
      <c r="G527" s="61"/>
      <c r="H527" s="62"/>
      <c r="I527" s="62"/>
      <c r="J527" s="63"/>
      <c r="K527" s="64"/>
      <c r="L527" s="65"/>
      <c r="M527" s="65"/>
      <c r="N527" s="65"/>
      <c r="O527" s="66"/>
      <c r="P527" s="59"/>
      <c r="Q527" s="66"/>
      <c r="R527" s="66"/>
      <c r="S527" s="59"/>
      <c r="T527" s="66"/>
      <c r="U527" s="66"/>
      <c r="V527" s="63"/>
      <c r="W527" s="67"/>
      <c r="X527" s="67"/>
      <c r="Y527" s="67"/>
      <c r="Z527" s="67"/>
      <c r="AA527" s="67"/>
      <c r="AB527" s="67"/>
      <c r="AC527" s="67"/>
      <c r="AD527" s="67"/>
      <c r="AE527" s="65"/>
      <c r="AF527" s="66"/>
      <c r="AG527" s="66"/>
      <c r="AH527" s="66"/>
      <c r="AI527" s="66"/>
      <c r="AJ527" s="66"/>
      <c r="AK527" s="66"/>
      <c r="AL527" s="66"/>
      <c r="AM527" s="66"/>
      <c r="AN527" s="58"/>
      <c r="AO527" s="58"/>
      <c r="AP527" s="59"/>
      <c r="AQ527" s="66"/>
      <c r="AR527" s="70"/>
      <c r="AS527" s="71"/>
      <c r="AT527" s="58"/>
      <c r="AU527" s="59"/>
      <c r="AV527" s="59"/>
      <c r="AW527" s="66"/>
      <c r="AX527" s="66"/>
      <c r="AY527" s="71"/>
      <c r="AZ527" s="65"/>
      <c r="BA527" s="65"/>
      <c r="BB527" s="65"/>
      <c r="BC527" s="72"/>
    </row>
    <row r="528" customFormat="false" ht="12.75" hidden="false" customHeight="false" outlineLevel="0" collapsed="false">
      <c r="A528" s="58"/>
      <c r="B528" s="58"/>
      <c r="C528" s="58"/>
      <c r="D528" s="73"/>
      <c r="E528" s="59"/>
      <c r="F528" s="59"/>
      <c r="G528" s="61"/>
      <c r="H528" s="62"/>
      <c r="I528" s="62"/>
      <c r="J528" s="63"/>
      <c r="K528" s="64"/>
      <c r="L528" s="65"/>
      <c r="M528" s="65"/>
      <c r="N528" s="65"/>
      <c r="O528" s="66"/>
      <c r="P528" s="59"/>
      <c r="Q528" s="66"/>
      <c r="R528" s="66"/>
      <c r="S528" s="59"/>
      <c r="T528" s="66"/>
      <c r="U528" s="66"/>
      <c r="V528" s="63"/>
      <c r="W528" s="67"/>
      <c r="X528" s="67"/>
      <c r="Y528" s="67"/>
      <c r="Z528" s="67"/>
      <c r="AA528" s="67"/>
      <c r="AB528" s="67"/>
      <c r="AC528" s="67"/>
      <c r="AD528" s="67"/>
      <c r="AE528" s="65"/>
      <c r="AF528" s="66"/>
      <c r="AG528" s="66"/>
      <c r="AH528" s="66"/>
      <c r="AI528" s="66"/>
      <c r="AJ528" s="66"/>
      <c r="AK528" s="66"/>
      <c r="AL528" s="66"/>
      <c r="AM528" s="66"/>
      <c r="AN528" s="58"/>
      <c r="AO528" s="58"/>
      <c r="AP528" s="59"/>
      <c r="AQ528" s="66"/>
      <c r="AR528" s="70"/>
      <c r="AS528" s="71"/>
      <c r="AT528" s="58"/>
      <c r="AU528" s="59"/>
      <c r="AV528" s="59"/>
      <c r="AW528" s="66"/>
      <c r="AX528" s="66"/>
      <c r="AY528" s="71"/>
      <c r="AZ528" s="65"/>
      <c r="BA528" s="65"/>
      <c r="BB528" s="65"/>
      <c r="BC528" s="72"/>
    </row>
    <row r="529" customFormat="false" ht="12.75" hidden="false" customHeight="false" outlineLevel="0" collapsed="false">
      <c r="A529" s="58"/>
      <c r="B529" s="58"/>
      <c r="C529" s="58"/>
      <c r="D529" s="73"/>
      <c r="E529" s="59"/>
      <c r="F529" s="59"/>
      <c r="G529" s="61"/>
      <c r="H529" s="62"/>
      <c r="I529" s="62"/>
      <c r="J529" s="63"/>
      <c r="K529" s="64"/>
      <c r="L529" s="65"/>
      <c r="M529" s="65"/>
      <c r="N529" s="65"/>
      <c r="O529" s="66"/>
      <c r="P529" s="59"/>
      <c r="Q529" s="66"/>
      <c r="R529" s="66"/>
      <c r="S529" s="59"/>
      <c r="T529" s="66"/>
      <c r="U529" s="66"/>
      <c r="V529" s="63"/>
      <c r="W529" s="67"/>
      <c r="X529" s="67"/>
      <c r="Y529" s="67"/>
      <c r="Z529" s="67"/>
      <c r="AA529" s="67"/>
      <c r="AB529" s="67"/>
      <c r="AC529" s="67"/>
      <c r="AD529" s="67"/>
      <c r="AE529" s="65"/>
      <c r="AF529" s="66"/>
      <c r="AG529" s="66"/>
      <c r="AH529" s="66"/>
      <c r="AI529" s="66"/>
      <c r="AJ529" s="66"/>
      <c r="AK529" s="66"/>
      <c r="AL529" s="66"/>
      <c r="AM529" s="66"/>
      <c r="AN529" s="58"/>
      <c r="AO529" s="58"/>
      <c r="AP529" s="59"/>
      <c r="AQ529" s="66"/>
      <c r="AR529" s="70"/>
      <c r="AS529" s="71"/>
      <c r="AT529" s="58"/>
      <c r="AU529" s="59"/>
      <c r="AV529" s="59"/>
      <c r="AW529" s="66"/>
      <c r="AX529" s="66"/>
      <c r="AY529" s="71"/>
      <c r="AZ529" s="65"/>
      <c r="BA529" s="65"/>
      <c r="BB529" s="65"/>
      <c r="BC529" s="72"/>
    </row>
    <row r="530" customFormat="false" ht="12.75" hidden="false" customHeight="false" outlineLevel="0" collapsed="false">
      <c r="A530" s="58"/>
      <c r="B530" s="58"/>
      <c r="C530" s="58"/>
      <c r="D530" s="73"/>
      <c r="E530" s="59"/>
      <c r="F530" s="59"/>
      <c r="G530" s="61"/>
      <c r="H530" s="62"/>
      <c r="I530" s="62"/>
      <c r="J530" s="63"/>
      <c r="K530" s="64"/>
      <c r="L530" s="65"/>
      <c r="M530" s="65"/>
      <c r="N530" s="65"/>
      <c r="O530" s="66"/>
      <c r="P530" s="59"/>
      <c r="Q530" s="66"/>
      <c r="R530" s="66"/>
      <c r="S530" s="59"/>
      <c r="T530" s="66"/>
      <c r="U530" s="66"/>
      <c r="V530" s="63"/>
      <c r="W530" s="67"/>
      <c r="X530" s="67"/>
      <c r="Y530" s="67"/>
      <c r="Z530" s="67"/>
      <c r="AA530" s="67"/>
      <c r="AB530" s="67"/>
      <c r="AC530" s="67"/>
      <c r="AD530" s="67"/>
      <c r="AE530" s="65"/>
      <c r="AF530" s="66"/>
      <c r="AG530" s="66"/>
      <c r="AH530" s="66"/>
      <c r="AI530" s="66"/>
      <c r="AJ530" s="66"/>
      <c r="AK530" s="66"/>
      <c r="AL530" s="66"/>
      <c r="AM530" s="66"/>
      <c r="AN530" s="58"/>
      <c r="AO530" s="58"/>
      <c r="AP530" s="59"/>
      <c r="AQ530" s="66"/>
      <c r="AR530" s="70"/>
      <c r="AS530" s="71"/>
      <c r="AT530" s="58"/>
      <c r="AU530" s="59"/>
      <c r="AV530" s="59"/>
      <c r="AW530" s="66"/>
      <c r="AX530" s="66"/>
      <c r="AY530" s="71"/>
      <c r="AZ530" s="65"/>
      <c r="BA530" s="65"/>
      <c r="BB530" s="65"/>
      <c r="BC530" s="72"/>
    </row>
    <row r="531" customFormat="false" ht="12.75" hidden="false" customHeight="false" outlineLevel="0" collapsed="false">
      <c r="A531" s="58"/>
      <c r="B531" s="58"/>
      <c r="C531" s="58"/>
      <c r="D531" s="73"/>
      <c r="E531" s="59"/>
      <c r="F531" s="59"/>
      <c r="G531" s="61"/>
      <c r="H531" s="62"/>
      <c r="I531" s="62"/>
      <c r="J531" s="63"/>
      <c r="K531" s="64"/>
      <c r="L531" s="65"/>
      <c r="M531" s="65"/>
      <c r="N531" s="65"/>
      <c r="O531" s="66"/>
      <c r="P531" s="59"/>
      <c r="Q531" s="66"/>
      <c r="R531" s="66"/>
      <c r="S531" s="59"/>
      <c r="T531" s="66"/>
      <c r="U531" s="66"/>
      <c r="V531" s="63"/>
      <c r="W531" s="67"/>
      <c r="X531" s="67"/>
      <c r="Y531" s="67"/>
      <c r="Z531" s="67"/>
      <c r="AA531" s="67"/>
      <c r="AB531" s="67"/>
      <c r="AC531" s="67"/>
      <c r="AD531" s="67"/>
      <c r="AE531" s="65"/>
      <c r="AF531" s="66"/>
      <c r="AG531" s="66"/>
      <c r="AH531" s="66"/>
      <c r="AI531" s="66"/>
      <c r="AJ531" s="66"/>
      <c r="AK531" s="66"/>
      <c r="AL531" s="66"/>
      <c r="AM531" s="66"/>
      <c r="AN531" s="58"/>
      <c r="AO531" s="58"/>
      <c r="AP531" s="59"/>
      <c r="AQ531" s="66"/>
      <c r="AR531" s="70"/>
      <c r="AS531" s="71"/>
      <c r="AT531" s="58"/>
      <c r="AU531" s="59"/>
      <c r="AV531" s="59"/>
      <c r="AW531" s="66"/>
      <c r="AX531" s="66"/>
      <c r="AY531" s="71"/>
      <c r="AZ531" s="65"/>
      <c r="BA531" s="65"/>
      <c r="BB531" s="65"/>
      <c r="BC531" s="72"/>
    </row>
    <row r="532" customFormat="false" ht="12.75" hidden="false" customHeight="false" outlineLevel="0" collapsed="false">
      <c r="A532" s="58"/>
      <c r="B532" s="58"/>
      <c r="C532" s="58"/>
      <c r="D532" s="73"/>
      <c r="E532" s="59"/>
      <c r="F532" s="59"/>
      <c r="G532" s="61"/>
      <c r="H532" s="62"/>
      <c r="I532" s="62"/>
      <c r="J532" s="63"/>
      <c r="K532" s="64"/>
      <c r="L532" s="65"/>
      <c r="M532" s="65"/>
      <c r="N532" s="65"/>
      <c r="O532" s="66"/>
      <c r="P532" s="59"/>
      <c r="Q532" s="66"/>
      <c r="R532" s="66"/>
      <c r="S532" s="59"/>
      <c r="T532" s="66"/>
      <c r="U532" s="66"/>
      <c r="V532" s="63"/>
      <c r="W532" s="67"/>
      <c r="X532" s="67"/>
      <c r="Y532" s="67"/>
      <c r="Z532" s="67"/>
      <c r="AA532" s="67"/>
      <c r="AB532" s="67"/>
      <c r="AC532" s="67"/>
      <c r="AD532" s="67"/>
      <c r="AE532" s="65"/>
      <c r="AF532" s="66"/>
      <c r="AG532" s="66"/>
      <c r="AH532" s="66"/>
      <c r="AI532" s="66"/>
      <c r="AJ532" s="66"/>
      <c r="AK532" s="66"/>
      <c r="AL532" s="66"/>
      <c r="AM532" s="66"/>
      <c r="AN532" s="58"/>
      <c r="AO532" s="58"/>
      <c r="AP532" s="59"/>
      <c r="AQ532" s="66"/>
      <c r="AR532" s="70"/>
      <c r="AS532" s="71"/>
      <c r="AT532" s="58"/>
      <c r="AU532" s="59"/>
      <c r="AV532" s="59"/>
      <c r="AW532" s="66"/>
      <c r="AX532" s="66"/>
      <c r="AY532" s="71"/>
      <c r="AZ532" s="65"/>
      <c r="BA532" s="65"/>
      <c r="BB532" s="65"/>
      <c r="BC532" s="72"/>
    </row>
    <row r="533" customFormat="false" ht="12.75" hidden="false" customHeight="false" outlineLevel="0" collapsed="false">
      <c r="A533" s="58"/>
      <c r="B533" s="58"/>
      <c r="C533" s="58"/>
      <c r="D533" s="73"/>
      <c r="E533" s="59"/>
      <c r="F533" s="59"/>
      <c r="G533" s="61"/>
      <c r="H533" s="62"/>
      <c r="I533" s="62"/>
      <c r="J533" s="63"/>
      <c r="K533" s="64"/>
      <c r="L533" s="65"/>
      <c r="M533" s="65"/>
      <c r="N533" s="65"/>
      <c r="O533" s="66"/>
      <c r="P533" s="59"/>
      <c r="Q533" s="66"/>
      <c r="R533" s="66"/>
      <c r="S533" s="59"/>
      <c r="T533" s="66"/>
      <c r="U533" s="66"/>
      <c r="V533" s="63"/>
      <c r="W533" s="67"/>
      <c r="X533" s="67"/>
      <c r="Y533" s="67"/>
      <c r="Z533" s="67"/>
      <c r="AA533" s="67"/>
      <c r="AB533" s="67"/>
      <c r="AC533" s="67"/>
      <c r="AD533" s="67"/>
      <c r="AE533" s="65"/>
      <c r="AF533" s="66"/>
      <c r="AG533" s="66"/>
      <c r="AH533" s="66"/>
      <c r="AI533" s="66"/>
      <c r="AJ533" s="66"/>
      <c r="AK533" s="66"/>
      <c r="AL533" s="66"/>
      <c r="AM533" s="66"/>
      <c r="AN533" s="58"/>
      <c r="AO533" s="58"/>
      <c r="AP533" s="59"/>
      <c r="AQ533" s="66"/>
      <c r="AR533" s="70"/>
      <c r="AS533" s="71"/>
      <c r="AT533" s="58"/>
      <c r="AU533" s="59"/>
      <c r="AV533" s="59"/>
      <c r="AW533" s="66"/>
      <c r="AX533" s="66"/>
      <c r="AY533" s="71"/>
      <c r="AZ533" s="65"/>
      <c r="BA533" s="65"/>
      <c r="BB533" s="65"/>
      <c r="BC533" s="72"/>
    </row>
    <row r="534" customFormat="false" ht="12.75" hidden="false" customHeight="false" outlineLevel="0" collapsed="false">
      <c r="A534" s="58"/>
      <c r="B534" s="58"/>
      <c r="C534" s="58"/>
      <c r="D534" s="73"/>
      <c r="E534" s="59"/>
      <c r="F534" s="59"/>
      <c r="G534" s="61"/>
      <c r="H534" s="62"/>
      <c r="I534" s="62"/>
      <c r="J534" s="63"/>
      <c r="K534" s="64"/>
      <c r="L534" s="65"/>
      <c r="M534" s="65"/>
      <c r="N534" s="65"/>
      <c r="O534" s="66"/>
      <c r="P534" s="59"/>
      <c r="Q534" s="66"/>
      <c r="R534" s="66"/>
      <c r="S534" s="59"/>
      <c r="T534" s="66"/>
      <c r="U534" s="66"/>
      <c r="V534" s="63"/>
      <c r="W534" s="67"/>
      <c r="X534" s="67"/>
      <c r="Y534" s="67"/>
      <c r="Z534" s="67"/>
      <c r="AA534" s="67"/>
      <c r="AB534" s="67"/>
      <c r="AC534" s="67"/>
      <c r="AD534" s="67"/>
      <c r="AE534" s="65"/>
      <c r="AF534" s="66"/>
      <c r="AG534" s="66"/>
      <c r="AH534" s="66"/>
      <c r="AI534" s="66"/>
      <c r="AJ534" s="66"/>
      <c r="AK534" s="66"/>
      <c r="AL534" s="66"/>
      <c r="AM534" s="66"/>
      <c r="AN534" s="58"/>
      <c r="AO534" s="58"/>
      <c r="AP534" s="59"/>
      <c r="AQ534" s="66"/>
      <c r="AR534" s="70"/>
      <c r="AS534" s="71"/>
      <c r="AT534" s="58"/>
      <c r="AU534" s="59"/>
      <c r="AV534" s="59"/>
      <c r="AW534" s="66"/>
      <c r="AX534" s="66"/>
      <c r="AY534" s="71"/>
      <c r="AZ534" s="65"/>
      <c r="BA534" s="65"/>
      <c r="BB534" s="65"/>
      <c r="BC534" s="72"/>
    </row>
    <row r="535" customFormat="false" ht="12.75" hidden="false" customHeight="false" outlineLevel="0" collapsed="false">
      <c r="A535" s="58"/>
      <c r="B535" s="58"/>
      <c r="C535" s="58"/>
      <c r="D535" s="73"/>
      <c r="E535" s="59"/>
      <c r="F535" s="59"/>
      <c r="G535" s="61"/>
      <c r="H535" s="62"/>
      <c r="I535" s="62"/>
      <c r="J535" s="63"/>
      <c r="K535" s="64"/>
      <c r="L535" s="65"/>
      <c r="M535" s="65"/>
      <c r="N535" s="65"/>
      <c r="O535" s="66"/>
      <c r="P535" s="59"/>
      <c r="Q535" s="66"/>
      <c r="R535" s="66"/>
      <c r="S535" s="59"/>
      <c r="T535" s="66"/>
      <c r="U535" s="66"/>
      <c r="V535" s="63"/>
      <c r="W535" s="67"/>
      <c r="X535" s="67"/>
      <c r="Y535" s="67"/>
      <c r="Z535" s="67"/>
      <c r="AA535" s="67"/>
      <c r="AB535" s="67"/>
      <c r="AC535" s="67"/>
      <c r="AD535" s="67"/>
      <c r="AE535" s="65"/>
      <c r="AF535" s="66"/>
      <c r="AG535" s="66"/>
      <c r="AH535" s="66"/>
      <c r="AI535" s="66"/>
      <c r="AJ535" s="66"/>
      <c r="AK535" s="66"/>
      <c r="AL535" s="66"/>
      <c r="AM535" s="66"/>
      <c r="AN535" s="58"/>
      <c r="AO535" s="58"/>
      <c r="AP535" s="59"/>
      <c r="AQ535" s="66"/>
      <c r="AR535" s="70"/>
      <c r="AS535" s="71"/>
      <c r="AT535" s="58"/>
      <c r="AU535" s="59"/>
      <c r="AV535" s="59"/>
      <c r="AW535" s="66"/>
      <c r="AX535" s="66"/>
      <c r="AY535" s="71"/>
      <c r="AZ535" s="65"/>
      <c r="BA535" s="65"/>
      <c r="BB535" s="65"/>
      <c r="BC535" s="72"/>
    </row>
    <row r="536" customFormat="false" ht="12.75" hidden="false" customHeight="false" outlineLevel="0" collapsed="false">
      <c r="A536" s="58"/>
      <c r="B536" s="58"/>
      <c r="C536" s="58"/>
      <c r="D536" s="73"/>
      <c r="E536" s="59"/>
      <c r="F536" s="59"/>
      <c r="G536" s="61"/>
      <c r="H536" s="62"/>
      <c r="I536" s="62"/>
      <c r="J536" s="63"/>
      <c r="K536" s="64"/>
      <c r="L536" s="65"/>
      <c r="M536" s="65"/>
      <c r="N536" s="65"/>
      <c r="O536" s="66"/>
      <c r="P536" s="59"/>
      <c r="Q536" s="66"/>
      <c r="R536" s="66"/>
      <c r="S536" s="59"/>
      <c r="T536" s="66"/>
      <c r="U536" s="66"/>
      <c r="V536" s="63"/>
      <c r="W536" s="67"/>
      <c r="X536" s="67"/>
      <c r="Y536" s="67"/>
      <c r="Z536" s="67"/>
      <c r="AA536" s="67"/>
      <c r="AB536" s="67"/>
      <c r="AC536" s="67"/>
      <c r="AD536" s="67"/>
      <c r="AE536" s="65"/>
      <c r="AF536" s="66"/>
      <c r="AG536" s="66"/>
      <c r="AH536" s="66"/>
      <c r="AI536" s="66"/>
      <c r="AJ536" s="66"/>
      <c r="AK536" s="66"/>
      <c r="AL536" s="66"/>
      <c r="AM536" s="66"/>
      <c r="AN536" s="58"/>
      <c r="AO536" s="58"/>
      <c r="AP536" s="59"/>
      <c r="AQ536" s="66"/>
      <c r="AR536" s="70"/>
      <c r="AS536" s="71"/>
      <c r="AT536" s="58"/>
      <c r="AU536" s="59"/>
      <c r="AV536" s="59"/>
      <c r="AW536" s="66"/>
      <c r="AX536" s="66"/>
      <c r="AY536" s="71"/>
      <c r="AZ536" s="65"/>
      <c r="BA536" s="65"/>
      <c r="BB536" s="65"/>
      <c r="BC536" s="72"/>
    </row>
    <row r="537" customFormat="false" ht="12.75" hidden="false" customHeight="false" outlineLevel="0" collapsed="false">
      <c r="A537" s="58"/>
      <c r="B537" s="58"/>
      <c r="C537" s="58"/>
      <c r="D537" s="73"/>
      <c r="E537" s="59"/>
      <c r="F537" s="59"/>
      <c r="G537" s="61"/>
      <c r="H537" s="62"/>
      <c r="I537" s="62"/>
      <c r="J537" s="63"/>
      <c r="K537" s="64"/>
      <c r="L537" s="65"/>
      <c r="M537" s="65"/>
      <c r="N537" s="65"/>
      <c r="O537" s="66"/>
      <c r="P537" s="59"/>
      <c r="Q537" s="66"/>
      <c r="R537" s="66"/>
      <c r="S537" s="59"/>
      <c r="T537" s="66"/>
      <c r="U537" s="66"/>
      <c r="V537" s="63"/>
      <c r="W537" s="67"/>
      <c r="X537" s="67"/>
      <c r="Y537" s="67"/>
      <c r="Z537" s="67"/>
      <c r="AA537" s="67"/>
      <c r="AB537" s="67"/>
      <c r="AC537" s="67"/>
      <c r="AD537" s="67"/>
      <c r="AE537" s="65"/>
      <c r="AF537" s="66"/>
      <c r="AG537" s="66"/>
      <c r="AH537" s="66"/>
      <c r="AI537" s="66"/>
      <c r="AJ537" s="66"/>
      <c r="AK537" s="66"/>
      <c r="AL537" s="66"/>
      <c r="AM537" s="66"/>
      <c r="AN537" s="58"/>
      <c r="AO537" s="58"/>
      <c r="AP537" s="59"/>
      <c r="AQ537" s="66"/>
      <c r="AR537" s="70"/>
      <c r="AS537" s="71"/>
      <c r="AT537" s="58"/>
      <c r="AU537" s="59"/>
      <c r="AV537" s="59"/>
      <c r="AW537" s="66"/>
      <c r="AX537" s="66"/>
      <c r="AY537" s="71"/>
      <c r="AZ537" s="65"/>
      <c r="BA537" s="65"/>
      <c r="BB537" s="65"/>
      <c r="BC537" s="72"/>
    </row>
    <row r="538" customFormat="false" ht="12.75" hidden="false" customHeight="false" outlineLevel="0" collapsed="false">
      <c r="A538" s="58"/>
      <c r="B538" s="58"/>
      <c r="C538" s="58"/>
      <c r="D538" s="73"/>
      <c r="E538" s="59"/>
      <c r="F538" s="59"/>
      <c r="G538" s="61"/>
      <c r="H538" s="62"/>
      <c r="I538" s="62"/>
      <c r="J538" s="63"/>
      <c r="K538" s="64"/>
      <c r="L538" s="65"/>
      <c r="M538" s="65"/>
      <c r="N538" s="65"/>
      <c r="O538" s="66"/>
      <c r="P538" s="59"/>
      <c r="Q538" s="66"/>
      <c r="R538" s="66"/>
      <c r="S538" s="59"/>
      <c r="T538" s="66"/>
      <c r="U538" s="66"/>
      <c r="V538" s="63"/>
      <c r="W538" s="67"/>
      <c r="X538" s="67"/>
      <c r="Y538" s="67"/>
      <c r="Z538" s="67"/>
      <c r="AA538" s="67"/>
      <c r="AB538" s="67"/>
      <c r="AC538" s="67"/>
      <c r="AD538" s="67"/>
      <c r="AE538" s="65"/>
      <c r="AF538" s="66"/>
      <c r="AG538" s="66"/>
      <c r="AH538" s="66"/>
      <c r="AI538" s="66"/>
      <c r="AJ538" s="66"/>
      <c r="AK538" s="66"/>
      <c r="AL538" s="66"/>
      <c r="AM538" s="66"/>
      <c r="AN538" s="58"/>
      <c r="AO538" s="58"/>
      <c r="AP538" s="59"/>
      <c r="AQ538" s="66"/>
      <c r="AR538" s="70"/>
      <c r="AS538" s="71"/>
      <c r="AT538" s="58"/>
      <c r="AU538" s="59"/>
      <c r="AV538" s="59"/>
      <c r="AW538" s="66"/>
      <c r="AX538" s="66"/>
      <c r="AY538" s="71"/>
      <c r="AZ538" s="65"/>
      <c r="BA538" s="65"/>
      <c r="BB538" s="65"/>
      <c r="BC538" s="72"/>
    </row>
    <row r="539" customFormat="false" ht="12.75" hidden="false" customHeight="false" outlineLevel="0" collapsed="false">
      <c r="A539" s="58"/>
      <c r="B539" s="58"/>
      <c r="C539" s="58"/>
      <c r="D539" s="73"/>
      <c r="E539" s="59"/>
      <c r="F539" s="59"/>
      <c r="G539" s="61"/>
      <c r="H539" s="62"/>
      <c r="I539" s="62"/>
      <c r="J539" s="63"/>
      <c r="K539" s="64"/>
      <c r="L539" s="65"/>
      <c r="M539" s="65"/>
      <c r="N539" s="65"/>
      <c r="O539" s="66"/>
      <c r="P539" s="59"/>
      <c r="Q539" s="66"/>
      <c r="R539" s="66"/>
      <c r="S539" s="59"/>
      <c r="T539" s="66"/>
      <c r="U539" s="66"/>
      <c r="V539" s="63"/>
      <c r="W539" s="67"/>
      <c r="X539" s="67"/>
      <c r="Y539" s="67"/>
      <c r="Z539" s="67"/>
      <c r="AA539" s="67"/>
      <c r="AB539" s="67"/>
      <c r="AC539" s="67"/>
      <c r="AD539" s="67"/>
      <c r="AE539" s="65"/>
      <c r="AF539" s="66"/>
      <c r="AG539" s="66"/>
      <c r="AH539" s="66"/>
      <c r="AI539" s="66"/>
      <c r="AJ539" s="66"/>
      <c r="AK539" s="66"/>
      <c r="AL539" s="66"/>
      <c r="AM539" s="66"/>
      <c r="AN539" s="58"/>
      <c r="AO539" s="58"/>
      <c r="AP539" s="59"/>
      <c r="AQ539" s="66"/>
      <c r="AR539" s="70"/>
      <c r="AS539" s="71"/>
      <c r="AT539" s="58"/>
      <c r="AU539" s="59"/>
      <c r="AV539" s="59"/>
      <c r="AW539" s="66"/>
      <c r="AX539" s="66"/>
      <c r="AY539" s="71"/>
      <c r="AZ539" s="65"/>
      <c r="BA539" s="65"/>
      <c r="BB539" s="65"/>
      <c r="BC539" s="72"/>
    </row>
    <row r="540" customFormat="false" ht="12.75" hidden="false" customHeight="false" outlineLevel="0" collapsed="false">
      <c r="A540" s="58"/>
      <c r="B540" s="58"/>
      <c r="C540" s="58"/>
      <c r="D540" s="73"/>
      <c r="E540" s="59"/>
      <c r="F540" s="59"/>
      <c r="G540" s="61"/>
      <c r="H540" s="62"/>
      <c r="I540" s="62"/>
      <c r="J540" s="63"/>
      <c r="K540" s="64"/>
      <c r="L540" s="65"/>
      <c r="M540" s="65"/>
      <c r="N540" s="65"/>
      <c r="O540" s="66"/>
      <c r="P540" s="59"/>
      <c r="Q540" s="66"/>
      <c r="R540" s="66"/>
      <c r="S540" s="59"/>
      <c r="T540" s="66"/>
      <c r="U540" s="66"/>
      <c r="V540" s="63"/>
      <c r="W540" s="67"/>
      <c r="X540" s="67"/>
      <c r="Y540" s="67"/>
      <c r="Z540" s="67"/>
      <c r="AA540" s="67"/>
      <c r="AB540" s="67"/>
      <c r="AC540" s="67"/>
      <c r="AD540" s="67"/>
      <c r="AE540" s="65"/>
      <c r="AF540" s="66"/>
      <c r="AG540" s="66"/>
      <c r="AH540" s="66"/>
      <c r="AI540" s="66"/>
      <c r="AJ540" s="66"/>
      <c r="AK540" s="66"/>
      <c r="AL540" s="66"/>
      <c r="AM540" s="66"/>
      <c r="AN540" s="58"/>
      <c r="AO540" s="58"/>
      <c r="AP540" s="59"/>
      <c r="AQ540" s="66"/>
      <c r="AR540" s="70"/>
      <c r="AS540" s="71"/>
      <c r="AT540" s="58"/>
      <c r="AU540" s="59"/>
      <c r="AV540" s="59"/>
      <c r="AW540" s="66"/>
      <c r="AX540" s="66"/>
      <c r="AY540" s="71"/>
      <c r="AZ540" s="65"/>
      <c r="BA540" s="65"/>
      <c r="BB540" s="65"/>
      <c r="BC540" s="72"/>
    </row>
    <row r="541" customFormat="false" ht="12.75" hidden="false" customHeight="false" outlineLevel="0" collapsed="false">
      <c r="A541" s="58"/>
      <c r="B541" s="58"/>
      <c r="C541" s="58"/>
      <c r="D541" s="73"/>
      <c r="E541" s="59"/>
      <c r="F541" s="59"/>
      <c r="G541" s="61"/>
      <c r="H541" s="62"/>
      <c r="I541" s="62"/>
      <c r="J541" s="63"/>
      <c r="K541" s="64"/>
      <c r="L541" s="65"/>
      <c r="M541" s="65"/>
      <c r="N541" s="65"/>
      <c r="O541" s="66"/>
      <c r="P541" s="59"/>
      <c r="Q541" s="66"/>
      <c r="R541" s="66"/>
      <c r="S541" s="59"/>
      <c r="T541" s="66"/>
      <c r="U541" s="66"/>
      <c r="V541" s="63"/>
      <c r="W541" s="67"/>
      <c r="X541" s="67"/>
      <c r="Y541" s="67"/>
      <c r="Z541" s="67"/>
      <c r="AA541" s="67"/>
      <c r="AB541" s="67"/>
      <c r="AC541" s="67"/>
      <c r="AD541" s="67"/>
      <c r="AE541" s="65"/>
      <c r="AF541" s="66"/>
      <c r="AG541" s="66"/>
      <c r="AH541" s="66"/>
      <c r="AI541" s="66"/>
      <c r="AJ541" s="66"/>
      <c r="AK541" s="66"/>
      <c r="AL541" s="66"/>
      <c r="AM541" s="66"/>
      <c r="AN541" s="58"/>
      <c r="AO541" s="58"/>
      <c r="AP541" s="59"/>
      <c r="AQ541" s="66"/>
      <c r="AR541" s="70"/>
      <c r="AS541" s="71"/>
      <c r="AT541" s="58"/>
      <c r="AU541" s="59"/>
      <c r="AV541" s="59"/>
      <c r="AW541" s="66"/>
      <c r="AX541" s="66"/>
      <c r="AY541" s="71"/>
      <c r="AZ541" s="65"/>
      <c r="BA541" s="65"/>
      <c r="BB541" s="65"/>
      <c r="BC541" s="72"/>
    </row>
    <row r="542" customFormat="false" ht="12.75" hidden="false" customHeight="false" outlineLevel="0" collapsed="false">
      <c r="A542" s="58"/>
      <c r="B542" s="58"/>
      <c r="C542" s="58"/>
      <c r="D542" s="73"/>
      <c r="E542" s="59"/>
      <c r="F542" s="59"/>
      <c r="G542" s="61"/>
      <c r="H542" s="62"/>
      <c r="I542" s="62"/>
      <c r="J542" s="63"/>
      <c r="K542" s="64"/>
      <c r="L542" s="65"/>
      <c r="M542" s="65"/>
      <c r="N542" s="65"/>
      <c r="O542" s="66"/>
      <c r="P542" s="59"/>
      <c r="Q542" s="66"/>
      <c r="R542" s="66"/>
      <c r="S542" s="59"/>
      <c r="T542" s="66"/>
      <c r="U542" s="66"/>
      <c r="V542" s="63"/>
      <c r="W542" s="67"/>
      <c r="X542" s="67"/>
      <c r="Y542" s="67"/>
      <c r="Z542" s="67"/>
      <c r="AA542" s="67"/>
      <c r="AB542" s="67"/>
      <c r="AC542" s="67"/>
      <c r="AD542" s="67"/>
      <c r="AE542" s="65"/>
      <c r="AF542" s="66"/>
      <c r="AG542" s="66"/>
      <c r="AH542" s="66"/>
      <c r="AI542" s="66"/>
      <c r="AJ542" s="66"/>
      <c r="AK542" s="66"/>
      <c r="AL542" s="66"/>
      <c r="AM542" s="66"/>
      <c r="AN542" s="58"/>
      <c r="AO542" s="58"/>
      <c r="AP542" s="59"/>
      <c r="AQ542" s="66"/>
      <c r="AR542" s="70"/>
      <c r="AS542" s="71"/>
      <c r="AT542" s="58"/>
      <c r="AU542" s="59"/>
      <c r="AV542" s="59"/>
      <c r="AW542" s="66"/>
      <c r="AX542" s="66"/>
      <c r="AY542" s="71"/>
      <c r="AZ542" s="65"/>
      <c r="BA542" s="65"/>
      <c r="BB542" s="65"/>
      <c r="BC542" s="72"/>
    </row>
    <row r="543" customFormat="false" ht="12.75" hidden="false" customHeight="false" outlineLevel="0" collapsed="false">
      <c r="A543" s="58"/>
      <c r="B543" s="58"/>
      <c r="C543" s="58"/>
      <c r="D543" s="73"/>
      <c r="E543" s="59"/>
      <c r="F543" s="59"/>
      <c r="G543" s="61"/>
      <c r="H543" s="62"/>
      <c r="I543" s="62"/>
      <c r="J543" s="63"/>
      <c r="K543" s="64"/>
      <c r="L543" s="65"/>
      <c r="M543" s="65"/>
      <c r="N543" s="65"/>
      <c r="O543" s="66"/>
      <c r="P543" s="59"/>
      <c r="Q543" s="66"/>
      <c r="R543" s="66"/>
      <c r="S543" s="59"/>
      <c r="T543" s="66"/>
      <c r="U543" s="66"/>
      <c r="V543" s="63"/>
      <c r="W543" s="67"/>
      <c r="X543" s="67"/>
      <c r="Y543" s="67"/>
      <c r="Z543" s="67"/>
      <c r="AA543" s="67"/>
      <c r="AB543" s="67"/>
      <c r="AC543" s="67"/>
      <c r="AD543" s="67"/>
      <c r="AE543" s="65"/>
      <c r="AF543" s="66"/>
      <c r="AG543" s="66"/>
      <c r="AH543" s="66"/>
      <c r="AI543" s="66"/>
      <c r="AJ543" s="66"/>
      <c r="AK543" s="66"/>
      <c r="AL543" s="66"/>
      <c r="AM543" s="66"/>
      <c r="AN543" s="58"/>
      <c r="AO543" s="58"/>
      <c r="AP543" s="59"/>
      <c r="AQ543" s="66"/>
      <c r="AR543" s="70"/>
      <c r="AS543" s="71"/>
      <c r="AT543" s="58"/>
      <c r="AU543" s="59"/>
      <c r="AV543" s="59"/>
      <c r="AW543" s="66"/>
      <c r="AX543" s="66"/>
      <c r="AY543" s="71"/>
      <c r="AZ543" s="65"/>
      <c r="BA543" s="65"/>
      <c r="BB543" s="65"/>
      <c r="BC543" s="72"/>
    </row>
    <row r="544" customFormat="false" ht="12.75" hidden="false" customHeight="false" outlineLevel="0" collapsed="false">
      <c r="A544" s="58"/>
      <c r="B544" s="58"/>
      <c r="C544" s="58"/>
      <c r="D544" s="73"/>
      <c r="E544" s="59"/>
      <c r="F544" s="59"/>
      <c r="G544" s="61"/>
      <c r="H544" s="62"/>
      <c r="I544" s="62"/>
      <c r="J544" s="63"/>
      <c r="K544" s="64"/>
      <c r="L544" s="65"/>
      <c r="M544" s="65"/>
      <c r="N544" s="65"/>
      <c r="O544" s="66"/>
      <c r="P544" s="59"/>
      <c r="Q544" s="66"/>
      <c r="R544" s="66"/>
      <c r="S544" s="59"/>
      <c r="T544" s="66"/>
      <c r="U544" s="66"/>
      <c r="V544" s="63"/>
      <c r="W544" s="67"/>
      <c r="X544" s="67"/>
      <c r="Y544" s="67"/>
      <c r="Z544" s="67"/>
      <c r="AA544" s="67"/>
      <c r="AB544" s="67"/>
      <c r="AC544" s="67"/>
      <c r="AD544" s="67"/>
      <c r="AE544" s="65"/>
      <c r="AF544" s="66"/>
      <c r="AG544" s="66"/>
      <c r="AH544" s="66"/>
      <c r="AI544" s="66"/>
      <c r="AJ544" s="66"/>
      <c r="AK544" s="66"/>
      <c r="AL544" s="66"/>
      <c r="AM544" s="66"/>
      <c r="AN544" s="58"/>
      <c r="AO544" s="58"/>
      <c r="AP544" s="59"/>
      <c r="AQ544" s="66"/>
      <c r="AR544" s="70"/>
      <c r="AS544" s="71"/>
      <c r="AT544" s="58"/>
      <c r="AU544" s="59"/>
      <c r="AV544" s="59"/>
      <c r="AW544" s="66"/>
      <c r="AX544" s="66"/>
      <c r="AY544" s="71"/>
      <c r="AZ544" s="65"/>
      <c r="BA544" s="65"/>
      <c r="BB544" s="65"/>
      <c r="BC544" s="72"/>
    </row>
    <row r="545" customFormat="false" ht="12.75" hidden="false" customHeight="false" outlineLevel="0" collapsed="false">
      <c r="A545" s="58"/>
      <c r="B545" s="58"/>
      <c r="C545" s="58"/>
      <c r="D545" s="73"/>
      <c r="E545" s="59"/>
      <c r="F545" s="59"/>
      <c r="G545" s="61"/>
      <c r="H545" s="62"/>
      <c r="I545" s="62"/>
      <c r="J545" s="63"/>
      <c r="K545" s="64"/>
      <c r="L545" s="65"/>
      <c r="M545" s="65"/>
      <c r="N545" s="65"/>
      <c r="O545" s="66"/>
      <c r="P545" s="59"/>
      <c r="Q545" s="66"/>
      <c r="R545" s="66"/>
      <c r="S545" s="59"/>
      <c r="T545" s="66"/>
      <c r="U545" s="66"/>
      <c r="V545" s="63"/>
      <c r="W545" s="67"/>
      <c r="X545" s="67"/>
      <c r="Y545" s="67"/>
      <c r="Z545" s="67"/>
      <c r="AA545" s="67"/>
      <c r="AB545" s="67"/>
      <c r="AC545" s="67"/>
      <c r="AD545" s="67"/>
      <c r="AE545" s="65"/>
      <c r="AF545" s="66"/>
      <c r="AG545" s="66"/>
      <c r="AH545" s="66"/>
      <c r="AI545" s="66"/>
      <c r="AJ545" s="66"/>
      <c r="AK545" s="66"/>
      <c r="AL545" s="66"/>
      <c r="AM545" s="66"/>
      <c r="AN545" s="58"/>
      <c r="AO545" s="58"/>
      <c r="AP545" s="59"/>
      <c r="AQ545" s="66"/>
      <c r="AR545" s="70"/>
      <c r="AS545" s="71"/>
      <c r="AT545" s="58"/>
      <c r="AU545" s="59"/>
      <c r="AV545" s="59"/>
      <c r="AW545" s="66"/>
      <c r="AX545" s="66"/>
      <c r="AY545" s="71"/>
      <c r="AZ545" s="65"/>
      <c r="BA545" s="65"/>
      <c r="BB545" s="65"/>
      <c r="BC545" s="72"/>
    </row>
    <row r="546" customFormat="false" ht="12.75" hidden="false" customHeight="false" outlineLevel="0" collapsed="false">
      <c r="A546" s="58"/>
      <c r="B546" s="58"/>
      <c r="C546" s="58"/>
      <c r="D546" s="73"/>
      <c r="E546" s="59"/>
      <c r="F546" s="59"/>
      <c r="G546" s="61"/>
      <c r="H546" s="62"/>
      <c r="I546" s="62"/>
      <c r="J546" s="63"/>
      <c r="K546" s="64"/>
      <c r="L546" s="65"/>
      <c r="M546" s="65"/>
      <c r="N546" s="65"/>
      <c r="O546" s="66"/>
      <c r="P546" s="59"/>
      <c r="Q546" s="66"/>
      <c r="R546" s="66"/>
      <c r="S546" s="59"/>
      <c r="T546" s="66"/>
      <c r="U546" s="66"/>
      <c r="V546" s="63"/>
      <c r="W546" s="67"/>
      <c r="X546" s="67"/>
      <c r="Y546" s="67"/>
      <c r="Z546" s="67"/>
      <c r="AA546" s="67"/>
      <c r="AB546" s="67"/>
      <c r="AC546" s="67"/>
      <c r="AD546" s="67"/>
      <c r="AE546" s="65"/>
      <c r="AF546" s="66"/>
      <c r="AG546" s="66"/>
      <c r="AH546" s="66"/>
      <c r="AI546" s="66"/>
      <c r="AJ546" s="66"/>
      <c r="AK546" s="66"/>
      <c r="AL546" s="66"/>
      <c r="AM546" s="66"/>
      <c r="AN546" s="58"/>
      <c r="AO546" s="58"/>
      <c r="AP546" s="59"/>
      <c r="AQ546" s="66"/>
      <c r="AR546" s="70"/>
      <c r="AS546" s="71"/>
      <c r="AT546" s="58"/>
      <c r="AU546" s="59"/>
      <c r="AV546" s="59"/>
      <c r="AW546" s="66"/>
      <c r="AX546" s="66"/>
      <c r="AY546" s="71"/>
      <c r="AZ546" s="65"/>
      <c r="BA546" s="65"/>
      <c r="BB546" s="65"/>
      <c r="BC546" s="72"/>
    </row>
    <row r="547" customFormat="false" ht="12.75" hidden="false" customHeight="false" outlineLevel="0" collapsed="false">
      <c r="A547" s="58"/>
      <c r="B547" s="58"/>
      <c r="C547" s="58"/>
      <c r="D547" s="73"/>
      <c r="E547" s="59"/>
      <c r="F547" s="59"/>
      <c r="G547" s="61"/>
      <c r="H547" s="62"/>
      <c r="I547" s="62"/>
      <c r="J547" s="63"/>
      <c r="K547" s="64"/>
      <c r="L547" s="65"/>
      <c r="M547" s="65"/>
      <c r="N547" s="65"/>
      <c r="O547" s="66"/>
      <c r="P547" s="59"/>
      <c r="Q547" s="66"/>
      <c r="R547" s="66"/>
      <c r="S547" s="59"/>
      <c r="T547" s="66"/>
      <c r="U547" s="66"/>
      <c r="V547" s="63"/>
      <c r="W547" s="67"/>
      <c r="X547" s="67"/>
      <c r="Y547" s="67"/>
      <c r="Z547" s="67"/>
      <c r="AA547" s="67"/>
      <c r="AB547" s="67"/>
      <c r="AC547" s="67"/>
      <c r="AD547" s="67"/>
      <c r="AE547" s="65"/>
      <c r="AF547" s="66"/>
      <c r="AG547" s="66"/>
      <c r="AH547" s="66"/>
      <c r="AI547" s="66"/>
      <c r="AJ547" s="66"/>
      <c r="AK547" s="66"/>
      <c r="AL547" s="66"/>
      <c r="AM547" s="66"/>
      <c r="AN547" s="58"/>
      <c r="AO547" s="58"/>
      <c r="AP547" s="59"/>
      <c r="AQ547" s="66"/>
      <c r="AR547" s="70"/>
      <c r="AS547" s="71"/>
      <c r="AT547" s="58"/>
      <c r="AU547" s="59"/>
      <c r="AV547" s="59"/>
      <c r="AW547" s="66"/>
      <c r="AX547" s="66"/>
      <c r="AY547" s="71"/>
      <c r="AZ547" s="65"/>
      <c r="BA547" s="65"/>
      <c r="BB547" s="65"/>
      <c r="BC547" s="72"/>
    </row>
    <row r="548" customFormat="false" ht="12.75" hidden="false" customHeight="false" outlineLevel="0" collapsed="false">
      <c r="A548" s="58"/>
      <c r="B548" s="58"/>
      <c r="C548" s="58"/>
      <c r="D548" s="73"/>
      <c r="E548" s="59"/>
      <c r="F548" s="59"/>
      <c r="G548" s="61"/>
      <c r="H548" s="62"/>
      <c r="I548" s="62"/>
      <c r="J548" s="63"/>
      <c r="K548" s="64"/>
      <c r="L548" s="65"/>
      <c r="M548" s="65"/>
      <c r="N548" s="65"/>
      <c r="O548" s="66"/>
      <c r="P548" s="59"/>
      <c r="Q548" s="66"/>
      <c r="R548" s="66"/>
      <c r="S548" s="59"/>
      <c r="T548" s="66"/>
      <c r="U548" s="66"/>
      <c r="V548" s="63"/>
      <c r="W548" s="67"/>
      <c r="X548" s="67"/>
      <c r="Y548" s="67"/>
      <c r="Z548" s="67"/>
      <c r="AA548" s="67"/>
      <c r="AB548" s="67"/>
      <c r="AC548" s="67"/>
      <c r="AD548" s="67"/>
      <c r="AE548" s="65"/>
      <c r="AF548" s="66"/>
      <c r="AG548" s="66"/>
      <c r="AH548" s="66"/>
      <c r="AI548" s="66"/>
      <c r="AJ548" s="66"/>
      <c r="AK548" s="66"/>
      <c r="AL548" s="66"/>
      <c r="AM548" s="66"/>
      <c r="AN548" s="58"/>
      <c r="AO548" s="58"/>
      <c r="AP548" s="59"/>
      <c r="AQ548" s="66"/>
      <c r="AR548" s="70"/>
      <c r="AS548" s="71"/>
      <c r="AT548" s="58"/>
      <c r="AU548" s="59"/>
      <c r="AV548" s="59"/>
      <c r="AW548" s="66"/>
      <c r="AX548" s="66"/>
      <c r="AY548" s="71"/>
      <c r="AZ548" s="65"/>
      <c r="BA548" s="65"/>
      <c r="BB548" s="65"/>
      <c r="BC548" s="72"/>
    </row>
    <row r="549" customFormat="false" ht="12.75" hidden="false" customHeight="false" outlineLevel="0" collapsed="false">
      <c r="A549" s="58"/>
      <c r="B549" s="58"/>
      <c r="C549" s="58"/>
      <c r="D549" s="73"/>
      <c r="E549" s="59"/>
      <c r="F549" s="59"/>
      <c r="G549" s="61"/>
      <c r="H549" s="62"/>
      <c r="I549" s="62"/>
      <c r="J549" s="63"/>
      <c r="K549" s="64"/>
      <c r="L549" s="65"/>
      <c r="M549" s="65"/>
      <c r="N549" s="65"/>
      <c r="O549" s="66"/>
      <c r="P549" s="59"/>
      <c r="Q549" s="66"/>
      <c r="R549" s="66"/>
      <c r="S549" s="59"/>
      <c r="T549" s="66"/>
      <c r="U549" s="66"/>
      <c r="V549" s="63"/>
      <c r="W549" s="67"/>
      <c r="X549" s="67"/>
      <c r="Y549" s="67"/>
      <c r="Z549" s="67"/>
      <c r="AA549" s="67"/>
      <c r="AB549" s="67"/>
      <c r="AC549" s="67"/>
      <c r="AD549" s="67"/>
      <c r="AE549" s="65"/>
      <c r="AF549" s="66"/>
      <c r="AG549" s="66"/>
      <c r="AH549" s="66"/>
      <c r="AI549" s="66"/>
      <c r="AJ549" s="66"/>
      <c r="AK549" s="66"/>
      <c r="AL549" s="66"/>
      <c r="AM549" s="66"/>
      <c r="AN549" s="58"/>
      <c r="AO549" s="58"/>
      <c r="AP549" s="59"/>
      <c r="AQ549" s="66"/>
      <c r="AR549" s="70"/>
      <c r="AS549" s="71"/>
      <c r="AT549" s="58"/>
      <c r="AU549" s="59"/>
      <c r="AV549" s="59"/>
      <c r="AW549" s="66"/>
      <c r="AX549" s="66"/>
      <c r="AY549" s="71"/>
      <c r="AZ549" s="65"/>
      <c r="BA549" s="65"/>
      <c r="BB549" s="65"/>
      <c r="BC549" s="72"/>
    </row>
    <row r="550" customFormat="false" ht="12.75" hidden="false" customHeight="false" outlineLevel="0" collapsed="false">
      <c r="A550" s="58"/>
      <c r="B550" s="58"/>
      <c r="C550" s="58"/>
      <c r="D550" s="73"/>
      <c r="E550" s="59"/>
      <c r="F550" s="59"/>
      <c r="G550" s="61"/>
      <c r="H550" s="62"/>
      <c r="I550" s="62"/>
      <c r="J550" s="63"/>
      <c r="K550" s="64"/>
      <c r="L550" s="65"/>
      <c r="M550" s="65"/>
      <c r="N550" s="65"/>
      <c r="O550" s="66"/>
      <c r="P550" s="59"/>
      <c r="Q550" s="66"/>
      <c r="R550" s="66"/>
      <c r="S550" s="59"/>
      <c r="T550" s="66"/>
      <c r="U550" s="66"/>
      <c r="V550" s="63"/>
      <c r="W550" s="67"/>
      <c r="X550" s="67"/>
      <c r="Y550" s="67"/>
      <c r="Z550" s="67"/>
      <c r="AA550" s="67"/>
      <c r="AB550" s="67"/>
      <c r="AC550" s="67"/>
      <c r="AD550" s="67"/>
      <c r="AE550" s="65"/>
      <c r="AF550" s="66"/>
      <c r="AG550" s="66"/>
      <c r="AH550" s="66"/>
      <c r="AI550" s="66"/>
      <c r="AJ550" s="66"/>
      <c r="AK550" s="66"/>
      <c r="AL550" s="66"/>
      <c r="AM550" s="66"/>
      <c r="AN550" s="58"/>
      <c r="AO550" s="58"/>
      <c r="AP550" s="59"/>
      <c r="AQ550" s="66"/>
      <c r="AR550" s="70"/>
      <c r="AS550" s="71"/>
      <c r="AT550" s="58"/>
      <c r="AU550" s="59"/>
      <c r="AV550" s="59"/>
      <c r="AW550" s="66"/>
      <c r="AX550" s="66"/>
      <c r="AY550" s="71"/>
      <c r="AZ550" s="65"/>
      <c r="BA550" s="65"/>
      <c r="BB550" s="65"/>
      <c r="BC550" s="72"/>
    </row>
    <row r="551" customFormat="false" ht="12.75" hidden="false" customHeight="false" outlineLevel="0" collapsed="false">
      <c r="A551" s="58"/>
      <c r="B551" s="58"/>
      <c r="C551" s="58"/>
      <c r="D551" s="73"/>
      <c r="E551" s="59"/>
      <c r="F551" s="59"/>
      <c r="G551" s="61"/>
      <c r="H551" s="62"/>
      <c r="I551" s="62"/>
      <c r="J551" s="63"/>
      <c r="K551" s="64"/>
      <c r="L551" s="65"/>
      <c r="M551" s="65"/>
      <c r="N551" s="65"/>
      <c r="O551" s="66"/>
      <c r="P551" s="59"/>
      <c r="Q551" s="66"/>
      <c r="R551" s="66"/>
      <c r="S551" s="59"/>
      <c r="T551" s="66"/>
      <c r="U551" s="66"/>
      <c r="V551" s="63"/>
      <c r="W551" s="67"/>
      <c r="X551" s="67"/>
      <c r="Y551" s="67"/>
      <c r="Z551" s="67"/>
      <c r="AA551" s="67"/>
      <c r="AB551" s="67"/>
      <c r="AC551" s="67"/>
      <c r="AD551" s="67"/>
      <c r="AE551" s="65"/>
      <c r="AF551" s="66"/>
      <c r="AG551" s="66"/>
      <c r="AH551" s="66"/>
      <c r="AI551" s="66"/>
      <c r="AJ551" s="66"/>
      <c r="AK551" s="66"/>
      <c r="AL551" s="66"/>
      <c r="AM551" s="66"/>
      <c r="AN551" s="58"/>
      <c r="AO551" s="58"/>
      <c r="AP551" s="59"/>
      <c r="AQ551" s="66"/>
      <c r="AR551" s="70"/>
      <c r="AS551" s="71"/>
      <c r="AT551" s="58"/>
      <c r="AU551" s="59"/>
      <c r="AV551" s="59"/>
      <c r="AW551" s="66"/>
      <c r="AX551" s="66"/>
      <c r="AY551" s="71"/>
      <c r="AZ551" s="65"/>
      <c r="BA551" s="65"/>
      <c r="BB551" s="65"/>
      <c r="BC551" s="72"/>
    </row>
    <row r="552" customFormat="false" ht="12.75" hidden="false" customHeight="false" outlineLevel="0" collapsed="false">
      <c r="A552" s="58"/>
      <c r="B552" s="58"/>
      <c r="C552" s="58"/>
      <c r="D552" s="73"/>
      <c r="E552" s="59"/>
      <c r="F552" s="59"/>
      <c r="G552" s="61"/>
      <c r="H552" s="62"/>
      <c r="I552" s="62"/>
      <c r="J552" s="63"/>
      <c r="K552" s="64"/>
      <c r="L552" s="65"/>
      <c r="M552" s="65"/>
      <c r="N552" s="65"/>
      <c r="O552" s="66"/>
      <c r="P552" s="59"/>
      <c r="Q552" s="66"/>
      <c r="R552" s="66"/>
      <c r="S552" s="59"/>
      <c r="T552" s="66"/>
      <c r="U552" s="66"/>
      <c r="V552" s="63"/>
      <c r="W552" s="67"/>
      <c r="X552" s="67"/>
      <c r="Y552" s="67"/>
      <c r="Z552" s="67"/>
      <c r="AA552" s="67"/>
      <c r="AB552" s="67"/>
      <c r="AC552" s="67"/>
      <c r="AD552" s="67"/>
      <c r="AE552" s="65"/>
      <c r="AF552" s="66"/>
      <c r="AG552" s="66"/>
      <c r="AH552" s="66"/>
      <c r="AI552" s="66"/>
      <c r="AJ552" s="66"/>
      <c r="AK552" s="66"/>
      <c r="AL552" s="66"/>
      <c r="AM552" s="66"/>
      <c r="AN552" s="58"/>
      <c r="AO552" s="58"/>
      <c r="AP552" s="59"/>
      <c r="AQ552" s="66"/>
      <c r="AR552" s="70"/>
      <c r="AS552" s="71"/>
      <c r="AT552" s="58"/>
      <c r="AU552" s="59"/>
      <c r="AV552" s="59"/>
      <c r="AW552" s="66"/>
      <c r="AX552" s="66"/>
      <c r="AY552" s="71"/>
      <c r="AZ552" s="65"/>
      <c r="BA552" s="65"/>
      <c r="BB552" s="65"/>
      <c r="BC552" s="72"/>
    </row>
    <row r="553" customFormat="false" ht="12.75" hidden="false" customHeight="false" outlineLevel="0" collapsed="false">
      <c r="A553" s="58"/>
      <c r="B553" s="58"/>
      <c r="C553" s="58"/>
      <c r="D553" s="73"/>
      <c r="E553" s="59"/>
      <c r="F553" s="59"/>
      <c r="G553" s="61"/>
      <c r="H553" s="62"/>
      <c r="I553" s="62"/>
      <c r="J553" s="63"/>
      <c r="K553" s="64"/>
      <c r="L553" s="65"/>
      <c r="M553" s="65"/>
      <c r="N553" s="65"/>
      <c r="O553" s="66"/>
      <c r="P553" s="59"/>
      <c r="Q553" s="66"/>
      <c r="R553" s="66"/>
      <c r="S553" s="59"/>
      <c r="T553" s="66"/>
      <c r="U553" s="66"/>
      <c r="V553" s="63"/>
      <c r="W553" s="67"/>
      <c r="X553" s="67"/>
      <c r="Y553" s="67"/>
      <c r="Z553" s="67"/>
      <c r="AA553" s="67"/>
      <c r="AB553" s="67"/>
      <c r="AC553" s="67"/>
      <c r="AD553" s="67"/>
      <c r="AE553" s="65"/>
      <c r="AF553" s="66"/>
      <c r="AG553" s="66"/>
      <c r="AH553" s="66"/>
      <c r="AI553" s="66"/>
      <c r="AJ553" s="66"/>
      <c r="AK553" s="66"/>
      <c r="AL553" s="66"/>
      <c r="AM553" s="66"/>
      <c r="AN553" s="58"/>
      <c r="AO553" s="58"/>
      <c r="AP553" s="59"/>
      <c r="AQ553" s="66"/>
      <c r="AR553" s="70"/>
      <c r="AS553" s="71"/>
      <c r="AT553" s="58"/>
      <c r="AU553" s="59"/>
      <c r="AV553" s="59"/>
      <c r="AW553" s="66"/>
      <c r="AX553" s="66"/>
      <c r="AY553" s="71"/>
      <c r="AZ553" s="65"/>
      <c r="BA553" s="65"/>
      <c r="BB553" s="65"/>
      <c r="BC553" s="72"/>
    </row>
    <row r="554" customFormat="false" ht="12.75" hidden="false" customHeight="false" outlineLevel="0" collapsed="false">
      <c r="A554" s="58"/>
      <c r="B554" s="58"/>
      <c r="C554" s="58"/>
      <c r="D554" s="73"/>
      <c r="E554" s="59"/>
      <c r="F554" s="59"/>
      <c r="G554" s="61"/>
      <c r="H554" s="62"/>
      <c r="I554" s="62"/>
      <c r="J554" s="63"/>
      <c r="K554" s="64"/>
      <c r="L554" s="65"/>
      <c r="M554" s="65"/>
      <c r="N554" s="65"/>
      <c r="O554" s="66"/>
      <c r="P554" s="59"/>
      <c r="Q554" s="66"/>
      <c r="R554" s="66"/>
      <c r="S554" s="59"/>
      <c r="T554" s="66"/>
      <c r="U554" s="66"/>
      <c r="V554" s="63"/>
      <c r="W554" s="67"/>
      <c r="X554" s="67"/>
      <c r="Y554" s="67"/>
      <c r="Z554" s="67"/>
      <c r="AA554" s="67"/>
      <c r="AB554" s="67"/>
      <c r="AC554" s="67"/>
      <c r="AD554" s="67"/>
      <c r="AE554" s="65"/>
      <c r="AF554" s="66"/>
      <c r="AG554" s="66"/>
      <c r="AH554" s="66"/>
      <c r="AI554" s="66"/>
      <c r="AJ554" s="66"/>
      <c r="AK554" s="66"/>
      <c r="AL554" s="66"/>
      <c r="AM554" s="66"/>
      <c r="AN554" s="58"/>
      <c r="AO554" s="58"/>
      <c r="AP554" s="59"/>
      <c r="AQ554" s="66"/>
      <c r="AR554" s="70"/>
      <c r="AS554" s="71"/>
      <c r="AT554" s="58"/>
      <c r="AU554" s="59"/>
      <c r="AV554" s="59"/>
      <c r="AW554" s="66"/>
      <c r="AX554" s="66"/>
      <c r="AY554" s="71"/>
      <c r="AZ554" s="65"/>
      <c r="BA554" s="65"/>
      <c r="BB554" s="65"/>
      <c r="BC554" s="72"/>
    </row>
    <row r="555" customFormat="false" ht="12.75" hidden="false" customHeight="false" outlineLevel="0" collapsed="false">
      <c r="A555" s="58"/>
      <c r="B555" s="58"/>
      <c r="C555" s="58"/>
      <c r="D555" s="73"/>
      <c r="E555" s="59"/>
      <c r="F555" s="59"/>
      <c r="G555" s="61"/>
      <c r="H555" s="62"/>
      <c r="I555" s="62"/>
      <c r="J555" s="63"/>
      <c r="K555" s="64"/>
      <c r="L555" s="65"/>
      <c r="M555" s="65"/>
      <c r="N555" s="65"/>
      <c r="O555" s="66"/>
      <c r="P555" s="59"/>
      <c r="Q555" s="66"/>
      <c r="R555" s="66"/>
      <c r="S555" s="59"/>
      <c r="T555" s="66"/>
      <c r="U555" s="66"/>
      <c r="V555" s="63"/>
      <c r="W555" s="67"/>
      <c r="X555" s="67"/>
      <c r="Y555" s="67"/>
      <c r="Z555" s="67"/>
      <c r="AA555" s="67"/>
      <c r="AB555" s="67"/>
      <c r="AC555" s="67"/>
      <c r="AD555" s="67"/>
      <c r="AE555" s="65"/>
      <c r="AF555" s="66"/>
      <c r="AG555" s="66"/>
      <c r="AH555" s="66"/>
      <c r="AI555" s="66"/>
      <c r="AJ555" s="66"/>
      <c r="AK555" s="66"/>
      <c r="AL555" s="66"/>
      <c r="AM555" s="66"/>
      <c r="AN555" s="58"/>
      <c r="AO555" s="58"/>
      <c r="AP555" s="59"/>
      <c r="AQ555" s="66"/>
      <c r="AR555" s="70"/>
      <c r="AS555" s="71"/>
      <c r="AT555" s="58"/>
      <c r="AU555" s="59"/>
      <c r="AV555" s="59"/>
      <c r="AW555" s="66"/>
      <c r="AX555" s="66"/>
      <c r="AY555" s="71"/>
      <c r="AZ555" s="65"/>
      <c r="BA555" s="65"/>
      <c r="BB555" s="65"/>
      <c r="BC555" s="72"/>
    </row>
    <row r="556" customFormat="false" ht="12.75" hidden="false" customHeight="false" outlineLevel="0" collapsed="false">
      <c r="A556" s="58"/>
      <c r="B556" s="58"/>
      <c r="C556" s="58"/>
      <c r="D556" s="73"/>
      <c r="E556" s="59"/>
      <c r="F556" s="59"/>
      <c r="G556" s="61"/>
      <c r="H556" s="62"/>
      <c r="I556" s="62"/>
      <c r="J556" s="63"/>
      <c r="K556" s="64"/>
      <c r="L556" s="65"/>
      <c r="M556" s="65"/>
      <c r="N556" s="65"/>
      <c r="O556" s="66"/>
      <c r="P556" s="59"/>
      <c r="Q556" s="66"/>
      <c r="R556" s="66"/>
      <c r="S556" s="59"/>
      <c r="T556" s="66"/>
      <c r="U556" s="66"/>
      <c r="V556" s="63"/>
      <c r="W556" s="67"/>
      <c r="X556" s="67"/>
      <c r="Y556" s="67"/>
      <c r="Z556" s="67"/>
      <c r="AA556" s="67"/>
      <c r="AB556" s="67"/>
      <c r="AC556" s="67"/>
      <c r="AD556" s="67"/>
      <c r="AE556" s="65"/>
      <c r="AF556" s="66"/>
      <c r="AG556" s="66"/>
      <c r="AH556" s="66"/>
      <c r="AI556" s="66"/>
      <c r="AJ556" s="66"/>
      <c r="AK556" s="66"/>
      <c r="AL556" s="66"/>
      <c r="AM556" s="66"/>
      <c r="AN556" s="58"/>
      <c r="AO556" s="58"/>
      <c r="AP556" s="59"/>
      <c r="AQ556" s="66"/>
      <c r="AR556" s="70"/>
      <c r="AS556" s="71"/>
      <c r="AT556" s="58"/>
      <c r="AU556" s="59"/>
      <c r="AV556" s="59"/>
      <c r="AW556" s="66"/>
      <c r="AX556" s="66"/>
      <c r="AY556" s="71"/>
      <c r="AZ556" s="65"/>
      <c r="BA556" s="65"/>
      <c r="BB556" s="65"/>
      <c r="BC556" s="72"/>
    </row>
    <row r="557" customFormat="false" ht="12.75" hidden="false" customHeight="false" outlineLevel="0" collapsed="false">
      <c r="A557" s="58"/>
      <c r="B557" s="58"/>
      <c r="C557" s="58"/>
      <c r="D557" s="73"/>
      <c r="E557" s="59"/>
      <c r="F557" s="59"/>
      <c r="G557" s="61"/>
      <c r="H557" s="62"/>
      <c r="I557" s="62"/>
      <c r="J557" s="63"/>
      <c r="K557" s="64"/>
      <c r="L557" s="65"/>
      <c r="M557" s="65"/>
      <c r="N557" s="65"/>
      <c r="O557" s="66"/>
      <c r="P557" s="59"/>
      <c r="Q557" s="66"/>
      <c r="R557" s="66"/>
      <c r="S557" s="59"/>
      <c r="T557" s="66"/>
      <c r="U557" s="66"/>
      <c r="V557" s="63"/>
      <c r="W557" s="67"/>
      <c r="X557" s="67"/>
      <c r="Y557" s="67"/>
      <c r="Z557" s="67"/>
      <c r="AA557" s="67"/>
      <c r="AB557" s="67"/>
      <c r="AC557" s="67"/>
      <c r="AD557" s="67"/>
      <c r="AE557" s="65"/>
      <c r="AF557" s="66"/>
      <c r="AG557" s="66"/>
      <c r="AH557" s="66"/>
      <c r="AI557" s="66"/>
      <c r="AJ557" s="66"/>
      <c r="AK557" s="66"/>
      <c r="AL557" s="66"/>
      <c r="AM557" s="66"/>
      <c r="AN557" s="58"/>
      <c r="AO557" s="58"/>
      <c r="AP557" s="59"/>
      <c r="AQ557" s="66"/>
      <c r="AR557" s="70"/>
      <c r="AS557" s="71"/>
      <c r="AT557" s="58"/>
      <c r="AU557" s="59"/>
      <c r="AV557" s="59"/>
      <c r="AW557" s="66"/>
      <c r="AX557" s="66"/>
      <c r="AY557" s="71"/>
      <c r="AZ557" s="65"/>
      <c r="BA557" s="65"/>
      <c r="BB557" s="65"/>
      <c r="BC557" s="72"/>
    </row>
    <row r="558" customFormat="false" ht="12.75" hidden="false" customHeight="false" outlineLevel="0" collapsed="false">
      <c r="A558" s="58"/>
      <c r="B558" s="58"/>
      <c r="C558" s="58"/>
      <c r="D558" s="73"/>
      <c r="E558" s="59"/>
      <c r="F558" s="59"/>
      <c r="G558" s="61"/>
      <c r="H558" s="62"/>
      <c r="I558" s="62"/>
      <c r="J558" s="63"/>
      <c r="K558" s="64"/>
      <c r="L558" s="65"/>
      <c r="M558" s="65"/>
      <c r="N558" s="65"/>
      <c r="O558" s="66"/>
      <c r="P558" s="59"/>
      <c r="Q558" s="66"/>
      <c r="R558" s="66"/>
      <c r="S558" s="59"/>
      <c r="T558" s="66"/>
      <c r="U558" s="66"/>
      <c r="V558" s="63"/>
      <c r="W558" s="67"/>
      <c r="X558" s="67"/>
      <c r="Y558" s="67"/>
      <c r="Z558" s="67"/>
      <c r="AA558" s="67"/>
      <c r="AB558" s="67"/>
      <c r="AC558" s="67"/>
      <c r="AD558" s="67"/>
      <c r="AE558" s="65"/>
      <c r="AF558" s="66"/>
      <c r="AG558" s="66"/>
      <c r="AH558" s="66"/>
      <c r="AI558" s="66"/>
      <c r="AJ558" s="66"/>
      <c r="AK558" s="66"/>
      <c r="AL558" s="66"/>
      <c r="AM558" s="66"/>
      <c r="AN558" s="58"/>
      <c r="AO558" s="58"/>
      <c r="AP558" s="59"/>
      <c r="AQ558" s="66"/>
      <c r="AR558" s="70"/>
      <c r="AS558" s="71"/>
      <c r="AT558" s="58"/>
      <c r="AU558" s="59"/>
      <c r="AV558" s="59"/>
      <c r="AW558" s="66"/>
      <c r="AX558" s="66"/>
      <c r="AY558" s="71"/>
      <c r="AZ558" s="65"/>
      <c r="BA558" s="65"/>
      <c r="BB558" s="65"/>
      <c r="BC558" s="72"/>
    </row>
    <row r="559" customFormat="false" ht="12.75" hidden="false" customHeight="false" outlineLevel="0" collapsed="false">
      <c r="A559" s="58"/>
      <c r="B559" s="58"/>
      <c r="C559" s="58"/>
      <c r="D559" s="73"/>
      <c r="E559" s="59"/>
      <c r="F559" s="59"/>
      <c r="G559" s="61"/>
      <c r="H559" s="62"/>
      <c r="I559" s="62"/>
      <c r="J559" s="63"/>
      <c r="K559" s="64"/>
      <c r="L559" s="65"/>
      <c r="M559" s="65"/>
      <c r="N559" s="65"/>
      <c r="O559" s="66"/>
      <c r="P559" s="59"/>
      <c r="Q559" s="66"/>
      <c r="R559" s="66"/>
      <c r="S559" s="59"/>
      <c r="T559" s="66"/>
      <c r="U559" s="66"/>
      <c r="V559" s="63"/>
      <c r="W559" s="67"/>
      <c r="X559" s="67"/>
      <c r="Y559" s="67"/>
      <c r="Z559" s="67"/>
      <c r="AA559" s="67"/>
      <c r="AB559" s="67"/>
      <c r="AC559" s="67"/>
      <c r="AD559" s="67"/>
      <c r="AE559" s="65"/>
      <c r="AF559" s="66"/>
      <c r="AG559" s="66"/>
      <c r="AH559" s="66"/>
      <c r="AI559" s="66"/>
      <c r="AJ559" s="66"/>
      <c r="AK559" s="66"/>
      <c r="AL559" s="66"/>
      <c r="AM559" s="66"/>
      <c r="AN559" s="58"/>
      <c r="AO559" s="58"/>
      <c r="AP559" s="59"/>
      <c r="AQ559" s="66"/>
      <c r="AR559" s="70"/>
      <c r="AS559" s="71"/>
      <c r="AT559" s="58"/>
      <c r="AU559" s="59"/>
      <c r="AV559" s="59"/>
      <c r="AW559" s="66"/>
      <c r="AX559" s="66"/>
      <c r="AY559" s="71"/>
      <c r="AZ559" s="65"/>
      <c r="BA559" s="65"/>
      <c r="BB559" s="65"/>
      <c r="BC559" s="72"/>
    </row>
    <row r="560" customFormat="false" ht="12.75" hidden="false" customHeight="false" outlineLevel="0" collapsed="false">
      <c r="A560" s="58"/>
      <c r="B560" s="58"/>
      <c r="C560" s="58"/>
      <c r="D560" s="73"/>
      <c r="E560" s="59"/>
      <c r="F560" s="59"/>
      <c r="G560" s="61"/>
      <c r="H560" s="62"/>
      <c r="I560" s="62"/>
      <c r="J560" s="63"/>
      <c r="K560" s="64"/>
      <c r="L560" s="65"/>
      <c r="M560" s="65"/>
      <c r="N560" s="65"/>
      <c r="O560" s="66"/>
      <c r="P560" s="59"/>
      <c r="Q560" s="66"/>
      <c r="R560" s="66"/>
      <c r="S560" s="59"/>
      <c r="T560" s="66"/>
      <c r="U560" s="66"/>
      <c r="V560" s="63"/>
      <c r="W560" s="67"/>
      <c r="X560" s="67"/>
      <c r="Y560" s="67"/>
      <c r="Z560" s="67"/>
      <c r="AA560" s="67"/>
      <c r="AB560" s="67"/>
      <c r="AC560" s="67"/>
      <c r="AD560" s="67"/>
      <c r="AE560" s="65"/>
      <c r="AF560" s="66"/>
      <c r="AG560" s="66"/>
      <c r="AH560" s="66"/>
      <c r="AI560" s="66"/>
      <c r="AJ560" s="66"/>
      <c r="AK560" s="66"/>
      <c r="AL560" s="66"/>
      <c r="AM560" s="66"/>
      <c r="AN560" s="58"/>
      <c r="AO560" s="58"/>
      <c r="AP560" s="59"/>
      <c r="AQ560" s="66"/>
      <c r="AR560" s="70"/>
      <c r="AS560" s="71"/>
      <c r="AT560" s="58"/>
      <c r="AU560" s="59"/>
      <c r="AV560" s="59"/>
      <c r="AW560" s="66"/>
      <c r="AX560" s="66"/>
      <c r="AY560" s="71"/>
      <c r="AZ560" s="65"/>
      <c r="BA560" s="65"/>
      <c r="BB560" s="65"/>
      <c r="BC560" s="72"/>
    </row>
    <row r="561" customFormat="false" ht="12.75" hidden="false" customHeight="false" outlineLevel="0" collapsed="false">
      <c r="A561" s="58"/>
      <c r="B561" s="58"/>
      <c r="C561" s="58"/>
      <c r="D561" s="73"/>
      <c r="E561" s="59"/>
      <c r="F561" s="59"/>
      <c r="G561" s="61"/>
      <c r="H561" s="62"/>
      <c r="I561" s="62"/>
      <c r="J561" s="63"/>
      <c r="K561" s="64"/>
      <c r="L561" s="65"/>
      <c r="M561" s="65"/>
      <c r="N561" s="65"/>
      <c r="O561" s="66"/>
      <c r="P561" s="59"/>
      <c r="Q561" s="66"/>
      <c r="R561" s="66"/>
      <c r="S561" s="59"/>
      <c r="T561" s="66"/>
      <c r="U561" s="66"/>
      <c r="V561" s="63"/>
      <c r="W561" s="67"/>
      <c r="X561" s="67"/>
      <c r="Y561" s="67"/>
      <c r="Z561" s="67"/>
      <c r="AA561" s="67"/>
      <c r="AB561" s="67"/>
      <c r="AC561" s="67"/>
      <c r="AD561" s="67"/>
      <c r="AE561" s="65"/>
      <c r="AF561" s="66"/>
      <c r="AG561" s="66"/>
      <c r="AH561" s="66"/>
      <c r="AI561" s="66"/>
      <c r="AJ561" s="66"/>
      <c r="AK561" s="66"/>
      <c r="AL561" s="66"/>
      <c r="AM561" s="66"/>
      <c r="AN561" s="58"/>
      <c r="AO561" s="58"/>
      <c r="AP561" s="59"/>
      <c r="AQ561" s="66"/>
      <c r="AR561" s="70"/>
      <c r="AS561" s="71"/>
      <c r="AT561" s="58"/>
      <c r="AU561" s="59"/>
      <c r="AV561" s="59"/>
      <c r="AW561" s="66"/>
      <c r="AX561" s="66"/>
      <c r="AY561" s="71"/>
      <c r="AZ561" s="65"/>
      <c r="BA561" s="65"/>
      <c r="BB561" s="65"/>
      <c r="BC561" s="72"/>
    </row>
    <row r="562" customFormat="false" ht="12.75" hidden="false" customHeight="false" outlineLevel="0" collapsed="false">
      <c r="A562" s="58"/>
      <c r="B562" s="58"/>
      <c r="C562" s="58"/>
      <c r="D562" s="73"/>
      <c r="E562" s="59"/>
      <c r="F562" s="59"/>
      <c r="G562" s="61"/>
      <c r="H562" s="62"/>
      <c r="I562" s="62"/>
      <c r="J562" s="63"/>
      <c r="K562" s="64"/>
      <c r="L562" s="65"/>
      <c r="M562" s="65"/>
      <c r="N562" s="65"/>
      <c r="O562" s="66"/>
      <c r="P562" s="59"/>
      <c r="Q562" s="66"/>
      <c r="R562" s="66"/>
      <c r="S562" s="59"/>
      <c r="T562" s="66"/>
      <c r="U562" s="66"/>
      <c r="V562" s="63"/>
      <c r="W562" s="67"/>
      <c r="X562" s="67"/>
      <c r="Y562" s="67"/>
      <c r="Z562" s="67"/>
      <c r="AA562" s="67"/>
      <c r="AB562" s="67"/>
      <c r="AC562" s="67"/>
      <c r="AD562" s="67"/>
      <c r="AE562" s="65"/>
      <c r="AF562" s="66"/>
      <c r="AG562" s="66"/>
      <c r="AH562" s="66"/>
      <c r="AI562" s="66"/>
      <c r="AJ562" s="66"/>
      <c r="AK562" s="66"/>
      <c r="AL562" s="66"/>
      <c r="AM562" s="66"/>
      <c r="AN562" s="58"/>
      <c r="AO562" s="58"/>
      <c r="AP562" s="59"/>
      <c r="AQ562" s="66"/>
      <c r="AR562" s="70"/>
      <c r="AS562" s="71"/>
      <c r="AT562" s="58"/>
      <c r="AU562" s="59"/>
      <c r="AV562" s="59"/>
      <c r="AW562" s="66"/>
      <c r="AX562" s="66"/>
      <c r="AY562" s="71"/>
      <c r="AZ562" s="65"/>
      <c r="BA562" s="65"/>
      <c r="BB562" s="65"/>
      <c r="BC562" s="72"/>
    </row>
    <row r="563" customFormat="false" ht="12.75" hidden="false" customHeight="false" outlineLevel="0" collapsed="false">
      <c r="A563" s="58"/>
      <c r="B563" s="58"/>
      <c r="C563" s="58"/>
      <c r="D563" s="73"/>
      <c r="E563" s="59"/>
      <c r="F563" s="59"/>
      <c r="G563" s="61"/>
      <c r="H563" s="62"/>
      <c r="I563" s="62"/>
      <c r="J563" s="63"/>
      <c r="K563" s="64"/>
      <c r="L563" s="65"/>
      <c r="M563" s="65"/>
      <c r="N563" s="65"/>
      <c r="O563" s="66"/>
      <c r="P563" s="59"/>
      <c r="Q563" s="66"/>
      <c r="R563" s="66"/>
      <c r="S563" s="59"/>
      <c r="T563" s="66"/>
      <c r="U563" s="66"/>
      <c r="V563" s="63"/>
      <c r="W563" s="67"/>
      <c r="X563" s="67"/>
      <c r="Y563" s="67"/>
      <c r="Z563" s="67"/>
      <c r="AA563" s="67"/>
      <c r="AB563" s="67"/>
      <c r="AC563" s="67"/>
      <c r="AD563" s="67"/>
      <c r="AE563" s="65"/>
      <c r="AF563" s="66"/>
      <c r="AG563" s="66"/>
      <c r="AH563" s="66"/>
      <c r="AI563" s="66"/>
      <c r="AJ563" s="66"/>
      <c r="AK563" s="66"/>
      <c r="AL563" s="66"/>
      <c r="AM563" s="66"/>
      <c r="AN563" s="58"/>
      <c r="AO563" s="58"/>
      <c r="AP563" s="59"/>
      <c r="AQ563" s="66"/>
      <c r="AR563" s="70"/>
      <c r="AS563" s="71"/>
      <c r="AT563" s="58"/>
      <c r="AU563" s="59"/>
      <c r="AV563" s="59"/>
      <c r="AW563" s="66"/>
      <c r="AX563" s="66"/>
      <c r="AY563" s="71"/>
      <c r="AZ563" s="65"/>
      <c r="BA563" s="65"/>
      <c r="BB563" s="65"/>
      <c r="BC563" s="72"/>
    </row>
    <row r="564" customFormat="false" ht="12.75" hidden="false" customHeight="false" outlineLevel="0" collapsed="false">
      <c r="A564" s="58"/>
      <c r="B564" s="58"/>
      <c r="C564" s="58"/>
      <c r="D564" s="73"/>
      <c r="E564" s="59"/>
      <c r="F564" s="59"/>
      <c r="G564" s="61"/>
      <c r="H564" s="62"/>
      <c r="I564" s="62"/>
      <c r="J564" s="63"/>
      <c r="K564" s="64"/>
      <c r="L564" s="65"/>
      <c r="M564" s="65"/>
      <c r="N564" s="65"/>
      <c r="O564" s="66"/>
      <c r="P564" s="59"/>
      <c r="Q564" s="66"/>
      <c r="R564" s="66"/>
      <c r="S564" s="59"/>
      <c r="T564" s="66"/>
      <c r="U564" s="66"/>
      <c r="V564" s="63"/>
      <c r="W564" s="67"/>
      <c r="X564" s="67"/>
      <c r="Y564" s="67"/>
      <c r="Z564" s="67"/>
      <c r="AA564" s="67"/>
      <c r="AB564" s="67"/>
      <c r="AC564" s="67"/>
      <c r="AD564" s="67"/>
      <c r="AE564" s="65"/>
      <c r="AF564" s="66"/>
      <c r="AG564" s="66"/>
      <c r="AH564" s="66"/>
      <c r="AI564" s="66"/>
      <c r="AJ564" s="66"/>
      <c r="AK564" s="66"/>
      <c r="AL564" s="66"/>
      <c r="AM564" s="66"/>
      <c r="AN564" s="58"/>
      <c r="AO564" s="58"/>
      <c r="AP564" s="59"/>
      <c r="AQ564" s="66"/>
      <c r="AR564" s="70"/>
      <c r="AS564" s="71"/>
      <c r="AT564" s="58"/>
      <c r="AU564" s="59"/>
      <c r="AV564" s="59"/>
      <c r="AW564" s="66"/>
      <c r="AX564" s="66"/>
      <c r="AY564" s="71"/>
      <c r="AZ564" s="65"/>
      <c r="BA564" s="65"/>
      <c r="BB564" s="65"/>
      <c r="BC564" s="72"/>
    </row>
    <row r="565" customFormat="false" ht="12.75" hidden="false" customHeight="false" outlineLevel="0" collapsed="false">
      <c r="A565" s="58"/>
      <c r="B565" s="58"/>
      <c r="C565" s="58"/>
      <c r="D565" s="73"/>
      <c r="E565" s="59"/>
      <c r="F565" s="59"/>
      <c r="G565" s="61"/>
      <c r="H565" s="62"/>
      <c r="I565" s="62"/>
      <c r="J565" s="63"/>
      <c r="K565" s="64"/>
      <c r="L565" s="65"/>
      <c r="M565" s="65"/>
      <c r="N565" s="65"/>
      <c r="O565" s="66"/>
      <c r="P565" s="59"/>
      <c r="Q565" s="66"/>
      <c r="R565" s="66"/>
      <c r="S565" s="59"/>
      <c r="T565" s="66"/>
      <c r="U565" s="66"/>
      <c r="V565" s="63"/>
      <c r="W565" s="67"/>
      <c r="X565" s="67"/>
      <c r="Y565" s="67"/>
      <c r="Z565" s="67"/>
      <c r="AA565" s="67"/>
      <c r="AB565" s="67"/>
      <c r="AC565" s="67"/>
      <c r="AD565" s="67"/>
      <c r="AE565" s="65"/>
      <c r="AF565" s="66"/>
      <c r="AG565" s="66"/>
      <c r="AH565" s="66"/>
      <c r="AI565" s="66"/>
      <c r="AJ565" s="66"/>
      <c r="AK565" s="66"/>
      <c r="AL565" s="66"/>
      <c r="AM565" s="66"/>
      <c r="AN565" s="58"/>
      <c r="AO565" s="58"/>
      <c r="AP565" s="59"/>
      <c r="AQ565" s="66"/>
      <c r="AR565" s="70"/>
      <c r="AS565" s="71"/>
      <c r="AT565" s="58"/>
      <c r="AU565" s="59"/>
      <c r="AV565" s="59"/>
      <c r="AW565" s="66"/>
      <c r="AX565" s="66"/>
      <c r="AY565" s="71"/>
      <c r="AZ565" s="65"/>
      <c r="BA565" s="65"/>
      <c r="BB565" s="65"/>
      <c r="BC565" s="72"/>
    </row>
    <row r="566" customFormat="false" ht="12.75" hidden="false" customHeight="false" outlineLevel="0" collapsed="false">
      <c r="A566" s="58"/>
      <c r="B566" s="58"/>
      <c r="C566" s="58"/>
      <c r="D566" s="73"/>
      <c r="E566" s="59"/>
      <c r="F566" s="59"/>
      <c r="G566" s="61"/>
      <c r="H566" s="62"/>
      <c r="I566" s="62"/>
      <c r="J566" s="63"/>
      <c r="K566" s="64"/>
      <c r="L566" s="65"/>
      <c r="M566" s="65"/>
      <c r="N566" s="65"/>
      <c r="O566" s="66"/>
      <c r="P566" s="59"/>
      <c r="Q566" s="66"/>
      <c r="R566" s="66"/>
      <c r="S566" s="59"/>
      <c r="T566" s="66"/>
      <c r="U566" s="66"/>
      <c r="V566" s="63"/>
      <c r="W566" s="67"/>
      <c r="X566" s="67"/>
      <c r="Y566" s="67"/>
      <c r="Z566" s="67"/>
      <c r="AA566" s="67"/>
      <c r="AB566" s="67"/>
      <c r="AC566" s="67"/>
      <c r="AD566" s="67"/>
      <c r="AE566" s="65"/>
      <c r="AF566" s="66"/>
      <c r="AG566" s="66"/>
      <c r="AH566" s="66"/>
      <c r="AI566" s="66"/>
      <c r="AJ566" s="66"/>
      <c r="AK566" s="66"/>
      <c r="AL566" s="66"/>
      <c r="AM566" s="66"/>
      <c r="AN566" s="58"/>
      <c r="AO566" s="58"/>
      <c r="AP566" s="59"/>
      <c r="AQ566" s="66"/>
      <c r="AR566" s="70"/>
      <c r="AS566" s="71"/>
      <c r="AT566" s="58"/>
      <c r="AU566" s="59"/>
      <c r="AV566" s="59"/>
      <c r="AW566" s="66"/>
      <c r="AX566" s="66"/>
      <c r="AY566" s="71"/>
      <c r="AZ566" s="65"/>
      <c r="BA566" s="65"/>
      <c r="BB566" s="65"/>
      <c r="BC566" s="72"/>
    </row>
    <row r="567" customFormat="false" ht="12.75" hidden="false" customHeight="false" outlineLevel="0" collapsed="false">
      <c r="A567" s="58"/>
      <c r="B567" s="58"/>
      <c r="C567" s="58"/>
      <c r="D567" s="73"/>
      <c r="E567" s="59"/>
      <c r="F567" s="59"/>
      <c r="G567" s="61"/>
      <c r="H567" s="62"/>
      <c r="I567" s="62"/>
      <c r="J567" s="63"/>
      <c r="K567" s="64"/>
      <c r="L567" s="65"/>
      <c r="M567" s="65"/>
      <c r="N567" s="65"/>
      <c r="O567" s="66"/>
      <c r="P567" s="59"/>
      <c r="Q567" s="66"/>
      <c r="R567" s="66"/>
      <c r="S567" s="59"/>
      <c r="T567" s="66"/>
      <c r="U567" s="66"/>
      <c r="V567" s="63"/>
      <c r="W567" s="67"/>
      <c r="X567" s="67"/>
      <c r="Y567" s="67"/>
      <c r="Z567" s="67"/>
      <c r="AA567" s="67"/>
      <c r="AB567" s="67"/>
      <c r="AC567" s="67"/>
      <c r="AD567" s="67"/>
      <c r="AE567" s="65"/>
      <c r="AF567" s="66"/>
      <c r="AG567" s="66"/>
      <c r="AH567" s="66"/>
      <c r="AI567" s="66"/>
      <c r="AJ567" s="66"/>
      <c r="AK567" s="66"/>
      <c r="AL567" s="66"/>
      <c r="AM567" s="66"/>
      <c r="AN567" s="58"/>
      <c r="AO567" s="58"/>
      <c r="AP567" s="59"/>
      <c r="AQ567" s="66"/>
      <c r="AR567" s="70"/>
      <c r="AS567" s="71"/>
      <c r="AT567" s="58"/>
      <c r="AU567" s="59"/>
      <c r="AV567" s="59"/>
      <c r="AW567" s="66"/>
      <c r="AX567" s="66"/>
      <c r="AY567" s="71"/>
      <c r="AZ567" s="65"/>
      <c r="BA567" s="65"/>
      <c r="BB567" s="65"/>
      <c r="BC567" s="72"/>
    </row>
    <row r="568" customFormat="false" ht="12.75" hidden="false" customHeight="false" outlineLevel="0" collapsed="false">
      <c r="A568" s="58"/>
      <c r="B568" s="58"/>
      <c r="C568" s="58"/>
      <c r="D568" s="73"/>
      <c r="E568" s="59"/>
      <c r="F568" s="59"/>
      <c r="G568" s="61"/>
      <c r="H568" s="62"/>
      <c r="I568" s="62"/>
      <c r="J568" s="63"/>
      <c r="K568" s="64"/>
      <c r="L568" s="65"/>
      <c r="M568" s="65"/>
      <c r="N568" s="65"/>
      <c r="O568" s="66"/>
      <c r="P568" s="59"/>
      <c r="Q568" s="66"/>
      <c r="R568" s="66"/>
      <c r="S568" s="59"/>
      <c r="T568" s="66"/>
      <c r="U568" s="66"/>
      <c r="V568" s="63"/>
      <c r="W568" s="67"/>
      <c r="X568" s="67"/>
      <c r="Y568" s="67"/>
      <c r="Z568" s="67"/>
      <c r="AA568" s="67"/>
      <c r="AB568" s="67"/>
      <c r="AC568" s="67"/>
      <c r="AD568" s="67"/>
      <c r="AE568" s="65"/>
      <c r="AF568" s="66"/>
      <c r="AG568" s="66"/>
      <c r="AH568" s="66"/>
      <c r="AI568" s="66"/>
      <c r="AJ568" s="66"/>
      <c r="AK568" s="66"/>
      <c r="AL568" s="66"/>
      <c r="AM568" s="66"/>
      <c r="AN568" s="58"/>
      <c r="AO568" s="58"/>
      <c r="AP568" s="59"/>
      <c r="AQ568" s="66"/>
      <c r="AR568" s="70"/>
      <c r="AS568" s="71"/>
      <c r="AT568" s="58"/>
      <c r="AU568" s="59"/>
      <c r="AV568" s="59"/>
      <c r="AW568" s="66"/>
      <c r="AX568" s="66"/>
      <c r="AY568" s="71"/>
      <c r="AZ568" s="65"/>
      <c r="BA568" s="65"/>
      <c r="BB568" s="65"/>
      <c r="BC568" s="72"/>
    </row>
    <row r="569" customFormat="false" ht="12.75" hidden="false" customHeight="false" outlineLevel="0" collapsed="false">
      <c r="A569" s="58"/>
      <c r="B569" s="58"/>
      <c r="C569" s="58"/>
      <c r="D569" s="73"/>
      <c r="E569" s="59"/>
      <c r="F569" s="59"/>
      <c r="G569" s="61"/>
      <c r="H569" s="62"/>
      <c r="I569" s="62"/>
      <c r="J569" s="63"/>
      <c r="K569" s="64"/>
      <c r="L569" s="65"/>
      <c r="M569" s="65"/>
      <c r="N569" s="65"/>
      <c r="O569" s="66"/>
      <c r="P569" s="59"/>
      <c r="Q569" s="66"/>
      <c r="R569" s="66"/>
      <c r="S569" s="59"/>
      <c r="T569" s="66"/>
      <c r="U569" s="66"/>
      <c r="V569" s="63"/>
      <c r="W569" s="67"/>
      <c r="X569" s="67"/>
      <c r="Y569" s="67"/>
      <c r="Z569" s="67"/>
      <c r="AA569" s="67"/>
      <c r="AB569" s="67"/>
      <c r="AC569" s="67"/>
      <c r="AD569" s="67"/>
      <c r="AE569" s="65"/>
      <c r="AF569" s="66"/>
      <c r="AG569" s="66"/>
      <c r="AH569" s="66"/>
      <c r="AI569" s="66"/>
      <c r="AJ569" s="66"/>
      <c r="AK569" s="66"/>
      <c r="AL569" s="66"/>
      <c r="AM569" s="66"/>
      <c r="AN569" s="58"/>
      <c r="AO569" s="58"/>
      <c r="AP569" s="59"/>
      <c r="AQ569" s="66"/>
      <c r="AR569" s="70"/>
      <c r="AS569" s="71"/>
      <c r="AT569" s="58"/>
      <c r="AU569" s="59"/>
      <c r="AV569" s="59"/>
      <c r="AW569" s="66"/>
      <c r="AX569" s="66"/>
      <c r="AY569" s="71"/>
      <c r="AZ569" s="65"/>
      <c r="BA569" s="65"/>
      <c r="BB569" s="65"/>
      <c r="BC569" s="72"/>
    </row>
    <row r="570" customFormat="false" ht="12.75" hidden="false" customHeight="false" outlineLevel="0" collapsed="false">
      <c r="A570" s="58"/>
      <c r="B570" s="58"/>
      <c r="C570" s="58"/>
      <c r="D570" s="73"/>
      <c r="E570" s="59"/>
      <c r="F570" s="59"/>
      <c r="G570" s="61"/>
      <c r="H570" s="62"/>
      <c r="I570" s="62"/>
      <c r="J570" s="63"/>
      <c r="K570" s="64"/>
      <c r="L570" s="65"/>
      <c r="M570" s="65"/>
      <c r="N570" s="65"/>
      <c r="O570" s="66"/>
      <c r="P570" s="59"/>
      <c r="Q570" s="66"/>
      <c r="R570" s="66"/>
      <c r="S570" s="59"/>
      <c r="T570" s="66"/>
      <c r="U570" s="66"/>
      <c r="V570" s="63"/>
      <c r="W570" s="67"/>
      <c r="X570" s="67"/>
      <c r="Y570" s="67"/>
      <c r="Z570" s="67"/>
      <c r="AA570" s="67"/>
      <c r="AB570" s="67"/>
      <c r="AC570" s="67"/>
      <c r="AD570" s="67"/>
      <c r="AE570" s="65"/>
      <c r="AF570" s="66"/>
      <c r="AG570" s="66"/>
      <c r="AH570" s="66"/>
      <c r="AI570" s="66"/>
      <c r="AJ570" s="66"/>
      <c r="AK570" s="66"/>
      <c r="AL570" s="66"/>
      <c r="AM570" s="66"/>
      <c r="AN570" s="58"/>
      <c r="AO570" s="58"/>
      <c r="AP570" s="59"/>
      <c r="AQ570" s="66"/>
      <c r="AR570" s="70"/>
      <c r="AS570" s="71"/>
      <c r="AT570" s="58"/>
      <c r="AU570" s="59"/>
      <c r="AV570" s="59"/>
      <c r="AW570" s="66"/>
      <c r="AX570" s="66"/>
      <c r="AY570" s="71"/>
      <c r="AZ570" s="65"/>
      <c r="BA570" s="65"/>
      <c r="BB570" s="65"/>
      <c r="BC570" s="72"/>
    </row>
    <row r="571" customFormat="false" ht="12.75" hidden="false" customHeight="false" outlineLevel="0" collapsed="false">
      <c r="A571" s="58"/>
      <c r="B571" s="58"/>
      <c r="C571" s="58"/>
      <c r="D571" s="73"/>
      <c r="E571" s="59"/>
      <c r="F571" s="59"/>
      <c r="G571" s="61"/>
      <c r="H571" s="62"/>
      <c r="I571" s="62"/>
      <c r="J571" s="63"/>
      <c r="K571" s="64"/>
      <c r="L571" s="65"/>
      <c r="M571" s="65"/>
      <c r="N571" s="65"/>
      <c r="O571" s="66"/>
      <c r="P571" s="59"/>
      <c r="Q571" s="66"/>
      <c r="R571" s="66"/>
      <c r="S571" s="59"/>
      <c r="T571" s="66"/>
      <c r="U571" s="66"/>
      <c r="V571" s="63"/>
      <c r="W571" s="67"/>
      <c r="X571" s="67"/>
      <c r="Y571" s="67"/>
      <c r="Z571" s="67"/>
      <c r="AA571" s="67"/>
      <c r="AB571" s="67"/>
      <c r="AC571" s="67"/>
      <c r="AD571" s="67"/>
      <c r="AE571" s="65"/>
      <c r="AF571" s="66"/>
      <c r="AG571" s="66"/>
      <c r="AH571" s="66"/>
      <c r="AI571" s="66"/>
      <c r="AJ571" s="66"/>
      <c r="AK571" s="66"/>
      <c r="AL571" s="66"/>
      <c r="AM571" s="66"/>
      <c r="AN571" s="58"/>
      <c r="AO571" s="58"/>
      <c r="AP571" s="59"/>
      <c r="AQ571" s="66"/>
      <c r="AR571" s="70"/>
      <c r="AS571" s="71"/>
      <c r="AT571" s="58"/>
      <c r="AU571" s="59"/>
      <c r="AV571" s="59"/>
      <c r="AW571" s="66"/>
      <c r="AX571" s="66"/>
      <c r="AY571" s="71"/>
      <c r="AZ571" s="65"/>
      <c r="BA571" s="65"/>
      <c r="BB571" s="65"/>
      <c r="BC571" s="72"/>
    </row>
    <row r="572" customFormat="false" ht="12.75" hidden="false" customHeight="false" outlineLevel="0" collapsed="false">
      <c r="A572" s="58"/>
      <c r="B572" s="58"/>
      <c r="C572" s="58"/>
      <c r="D572" s="73"/>
      <c r="E572" s="59"/>
      <c r="F572" s="59"/>
      <c r="G572" s="61"/>
      <c r="H572" s="62"/>
      <c r="I572" s="62"/>
      <c r="J572" s="63"/>
      <c r="K572" s="64"/>
      <c r="L572" s="65"/>
      <c r="M572" s="65"/>
      <c r="N572" s="65"/>
      <c r="O572" s="66"/>
      <c r="P572" s="59"/>
      <c r="Q572" s="66"/>
      <c r="R572" s="66"/>
      <c r="S572" s="59"/>
      <c r="T572" s="66"/>
      <c r="U572" s="66"/>
      <c r="V572" s="63"/>
      <c r="W572" s="67"/>
      <c r="X572" s="67"/>
      <c r="Y572" s="67"/>
      <c r="Z572" s="67"/>
      <c r="AA572" s="67"/>
      <c r="AB572" s="67"/>
      <c r="AC572" s="67"/>
      <c r="AD572" s="67"/>
      <c r="AE572" s="65"/>
      <c r="AF572" s="66"/>
      <c r="AG572" s="66"/>
      <c r="AH572" s="66"/>
      <c r="AI572" s="66"/>
      <c r="AJ572" s="66"/>
      <c r="AK572" s="66"/>
      <c r="AL572" s="66"/>
      <c r="AM572" s="66"/>
      <c r="AN572" s="58"/>
      <c r="AO572" s="58"/>
      <c r="AP572" s="59"/>
      <c r="AQ572" s="66"/>
      <c r="AR572" s="70"/>
      <c r="AS572" s="71"/>
      <c r="AT572" s="58"/>
      <c r="AU572" s="59"/>
      <c r="AV572" s="59"/>
      <c r="AW572" s="66"/>
      <c r="AX572" s="66"/>
      <c r="AY572" s="71"/>
      <c r="AZ572" s="65"/>
      <c r="BA572" s="65"/>
      <c r="BB572" s="65"/>
      <c r="BC572" s="72"/>
    </row>
    <row r="573" customFormat="false" ht="12.75" hidden="false" customHeight="false" outlineLevel="0" collapsed="false">
      <c r="A573" s="58"/>
      <c r="B573" s="58"/>
      <c r="C573" s="58"/>
      <c r="D573" s="73"/>
      <c r="E573" s="59"/>
      <c r="F573" s="59"/>
      <c r="G573" s="61"/>
      <c r="H573" s="62"/>
      <c r="I573" s="62"/>
      <c r="J573" s="63"/>
      <c r="K573" s="64"/>
      <c r="L573" s="65"/>
      <c r="M573" s="65"/>
      <c r="N573" s="65"/>
      <c r="O573" s="66"/>
      <c r="P573" s="59"/>
      <c r="Q573" s="66"/>
      <c r="R573" s="66"/>
      <c r="S573" s="59"/>
      <c r="T573" s="66"/>
      <c r="U573" s="66"/>
      <c r="V573" s="63"/>
      <c r="W573" s="67"/>
      <c r="X573" s="67"/>
      <c r="Y573" s="67"/>
      <c r="Z573" s="67"/>
      <c r="AA573" s="67"/>
      <c r="AB573" s="67"/>
      <c r="AC573" s="67"/>
      <c r="AD573" s="67"/>
      <c r="AE573" s="65"/>
      <c r="AF573" s="66"/>
      <c r="AG573" s="66"/>
      <c r="AH573" s="66"/>
      <c r="AI573" s="66"/>
      <c r="AJ573" s="66"/>
      <c r="AK573" s="66"/>
      <c r="AL573" s="66"/>
      <c r="AM573" s="66"/>
      <c r="AN573" s="58"/>
      <c r="AO573" s="58"/>
      <c r="AP573" s="59"/>
      <c r="AQ573" s="66"/>
      <c r="AR573" s="70"/>
      <c r="AS573" s="71"/>
      <c r="AT573" s="58"/>
      <c r="AU573" s="59"/>
      <c r="AV573" s="59"/>
      <c r="AW573" s="66"/>
      <c r="AX573" s="66"/>
      <c r="AY573" s="71"/>
      <c r="AZ573" s="65"/>
      <c r="BA573" s="65"/>
      <c r="BB573" s="65"/>
      <c r="BC573" s="72"/>
    </row>
    <row r="574" customFormat="false" ht="12.75" hidden="false" customHeight="false" outlineLevel="0" collapsed="false">
      <c r="A574" s="58"/>
      <c r="B574" s="58"/>
      <c r="C574" s="58"/>
      <c r="D574" s="73"/>
      <c r="E574" s="59"/>
      <c r="F574" s="59"/>
      <c r="G574" s="61"/>
      <c r="H574" s="62"/>
      <c r="I574" s="62"/>
      <c r="J574" s="63"/>
      <c r="K574" s="64"/>
      <c r="L574" s="65"/>
      <c r="M574" s="65"/>
      <c r="N574" s="65"/>
      <c r="O574" s="66"/>
      <c r="P574" s="59"/>
      <c r="Q574" s="66"/>
      <c r="R574" s="66"/>
      <c r="S574" s="59"/>
      <c r="T574" s="66"/>
      <c r="U574" s="66"/>
      <c r="V574" s="63"/>
      <c r="W574" s="67"/>
      <c r="X574" s="67"/>
      <c r="Y574" s="67"/>
      <c r="Z574" s="67"/>
      <c r="AA574" s="67"/>
      <c r="AB574" s="67"/>
      <c r="AC574" s="67"/>
      <c r="AD574" s="67"/>
      <c r="AE574" s="65"/>
      <c r="AF574" s="66"/>
      <c r="AG574" s="66"/>
      <c r="AH574" s="66"/>
      <c r="AI574" s="66"/>
      <c r="AJ574" s="66"/>
      <c r="AK574" s="66"/>
      <c r="AL574" s="66"/>
      <c r="AM574" s="66"/>
      <c r="AN574" s="58"/>
      <c r="AO574" s="58"/>
      <c r="AP574" s="59"/>
      <c r="AQ574" s="66"/>
      <c r="AR574" s="70"/>
      <c r="AS574" s="71"/>
      <c r="AT574" s="58"/>
      <c r="AU574" s="59"/>
      <c r="AV574" s="59"/>
      <c r="AW574" s="66"/>
      <c r="AX574" s="66"/>
      <c r="AY574" s="71"/>
      <c r="AZ574" s="65"/>
      <c r="BA574" s="65"/>
      <c r="BB574" s="65"/>
      <c r="BC574" s="72"/>
    </row>
    <row r="575" customFormat="false" ht="12.75" hidden="false" customHeight="false" outlineLevel="0" collapsed="false">
      <c r="A575" s="58"/>
      <c r="B575" s="58"/>
      <c r="C575" s="58"/>
      <c r="D575" s="73"/>
      <c r="E575" s="59"/>
      <c r="F575" s="59"/>
      <c r="G575" s="61"/>
      <c r="H575" s="62"/>
      <c r="I575" s="62"/>
      <c r="J575" s="63"/>
      <c r="K575" s="64"/>
      <c r="L575" s="65"/>
      <c r="M575" s="65"/>
      <c r="N575" s="65"/>
      <c r="O575" s="66"/>
      <c r="P575" s="59"/>
      <c r="Q575" s="66"/>
      <c r="R575" s="66"/>
      <c r="S575" s="59"/>
      <c r="T575" s="66"/>
      <c r="U575" s="66"/>
      <c r="V575" s="63"/>
      <c r="W575" s="67"/>
      <c r="X575" s="67"/>
      <c r="Y575" s="67"/>
      <c r="Z575" s="67"/>
      <c r="AA575" s="67"/>
      <c r="AB575" s="67"/>
      <c r="AC575" s="67"/>
      <c r="AD575" s="67"/>
      <c r="AE575" s="65"/>
      <c r="AF575" s="66"/>
      <c r="AG575" s="66"/>
      <c r="AH575" s="66"/>
      <c r="AI575" s="66"/>
      <c r="AJ575" s="66"/>
      <c r="AK575" s="66"/>
      <c r="AL575" s="66"/>
      <c r="AM575" s="66"/>
      <c r="AN575" s="58"/>
      <c r="AO575" s="58"/>
      <c r="AP575" s="59"/>
      <c r="AQ575" s="66"/>
      <c r="AR575" s="70"/>
      <c r="AS575" s="71"/>
      <c r="AT575" s="58"/>
      <c r="AU575" s="59"/>
      <c r="AV575" s="59"/>
      <c r="AW575" s="66"/>
      <c r="AX575" s="66"/>
      <c r="AY575" s="71"/>
      <c r="AZ575" s="65"/>
      <c r="BA575" s="65"/>
      <c r="BB575" s="65"/>
      <c r="BC575" s="72"/>
    </row>
    <row r="576" customFormat="false" ht="12.75" hidden="false" customHeight="false" outlineLevel="0" collapsed="false">
      <c r="A576" s="58"/>
      <c r="B576" s="58"/>
      <c r="C576" s="58"/>
      <c r="D576" s="73"/>
      <c r="E576" s="59"/>
      <c r="F576" s="59"/>
      <c r="G576" s="61"/>
      <c r="H576" s="62"/>
      <c r="I576" s="62"/>
      <c r="J576" s="63"/>
      <c r="K576" s="64"/>
      <c r="L576" s="65"/>
      <c r="M576" s="65"/>
      <c r="N576" s="65"/>
      <c r="O576" s="66"/>
      <c r="P576" s="59"/>
      <c r="Q576" s="66"/>
      <c r="R576" s="66"/>
      <c r="S576" s="59"/>
      <c r="T576" s="66"/>
      <c r="U576" s="66"/>
      <c r="V576" s="63"/>
      <c r="W576" s="67"/>
      <c r="X576" s="67"/>
      <c r="Y576" s="67"/>
      <c r="Z576" s="67"/>
      <c r="AA576" s="67"/>
      <c r="AB576" s="67"/>
      <c r="AC576" s="67"/>
      <c r="AD576" s="67"/>
      <c r="AE576" s="65"/>
      <c r="AF576" s="66"/>
      <c r="AG576" s="66"/>
      <c r="AH576" s="66"/>
      <c r="AI576" s="66"/>
      <c r="AJ576" s="66"/>
      <c r="AK576" s="66"/>
      <c r="AL576" s="66"/>
      <c r="AM576" s="66"/>
      <c r="AN576" s="58"/>
      <c r="AO576" s="58"/>
      <c r="AP576" s="59"/>
      <c r="AQ576" s="66"/>
      <c r="AR576" s="70"/>
      <c r="AS576" s="71"/>
      <c r="AT576" s="58"/>
      <c r="AU576" s="59"/>
      <c r="AV576" s="59"/>
      <c r="AW576" s="66"/>
      <c r="AX576" s="66"/>
      <c r="AY576" s="71"/>
      <c r="AZ576" s="65"/>
      <c r="BA576" s="65"/>
      <c r="BB576" s="65"/>
      <c r="BC576" s="72"/>
    </row>
    <row r="577" customFormat="false" ht="12.75" hidden="false" customHeight="false" outlineLevel="0" collapsed="false">
      <c r="A577" s="58"/>
      <c r="B577" s="58"/>
      <c r="C577" s="58"/>
      <c r="D577" s="73"/>
      <c r="E577" s="59"/>
      <c r="F577" s="59"/>
      <c r="G577" s="61"/>
      <c r="H577" s="62"/>
      <c r="I577" s="62"/>
      <c r="J577" s="63"/>
      <c r="K577" s="64"/>
      <c r="L577" s="65"/>
      <c r="M577" s="65"/>
      <c r="N577" s="65"/>
      <c r="O577" s="66"/>
      <c r="P577" s="59"/>
      <c r="Q577" s="66"/>
      <c r="R577" s="66"/>
      <c r="S577" s="59"/>
      <c r="T577" s="66"/>
      <c r="U577" s="66"/>
      <c r="V577" s="63"/>
      <c r="W577" s="67"/>
      <c r="X577" s="67"/>
      <c r="Y577" s="67"/>
      <c r="Z577" s="67"/>
      <c r="AA577" s="67"/>
      <c r="AB577" s="67"/>
      <c r="AC577" s="67"/>
      <c r="AD577" s="67"/>
      <c r="AE577" s="65"/>
      <c r="AF577" s="66"/>
      <c r="AG577" s="66"/>
      <c r="AH577" s="66"/>
      <c r="AI577" s="66"/>
      <c r="AJ577" s="66"/>
      <c r="AK577" s="66"/>
      <c r="AL577" s="66"/>
      <c r="AM577" s="66"/>
      <c r="AN577" s="58"/>
      <c r="AO577" s="58"/>
      <c r="AP577" s="59"/>
      <c r="AQ577" s="66"/>
      <c r="AR577" s="70"/>
      <c r="AS577" s="71"/>
      <c r="AT577" s="58"/>
      <c r="AU577" s="59"/>
      <c r="AV577" s="59"/>
      <c r="AW577" s="66"/>
      <c r="AX577" s="66"/>
      <c r="AY577" s="71"/>
      <c r="AZ577" s="65"/>
      <c r="BA577" s="65"/>
      <c r="BB577" s="65"/>
      <c r="BC577" s="72"/>
    </row>
    <row r="578" customFormat="false" ht="12.75" hidden="false" customHeight="false" outlineLevel="0" collapsed="false">
      <c r="A578" s="58"/>
      <c r="B578" s="58"/>
      <c r="C578" s="58"/>
      <c r="D578" s="73"/>
      <c r="E578" s="59"/>
      <c r="F578" s="59"/>
      <c r="G578" s="61"/>
      <c r="H578" s="62"/>
      <c r="I578" s="62"/>
      <c r="J578" s="63"/>
      <c r="K578" s="64"/>
      <c r="L578" s="65"/>
      <c r="M578" s="65"/>
      <c r="N578" s="65"/>
      <c r="O578" s="66"/>
      <c r="P578" s="59"/>
      <c r="Q578" s="66"/>
      <c r="R578" s="66"/>
      <c r="S578" s="59"/>
      <c r="T578" s="66"/>
      <c r="U578" s="66"/>
      <c r="V578" s="63"/>
      <c r="W578" s="67"/>
      <c r="X578" s="67"/>
      <c r="Y578" s="67"/>
      <c r="Z578" s="67"/>
      <c r="AA578" s="67"/>
      <c r="AB578" s="67"/>
      <c r="AC578" s="67"/>
      <c r="AD578" s="67"/>
      <c r="AE578" s="65"/>
      <c r="AF578" s="66"/>
      <c r="AG578" s="66"/>
      <c r="AH578" s="66"/>
      <c r="AI578" s="66"/>
      <c r="AJ578" s="66"/>
      <c r="AK578" s="66"/>
      <c r="AL578" s="66"/>
      <c r="AM578" s="66"/>
      <c r="AN578" s="58"/>
      <c r="AO578" s="58"/>
      <c r="AP578" s="59"/>
      <c r="AQ578" s="66"/>
      <c r="AR578" s="70"/>
      <c r="AS578" s="71"/>
      <c r="AT578" s="58"/>
      <c r="AU578" s="59"/>
      <c r="AV578" s="59"/>
      <c r="AW578" s="66"/>
      <c r="AX578" s="66"/>
      <c r="AY578" s="71"/>
      <c r="AZ578" s="65"/>
      <c r="BA578" s="65"/>
      <c r="BB578" s="65"/>
      <c r="BC578" s="72"/>
    </row>
    <row r="579" customFormat="false" ht="12.75" hidden="false" customHeight="false" outlineLevel="0" collapsed="false">
      <c r="A579" s="58"/>
      <c r="B579" s="58"/>
      <c r="C579" s="58"/>
      <c r="D579" s="73"/>
      <c r="E579" s="59"/>
      <c r="F579" s="59"/>
      <c r="G579" s="61"/>
      <c r="H579" s="62"/>
      <c r="I579" s="62"/>
      <c r="J579" s="63"/>
      <c r="K579" s="64"/>
      <c r="L579" s="65"/>
      <c r="M579" s="65"/>
      <c r="N579" s="65"/>
      <c r="O579" s="66"/>
      <c r="P579" s="59"/>
      <c r="Q579" s="66"/>
      <c r="R579" s="66"/>
      <c r="S579" s="59"/>
      <c r="T579" s="66"/>
      <c r="U579" s="66"/>
      <c r="V579" s="63"/>
      <c r="W579" s="67"/>
      <c r="X579" s="67"/>
      <c r="Y579" s="67"/>
      <c r="Z579" s="67"/>
      <c r="AA579" s="67"/>
      <c r="AB579" s="67"/>
      <c r="AC579" s="67"/>
      <c r="AD579" s="67"/>
      <c r="AE579" s="65"/>
      <c r="AF579" s="66"/>
      <c r="AG579" s="66"/>
      <c r="AH579" s="66"/>
      <c r="AI579" s="66"/>
      <c r="AJ579" s="66"/>
      <c r="AK579" s="66"/>
      <c r="AL579" s="66"/>
      <c r="AM579" s="66"/>
      <c r="AN579" s="58"/>
      <c r="AO579" s="58"/>
      <c r="AP579" s="59"/>
      <c r="AQ579" s="66"/>
      <c r="AR579" s="70"/>
      <c r="AS579" s="71"/>
      <c r="AT579" s="58"/>
      <c r="AU579" s="59"/>
      <c r="AV579" s="59"/>
      <c r="AW579" s="66"/>
      <c r="AX579" s="66"/>
      <c r="AY579" s="71"/>
      <c r="AZ579" s="65"/>
      <c r="BA579" s="65"/>
      <c r="BB579" s="65"/>
      <c r="BC579" s="72"/>
    </row>
    <row r="580" customFormat="false" ht="12.75" hidden="false" customHeight="false" outlineLevel="0" collapsed="false">
      <c r="A580" s="58"/>
      <c r="B580" s="58"/>
      <c r="C580" s="58"/>
      <c r="D580" s="73"/>
      <c r="E580" s="59"/>
      <c r="F580" s="59"/>
      <c r="G580" s="61"/>
      <c r="H580" s="62"/>
      <c r="I580" s="62"/>
      <c r="J580" s="63"/>
      <c r="K580" s="64"/>
      <c r="L580" s="65"/>
      <c r="M580" s="65"/>
      <c r="N580" s="65"/>
      <c r="O580" s="66"/>
      <c r="P580" s="59"/>
      <c r="Q580" s="66"/>
      <c r="R580" s="66"/>
      <c r="S580" s="59"/>
      <c r="T580" s="66"/>
      <c r="U580" s="66"/>
      <c r="V580" s="63"/>
      <c r="W580" s="67"/>
      <c r="X580" s="67"/>
      <c r="Y580" s="67"/>
      <c r="Z580" s="67"/>
      <c r="AA580" s="67"/>
      <c r="AB580" s="67"/>
      <c r="AC580" s="67"/>
      <c r="AD580" s="67"/>
      <c r="AE580" s="65"/>
      <c r="AF580" s="66"/>
      <c r="AG580" s="66"/>
      <c r="AH580" s="66"/>
      <c r="AI580" s="66"/>
      <c r="AJ580" s="66"/>
      <c r="AK580" s="66"/>
      <c r="AL580" s="66"/>
      <c r="AM580" s="66"/>
      <c r="AN580" s="58"/>
      <c r="AO580" s="58"/>
      <c r="AP580" s="59"/>
      <c r="AQ580" s="66"/>
      <c r="AR580" s="70"/>
      <c r="AS580" s="71"/>
      <c r="AT580" s="58"/>
      <c r="AU580" s="59"/>
      <c r="AV580" s="59"/>
      <c r="AW580" s="66"/>
      <c r="AX580" s="66"/>
      <c r="AY580" s="71"/>
      <c r="AZ580" s="65"/>
      <c r="BA580" s="65"/>
      <c r="BB580" s="65"/>
      <c r="BC580" s="72"/>
    </row>
    <row r="581" customFormat="false" ht="12.75" hidden="false" customHeight="false" outlineLevel="0" collapsed="false">
      <c r="A581" s="58"/>
      <c r="B581" s="58"/>
      <c r="C581" s="58"/>
      <c r="D581" s="73"/>
      <c r="E581" s="59"/>
      <c r="F581" s="59"/>
      <c r="G581" s="61"/>
      <c r="H581" s="62"/>
      <c r="I581" s="62"/>
      <c r="J581" s="63"/>
      <c r="K581" s="64"/>
      <c r="L581" s="65"/>
      <c r="M581" s="65"/>
      <c r="N581" s="65"/>
      <c r="O581" s="66"/>
      <c r="P581" s="59"/>
      <c r="Q581" s="66"/>
      <c r="R581" s="66"/>
      <c r="S581" s="59"/>
      <c r="T581" s="66"/>
      <c r="U581" s="66"/>
      <c r="V581" s="63"/>
      <c r="W581" s="67"/>
      <c r="X581" s="67"/>
      <c r="Y581" s="67"/>
      <c r="Z581" s="67"/>
      <c r="AA581" s="67"/>
      <c r="AB581" s="67"/>
      <c r="AC581" s="67"/>
      <c r="AD581" s="67"/>
      <c r="AE581" s="65"/>
      <c r="AF581" s="66"/>
      <c r="AG581" s="66"/>
      <c r="AH581" s="66"/>
      <c r="AI581" s="66"/>
      <c r="AJ581" s="66"/>
      <c r="AK581" s="66"/>
      <c r="AL581" s="66"/>
      <c r="AM581" s="66"/>
      <c r="AN581" s="58"/>
      <c r="AO581" s="58"/>
      <c r="AP581" s="59"/>
      <c r="AQ581" s="66"/>
      <c r="AR581" s="70"/>
      <c r="AS581" s="71"/>
      <c r="AT581" s="58"/>
      <c r="AU581" s="59"/>
      <c r="AV581" s="59"/>
      <c r="AW581" s="66"/>
      <c r="AX581" s="66"/>
      <c r="AY581" s="71"/>
      <c r="AZ581" s="65"/>
      <c r="BA581" s="65"/>
      <c r="BB581" s="65"/>
      <c r="BC581" s="72"/>
    </row>
    <row r="582" customFormat="false" ht="12.75" hidden="false" customHeight="false" outlineLevel="0" collapsed="false">
      <c r="A582" s="58"/>
      <c r="B582" s="58"/>
      <c r="C582" s="58"/>
      <c r="D582" s="73"/>
      <c r="E582" s="59"/>
      <c r="F582" s="59"/>
      <c r="G582" s="61"/>
      <c r="H582" s="62"/>
      <c r="I582" s="62"/>
      <c r="J582" s="63"/>
      <c r="K582" s="64"/>
      <c r="L582" s="65"/>
      <c r="M582" s="65"/>
      <c r="N582" s="65"/>
      <c r="O582" s="66"/>
      <c r="P582" s="59"/>
      <c r="Q582" s="66"/>
      <c r="R582" s="66"/>
      <c r="S582" s="59"/>
      <c r="T582" s="66"/>
      <c r="U582" s="66"/>
      <c r="V582" s="63"/>
      <c r="W582" s="67"/>
      <c r="X582" s="67"/>
      <c r="Y582" s="67"/>
      <c r="Z582" s="67"/>
      <c r="AA582" s="67"/>
      <c r="AB582" s="67"/>
      <c r="AC582" s="67"/>
      <c r="AD582" s="67"/>
      <c r="AE582" s="65"/>
      <c r="AF582" s="66"/>
      <c r="AG582" s="66"/>
      <c r="AH582" s="66"/>
      <c r="AI582" s="66"/>
      <c r="AJ582" s="66"/>
      <c r="AK582" s="66"/>
      <c r="AL582" s="66"/>
      <c r="AM582" s="66"/>
      <c r="AN582" s="58"/>
      <c r="AO582" s="58"/>
      <c r="AP582" s="59"/>
      <c r="AQ582" s="66"/>
      <c r="AR582" s="70"/>
      <c r="AS582" s="71"/>
      <c r="AT582" s="58"/>
      <c r="AU582" s="59"/>
      <c r="AV582" s="59"/>
      <c r="AW582" s="66"/>
      <c r="AX582" s="66"/>
      <c r="AY582" s="71"/>
      <c r="AZ582" s="65"/>
      <c r="BA582" s="65"/>
      <c r="BB582" s="65"/>
      <c r="BC582" s="72"/>
    </row>
    <row r="583" customFormat="false" ht="12.75" hidden="false" customHeight="false" outlineLevel="0" collapsed="false">
      <c r="A583" s="58"/>
      <c r="B583" s="58"/>
      <c r="C583" s="58"/>
      <c r="D583" s="73"/>
      <c r="E583" s="59"/>
      <c r="F583" s="59"/>
      <c r="G583" s="61"/>
      <c r="H583" s="62"/>
      <c r="I583" s="62"/>
      <c r="J583" s="63"/>
      <c r="K583" s="64"/>
      <c r="L583" s="65"/>
      <c r="M583" s="65"/>
      <c r="N583" s="65"/>
      <c r="O583" s="66"/>
      <c r="P583" s="59"/>
      <c r="Q583" s="66"/>
      <c r="R583" s="66"/>
      <c r="S583" s="59"/>
      <c r="T583" s="66"/>
      <c r="U583" s="66"/>
      <c r="V583" s="63"/>
      <c r="W583" s="67"/>
      <c r="X583" s="67"/>
      <c r="Y583" s="67"/>
      <c r="Z583" s="67"/>
      <c r="AA583" s="67"/>
      <c r="AB583" s="67"/>
      <c r="AC583" s="67"/>
      <c r="AD583" s="67"/>
      <c r="AE583" s="65"/>
      <c r="AF583" s="66"/>
      <c r="AG583" s="66"/>
      <c r="AH583" s="66"/>
      <c r="AI583" s="66"/>
      <c r="AJ583" s="66"/>
      <c r="AK583" s="66"/>
      <c r="AL583" s="66"/>
      <c r="AM583" s="66"/>
      <c r="AN583" s="58"/>
      <c r="AO583" s="58"/>
      <c r="AP583" s="59"/>
      <c r="AQ583" s="66"/>
      <c r="AR583" s="70"/>
      <c r="AS583" s="71"/>
      <c r="AT583" s="58"/>
      <c r="AU583" s="59"/>
      <c r="AV583" s="59"/>
      <c r="AW583" s="66"/>
      <c r="AX583" s="66"/>
      <c r="AY583" s="71"/>
      <c r="AZ583" s="65"/>
      <c r="BA583" s="65"/>
      <c r="BB583" s="65"/>
      <c r="BC583" s="72"/>
    </row>
    <row r="584" customFormat="false" ht="12.75" hidden="false" customHeight="false" outlineLevel="0" collapsed="false">
      <c r="A584" s="58"/>
      <c r="B584" s="58"/>
      <c r="C584" s="58"/>
      <c r="D584" s="73"/>
      <c r="E584" s="59"/>
      <c r="F584" s="59"/>
      <c r="G584" s="61"/>
      <c r="H584" s="62"/>
      <c r="I584" s="62"/>
      <c r="J584" s="63"/>
      <c r="K584" s="64"/>
      <c r="L584" s="65"/>
      <c r="M584" s="65"/>
      <c r="N584" s="65"/>
      <c r="O584" s="66"/>
      <c r="P584" s="59"/>
      <c r="Q584" s="66"/>
      <c r="R584" s="66"/>
      <c r="S584" s="59"/>
      <c r="T584" s="66"/>
      <c r="U584" s="66"/>
      <c r="V584" s="63"/>
      <c r="W584" s="67"/>
      <c r="X584" s="67"/>
      <c r="Y584" s="67"/>
      <c r="Z584" s="67"/>
      <c r="AA584" s="67"/>
      <c r="AB584" s="67"/>
      <c r="AC584" s="67"/>
      <c r="AD584" s="67"/>
      <c r="AE584" s="65"/>
      <c r="AF584" s="66"/>
      <c r="AG584" s="66"/>
      <c r="AH584" s="66"/>
      <c r="AI584" s="66"/>
      <c r="AJ584" s="66"/>
      <c r="AK584" s="66"/>
      <c r="AL584" s="66"/>
      <c r="AM584" s="66"/>
      <c r="AN584" s="58"/>
      <c r="AO584" s="58"/>
      <c r="AP584" s="59"/>
      <c r="AQ584" s="66"/>
      <c r="AR584" s="70"/>
      <c r="AS584" s="71"/>
      <c r="AT584" s="58"/>
      <c r="AU584" s="59"/>
      <c r="AV584" s="59"/>
      <c r="AW584" s="66"/>
      <c r="AX584" s="66"/>
      <c r="AY584" s="71"/>
      <c r="AZ584" s="65"/>
      <c r="BA584" s="65"/>
      <c r="BB584" s="65"/>
      <c r="BC584" s="72"/>
    </row>
    <row r="585" customFormat="false" ht="12.75" hidden="false" customHeight="false" outlineLevel="0" collapsed="false">
      <c r="A585" s="58"/>
      <c r="B585" s="58"/>
      <c r="C585" s="58"/>
      <c r="D585" s="73"/>
      <c r="E585" s="59"/>
      <c r="F585" s="59"/>
      <c r="G585" s="61"/>
      <c r="H585" s="62"/>
      <c r="I585" s="62"/>
      <c r="J585" s="63"/>
      <c r="K585" s="64"/>
      <c r="L585" s="65"/>
      <c r="M585" s="65"/>
      <c r="N585" s="65"/>
      <c r="O585" s="66"/>
      <c r="P585" s="59"/>
      <c r="Q585" s="66"/>
      <c r="R585" s="66"/>
      <c r="S585" s="59"/>
      <c r="T585" s="66"/>
      <c r="U585" s="66"/>
      <c r="V585" s="63"/>
      <c r="W585" s="67"/>
      <c r="X585" s="67"/>
      <c r="Y585" s="67"/>
      <c r="Z585" s="67"/>
      <c r="AA585" s="67"/>
      <c r="AB585" s="67"/>
      <c r="AC585" s="67"/>
      <c r="AD585" s="67"/>
      <c r="AE585" s="65"/>
      <c r="AF585" s="66"/>
      <c r="AG585" s="66"/>
      <c r="AH585" s="66"/>
      <c r="AI585" s="66"/>
      <c r="AJ585" s="66"/>
      <c r="AK585" s="66"/>
      <c r="AL585" s="66"/>
      <c r="AM585" s="66"/>
      <c r="AN585" s="58"/>
      <c r="AO585" s="58"/>
      <c r="AP585" s="59"/>
      <c r="AQ585" s="66"/>
      <c r="AR585" s="70"/>
      <c r="AS585" s="71"/>
      <c r="AT585" s="58"/>
      <c r="AU585" s="59"/>
      <c r="AV585" s="59"/>
      <c r="AW585" s="66"/>
      <c r="AX585" s="66"/>
      <c r="AY585" s="71"/>
      <c r="AZ585" s="65"/>
      <c r="BA585" s="65"/>
      <c r="BB585" s="65"/>
      <c r="BC585" s="72"/>
    </row>
    <row r="586" customFormat="false" ht="12.75" hidden="false" customHeight="false" outlineLevel="0" collapsed="false">
      <c r="A586" s="58"/>
      <c r="B586" s="58"/>
      <c r="C586" s="58"/>
      <c r="D586" s="73"/>
      <c r="E586" s="59"/>
      <c r="F586" s="59"/>
      <c r="G586" s="61"/>
      <c r="H586" s="62"/>
      <c r="I586" s="62"/>
      <c r="J586" s="63"/>
      <c r="K586" s="64"/>
      <c r="L586" s="65"/>
      <c r="M586" s="65"/>
      <c r="N586" s="65"/>
      <c r="O586" s="66"/>
      <c r="P586" s="59"/>
      <c r="Q586" s="66"/>
      <c r="R586" s="66"/>
      <c r="S586" s="59"/>
      <c r="T586" s="66"/>
      <c r="U586" s="66"/>
      <c r="V586" s="63"/>
      <c r="W586" s="67"/>
      <c r="X586" s="67"/>
      <c r="Y586" s="67"/>
      <c r="Z586" s="67"/>
      <c r="AA586" s="67"/>
      <c r="AB586" s="67"/>
      <c r="AC586" s="67"/>
      <c r="AD586" s="67"/>
      <c r="AE586" s="65"/>
      <c r="AF586" s="66"/>
      <c r="AG586" s="66"/>
      <c r="AH586" s="66"/>
      <c r="AI586" s="66"/>
      <c r="AJ586" s="66"/>
      <c r="AK586" s="66"/>
      <c r="AL586" s="66"/>
      <c r="AM586" s="66"/>
      <c r="AN586" s="58"/>
      <c r="AO586" s="58"/>
      <c r="AP586" s="59"/>
      <c r="AQ586" s="66"/>
      <c r="AR586" s="70"/>
      <c r="AS586" s="71"/>
      <c r="AT586" s="58"/>
      <c r="AU586" s="59"/>
      <c r="AV586" s="59"/>
      <c r="AW586" s="66"/>
      <c r="AX586" s="66"/>
      <c r="AY586" s="71"/>
      <c r="AZ586" s="65"/>
      <c r="BA586" s="65"/>
      <c r="BB586" s="65"/>
      <c r="BC586" s="72"/>
    </row>
    <row r="587" customFormat="false" ht="12.75" hidden="false" customHeight="false" outlineLevel="0" collapsed="false">
      <c r="A587" s="58"/>
      <c r="B587" s="58"/>
      <c r="C587" s="58"/>
      <c r="D587" s="73"/>
      <c r="E587" s="59"/>
      <c r="F587" s="59"/>
      <c r="G587" s="61"/>
      <c r="H587" s="62"/>
      <c r="I587" s="62"/>
      <c r="J587" s="63"/>
      <c r="K587" s="64"/>
      <c r="L587" s="65"/>
      <c r="M587" s="65"/>
      <c r="N587" s="65"/>
      <c r="O587" s="66"/>
      <c r="P587" s="59"/>
      <c r="Q587" s="66"/>
      <c r="R587" s="66"/>
      <c r="S587" s="59"/>
      <c r="T587" s="66"/>
      <c r="U587" s="66"/>
      <c r="V587" s="63"/>
      <c r="W587" s="67"/>
      <c r="X587" s="67"/>
      <c r="Y587" s="67"/>
      <c r="Z587" s="67"/>
      <c r="AA587" s="67"/>
      <c r="AB587" s="67"/>
      <c r="AC587" s="67"/>
      <c r="AD587" s="67"/>
      <c r="AE587" s="65"/>
      <c r="AF587" s="66"/>
      <c r="AG587" s="66"/>
      <c r="AH587" s="66"/>
      <c r="AI587" s="66"/>
      <c r="AJ587" s="66"/>
      <c r="AK587" s="66"/>
      <c r="AL587" s="66"/>
      <c r="AM587" s="66"/>
      <c r="AN587" s="58"/>
      <c r="AO587" s="58"/>
      <c r="AP587" s="59"/>
      <c r="AQ587" s="66"/>
      <c r="AR587" s="70"/>
      <c r="AS587" s="71"/>
      <c r="AT587" s="58"/>
      <c r="AU587" s="59"/>
      <c r="AV587" s="59"/>
      <c r="AW587" s="66"/>
      <c r="AX587" s="66"/>
      <c r="AY587" s="71"/>
      <c r="AZ587" s="65"/>
      <c r="BA587" s="65"/>
      <c r="BB587" s="65"/>
      <c r="BC587" s="72"/>
    </row>
    <row r="588" customFormat="false" ht="12.75" hidden="false" customHeight="false" outlineLevel="0" collapsed="false">
      <c r="A588" s="58"/>
      <c r="B588" s="58"/>
      <c r="C588" s="58"/>
      <c r="D588" s="73"/>
      <c r="E588" s="59"/>
      <c r="F588" s="59"/>
      <c r="G588" s="61"/>
      <c r="H588" s="62"/>
      <c r="I588" s="62"/>
      <c r="J588" s="63"/>
      <c r="K588" s="64"/>
      <c r="L588" s="65"/>
      <c r="M588" s="65"/>
      <c r="N588" s="65"/>
      <c r="O588" s="66"/>
      <c r="P588" s="59"/>
      <c r="Q588" s="66"/>
      <c r="R588" s="66"/>
      <c r="S588" s="59"/>
      <c r="T588" s="66"/>
      <c r="U588" s="66"/>
      <c r="V588" s="63"/>
      <c r="W588" s="67"/>
      <c r="X588" s="67"/>
      <c r="Y588" s="67"/>
      <c r="Z588" s="67"/>
      <c r="AA588" s="67"/>
      <c r="AB588" s="67"/>
      <c r="AC588" s="67"/>
      <c r="AD588" s="67"/>
      <c r="AE588" s="65"/>
      <c r="AF588" s="66"/>
      <c r="AG588" s="66"/>
      <c r="AH588" s="66"/>
      <c r="AI588" s="66"/>
      <c r="AJ588" s="66"/>
      <c r="AK588" s="66"/>
      <c r="AL588" s="66"/>
      <c r="AM588" s="66"/>
      <c r="AN588" s="58"/>
      <c r="AO588" s="58"/>
      <c r="AP588" s="59"/>
      <c r="AQ588" s="66"/>
      <c r="AR588" s="70"/>
      <c r="AS588" s="71"/>
      <c r="AT588" s="58"/>
      <c r="AU588" s="59"/>
      <c r="AV588" s="59"/>
      <c r="AW588" s="66"/>
      <c r="AX588" s="66"/>
      <c r="AY588" s="71"/>
      <c r="AZ588" s="65"/>
      <c r="BA588" s="65"/>
      <c r="BB588" s="65"/>
      <c r="BC588" s="72"/>
    </row>
    <row r="589" customFormat="false" ht="12.75" hidden="false" customHeight="false" outlineLevel="0" collapsed="false">
      <c r="A589" s="58"/>
      <c r="B589" s="58"/>
      <c r="C589" s="58"/>
      <c r="D589" s="73"/>
      <c r="E589" s="59"/>
      <c r="F589" s="59"/>
      <c r="G589" s="61"/>
      <c r="H589" s="62"/>
      <c r="I589" s="62"/>
      <c r="J589" s="63"/>
      <c r="K589" s="64"/>
      <c r="L589" s="65"/>
      <c r="M589" s="65"/>
      <c r="N589" s="65"/>
      <c r="O589" s="66"/>
      <c r="P589" s="59"/>
      <c r="Q589" s="66"/>
      <c r="R589" s="66"/>
      <c r="S589" s="59"/>
      <c r="T589" s="66"/>
      <c r="U589" s="66"/>
      <c r="V589" s="63"/>
      <c r="W589" s="67"/>
      <c r="X589" s="67"/>
      <c r="Y589" s="67"/>
      <c r="Z589" s="67"/>
      <c r="AA589" s="67"/>
      <c r="AB589" s="67"/>
      <c r="AC589" s="67"/>
      <c r="AD589" s="67"/>
      <c r="AE589" s="65"/>
      <c r="AF589" s="66"/>
      <c r="AG589" s="66"/>
      <c r="AH589" s="66"/>
      <c r="AI589" s="66"/>
      <c r="AJ589" s="66"/>
      <c r="AK589" s="66"/>
      <c r="AL589" s="66"/>
      <c r="AM589" s="66"/>
      <c r="AN589" s="58"/>
      <c r="AO589" s="58"/>
      <c r="AP589" s="59"/>
      <c r="AQ589" s="66"/>
      <c r="AR589" s="70"/>
      <c r="AS589" s="71"/>
      <c r="AT589" s="58"/>
      <c r="AU589" s="59"/>
      <c r="AV589" s="59"/>
      <c r="AW589" s="66"/>
      <c r="AX589" s="66"/>
      <c r="AY589" s="71"/>
      <c r="AZ589" s="65"/>
      <c r="BA589" s="65"/>
      <c r="BB589" s="65"/>
      <c r="BC589" s="72"/>
    </row>
    <row r="590" customFormat="false" ht="12.75" hidden="false" customHeight="false" outlineLevel="0" collapsed="false">
      <c r="A590" s="58"/>
      <c r="B590" s="58"/>
      <c r="C590" s="58"/>
      <c r="D590" s="73"/>
      <c r="E590" s="59"/>
      <c r="F590" s="59"/>
      <c r="G590" s="61"/>
      <c r="H590" s="62"/>
      <c r="I590" s="62"/>
      <c r="J590" s="63"/>
      <c r="K590" s="64"/>
      <c r="L590" s="65"/>
      <c r="M590" s="65"/>
      <c r="N590" s="65"/>
      <c r="O590" s="66"/>
      <c r="P590" s="59"/>
      <c r="Q590" s="66"/>
      <c r="R590" s="66"/>
      <c r="S590" s="59"/>
      <c r="T590" s="66"/>
      <c r="U590" s="66"/>
      <c r="V590" s="63"/>
      <c r="W590" s="67"/>
      <c r="X590" s="67"/>
      <c r="Y590" s="67"/>
      <c r="Z590" s="67"/>
      <c r="AA590" s="67"/>
      <c r="AB590" s="67"/>
      <c r="AC590" s="67"/>
      <c r="AD590" s="67"/>
      <c r="AE590" s="65"/>
      <c r="AF590" s="66"/>
      <c r="AG590" s="66"/>
      <c r="AH590" s="66"/>
      <c r="AI590" s="66"/>
      <c r="AJ590" s="66"/>
      <c r="AK590" s="66"/>
      <c r="AL590" s="66"/>
      <c r="AM590" s="66"/>
      <c r="AN590" s="58"/>
      <c r="AO590" s="58"/>
      <c r="AP590" s="59"/>
      <c r="AQ590" s="66"/>
      <c r="AR590" s="70"/>
      <c r="AS590" s="71"/>
      <c r="AT590" s="58"/>
      <c r="AU590" s="59"/>
      <c r="AV590" s="59"/>
      <c r="AW590" s="66"/>
      <c r="AX590" s="66"/>
      <c r="AY590" s="71"/>
      <c r="AZ590" s="65"/>
      <c r="BA590" s="65"/>
      <c r="BB590" s="65"/>
      <c r="BC590" s="72"/>
    </row>
    <row r="591" customFormat="false" ht="12.75" hidden="false" customHeight="false" outlineLevel="0" collapsed="false">
      <c r="A591" s="58"/>
      <c r="B591" s="58"/>
      <c r="C591" s="58"/>
      <c r="D591" s="73"/>
      <c r="E591" s="59"/>
      <c r="F591" s="59"/>
      <c r="G591" s="61"/>
      <c r="H591" s="62"/>
      <c r="I591" s="62"/>
      <c r="J591" s="63"/>
      <c r="K591" s="64"/>
      <c r="L591" s="65"/>
      <c r="M591" s="65"/>
      <c r="N591" s="65"/>
      <c r="O591" s="66"/>
      <c r="P591" s="59"/>
      <c r="Q591" s="66"/>
      <c r="R591" s="66"/>
      <c r="S591" s="59"/>
      <c r="T591" s="66"/>
      <c r="U591" s="66"/>
      <c r="V591" s="63"/>
      <c r="W591" s="67"/>
      <c r="X591" s="67"/>
      <c r="Y591" s="67"/>
      <c r="Z591" s="67"/>
      <c r="AA591" s="67"/>
      <c r="AB591" s="67"/>
      <c r="AC591" s="67"/>
      <c r="AD591" s="67"/>
      <c r="AE591" s="65"/>
      <c r="AF591" s="66"/>
      <c r="AG591" s="66"/>
      <c r="AH591" s="66"/>
      <c r="AI591" s="66"/>
      <c r="AJ591" s="66"/>
      <c r="AK591" s="66"/>
      <c r="AL591" s="66"/>
      <c r="AM591" s="66"/>
      <c r="AN591" s="58"/>
      <c r="AO591" s="58"/>
      <c r="AP591" s="59"/>
      <c r="AQ591" s="66"/>
      <c r="AR591" s="70"/>
      <c r="AS591" s="71"/>
      <c r="AT591" s="58"/>
      <c r="AU591" s="59"/>
      <c r="AV591" s="59"/>
      <c r="AW591" s="66"/>
      <c r="AX591" s="66"/>
      <c r="AY591" s="71"/>
      <c r="AZ591" s="65"/>
      <c r="BA591" s="65"/>
      <c r="BB591" s="65"/>
      <c r="BC591" s="72"/>
    </row>
    <row r="592" customFormat="false" ht="12.75" hidden="false" customHeight="false" outlineLevel="0" collapsed="false">
      <c r="A592" s="58"/>
      <c r="B592" s="58"/>
      <c r="C592" s="58"/>
      <c r="D592" s="73"/>
      <c r="E592" s="59"/>
      <c r="F592" s="59"/>
      <c r="G592" s="61"/>
      <c r="H592" s="62"/>
      <c r="I592" s="62"/>
      <c r="J592" s="63"/>
      <c r="K592" s="64"/>
      <c r="L592" s="65"/>
      <c r="M592" s="65"/>
      <c r="N592" s="65"/>
      <c r="O592" s="66"/>
      <c r="P592" s="59"/>
      <c r="Q592" s="66"/>
      <c r="R592" s="66"/>
      <c r="S592" s="59"/>
      <c r="T592" s="66"/>
      <c r="U592" s="66"/>
      <c r="V592" s="63"/>
      <c r="W592" s="67"/>
      <c r="X592" s="67"/>
      <c r="Y592" s="67"/>
      <c r="Z592" s="67"/>
      <c r="AA592" s="67"/>
      <c r="AB592" s="67"/>
      <c r="AC592" s="67"/>
      <c r="AD592" s="67"/>
      <c r="AE592" s="65"/>
      <c r="AF592" s="66"/>
      <c r="AG592" s="66"/>
      <c r="AH592" s="66"/>
      <c r="AI592" s="66"/>
      <c r="AJ592" s="66"/>
      <c r="AK592" s="66"/>
      <c r="AL592" s="66"/>
      <c r="AM592" s="66"/>
      <c r="AN592" s="58"/>
      <c r="AO592" s="58"/>
      <c r="AP592" s="59"/>
      <c r="AQ592" s="66"/>
      <c r="AR592" s="70"/>
      <c r="AS592" s="71"/>
      <c r="AT592" s="58"/>
      <c r="AU592" s="59"/>
      <c r="AV592" s="59"/>
      <c r="AW592" s="66"/>
      <c r="AX592" s="66"/>
      <c r="AY592" s="71"/>
      <c r="AZ592" s="65"/>
      <c r="BA592" s="65"/>
      <c r="BB592" s="65"/>
      <c r="BC592" s="72"/>
    </row>
    <row r="593" customFormat="false" ht="12.75" hidden="false" customHeight="false" outlineLevel="0" collapsed="false">
      <c r="A593" s="58"/>
      <c r="B593" s="58"/>
      <c r="C593" s="58"/>
      <c r="D593" s="73"/>
      <c r="E593" s="59"/>
      <c r="F593" s="59"/>
      <c r="G593" s="61"/>
      <c r="H593" s="62"/>
      <c r="I593" s="62"/>
      <c r="J593" s="63"/>
      <c r="K593" s="64"/>
      <c r="L593" s="65"/>
      <c r="M593" s="65"/>
      <c r="N593" s="65"/>
      <c r="O593" s="66"/>
      <c r="P593" s="59"/>
      <c r="Q593" s="66"/>
      <c r="R593" s="66"/>
      <c r="S593" s="59"/>
      <c r="T593" s="66"/>
      <c r="U593" s="66"/>
      <c r="V593" s="63"/>
      <c r="W593" s="67"/>
      <c r="X593" s="67"/>
      <c r="Y593" s="67"/>
      <c r="Z593" s="67"/>
      <c r="AA593" s="67"/>
      <c r="AB593" s="67"/>
      <c r="AC593" s="67"/>
      <c r="AD593" s="67"/>
      <c r="AE593" s="65"/>
      <c r="AF593" s="66"/>
      <c r="AG593" s="66"/>
      <c r="AH593" s="66"/>
      <c r="AI593" s="66"/>
      <c r="AJ593" s="66"/>
      <c r="AK593" s="66"/>
      <c r="AL593" s="66"/>
      <c r="AM593" s="66"/>
      <c r="AN593" s="58"/>
      <c r="AO593" s="58"/>
      <c r="AP593" s="59"/>
      <c r="AQ593" s="66"/>
      <c r="AR593" s="70"/>
      <c r="AS593" s="71"/>
      <c r="AT593" s="58"/>
      <c r="AU593" s="59"/>
      <c r="AV593" s="59"/>
      <c r="AW593" s="66"/>
      <c r="AX593" s="66"/>
      <c r="AY593" s="71"/>
      <c r="AZ593" s="65"/>
      <c r="BA593" s="65"/>
      <c r="BB593" s="65"/>
      <c r="BC593" s="72"/>
    </row>
    <row r="594" customFormat="false" ht="12.75" hidden="false" customHeight="false" outlineLevel="0" collapsed="false">
      <c r="A594" s="58"/>
      <c r="B594" s="58"/>
      <c r="C594" s="58"/>
      <c r="D594" s="73"/>
      <c r="E594" s="59"/>
      <c r="F594" s="59"/>
      <c r="G594" s="61"/>
      <c r="H594" s="62"/>
      <c r="I594" s="62"/>
      <c r="J594" s="63"/>
      <c r="K594" s="64"/>
      <c r="L594" s="65"/>
      <c r="M594" s="65"/>
      <c r="N594" s="65"/>
      <c r="O594" s="66"/>
      <c r="P594" s="59"/>
      <c r="Q594" s="66"/>
      <c r="R594" s="66"/>
      <c r="S594" s="59"/>
      <c r="T594" s="66"/>
      <c r="U594" s="66"/>
      <c r="V594" s="63"/>
      <c r="W594" s="67"/>
      <c r="X594" s="67"/>
      <c r="Y594" s="67"/>
      <c r="Z594" s="67"/>
      <c r="AA594" s="67"/>
      <c r="AB594" s="67"/>
      <c r="AC594" s="67"/>
      <c r="AD594" s="67"/>
      <c r="AE594" s="65"/>
      <c r="AF594" s="66"/>
      <c r="AG594" s="66"/>
      <c r="AH594" s="66"/>
      <c r="AI594" s="66"/>
      <c r="AJ594" s="66"/>
      <c r="AK594" s="66"/>
      <c r="AL594" s="66"/>
      <c r="AM594" s="66"/>
      <c r="AN594" s="58"/>
      <c r="AO594" s="58"/>
      <c r="AP594" s="59"/>
      <c r="AQ594" s="66"/>
      <c r="AR594" s="70"/>
      <c r="AS594" s="71"/>
      <c r="AT594" s="58"/>
      <c r="AU594" s="59"/>
      <c r="AV594" s="59"/>
      <c r="AW594" s="66"/>
      <c r="AX594" s="66"/>
      <c r="AY594" s="71"/>
      <c r="AZ594" s="65"/>
      <c r="BA594" s="65"/>
      <c r="BB594" s="65"/>
      <c r="BC594" s="72"/>
    </row>
    <row r="595" customFormat="false" ht="12.75" hidden="false" customHeight="false" outlineLevel="0" collapsed="false">
      <c r="A595" s="58"/>
      <c r="B595" s="58"/>
      <c r="C595" s="58"/>
      <c r="D595" s="73"/>
      <c r="E595" s="59"/>
      <c r="F595" s="59"/>
      <c r="G595" s="61"/>
      <c r="H595" s="62"/>
      <c r="I595" s="62"/>
      <c r="J595" s="63"/>
      <c r="K595" s="64"/>
      <c r="L595" s="65"/>
      <c r="M595" s="65"/>
      <c r="N595" s="65"/>
      <c r="O595" s="66"/>
      <c r="P595" s="59"/>
      <c r="Q595" s="66"/>
      <c r="R595" s="66"/>
      <c r="S595" s="59"/>
      <c r="T595" s="66"/>
      <c r="U595" s="66"/>
      <c r="V595" s="63"/>
      <c r="W595" s="67"/>
      <c r="X595" s="67"/>
      <c r="Y595" s="67"/>
      <c r="Z595" s="67"/>
      <c r="AA595" s="67"/>
      <c r="AB595" s="67"/>
      <c r="AC595" s="67"/>
      <c r="AD595" s="67"/>
      <c r="AE595" s="65"/>
      <c r="AF595" s="66"/>
      <c r="AG595" s="66"/>
      <c r="AH595" s="66"/>
      <c r="AI595" s="66"/>
      <c r="AJ595" s="66"/>
      <c r="AK595" s="66"/>
      <c r="AL595" s="66"/>
      <c r="AM595" s="66"/>
      <c r="AN595" s="58"/>
      <c r="AO595" s="58"/>
      <c r="AP595" s="59"/>
      <c r="AQ595" s="66"/>
      <c r="AR595" s="70"/>
      <c r="AS595" s="71"/>
      <c r="AT595" s="58"/>
      <c r="AU595" s="59"/>
      <c r="AV595" s="59"/>
      <c r="AW595" s="66"/>
      <c r="AX595" s="66"/>
      <c r="AY595" s="71"/>
      <c r="AZ595" s="65"/>
      <c r="BA595" s="65"/>
      <c r="BB595" s="65"/>
      <c r="BC595" s="72"/>
    </row>
    <row r="596" customFormat="false" ht="12.75" hidden="false" customHeight="false" outlineLevel="0" collapsed="false">
      <c r="A596" s="58"/>
      <c r="B596" s="58"/>
      <c r="C596" s="58"/>
      <c r="D596" s="73"/>
      <c r="E596" s="59"/>
      <c r="F596" s="59"/>
      <c r="G596" s="61"/>
      <c r="H596" s="62"/>
      <c r="I596" s="62"/>
      <c r="J596" s="63"/>
      <c r="K596" s="64"/>
      <c r="L596" s="65"/>
      <c r="M596" s="65"/>
      <c r="N596" s="65"/>
      <c r="O596" s="66"/>
      <c r="P596" s="59"/>
      <c r="Q596" s="66"/>
      <c r="R596" s="66"/>
      <c r="S596" s="59"/>
      <c r="T596" s="66"/>
      <c r="U596" s="66"/>
      <c r="V596" s="63"/>
      <c r="W596" s="67"/>
      <c r="X596" s="67"/>
      <c r="Y596" s="67"/>
      <c r="Z596" s="67"/>
      <c r="AA596" s="67"/>
      <c r="AB596" s="67"/>
      <c r="AC596" s="67"/>
      <c r="AD596" s="67"/>
      <c r="AE596" s="65"/>
      <c r="AF596" s="66"/>
      <c r="AG596" s="66"/>
      <c r="AH596" s="66"/>
      <c r="AI596" s="66"/>
      <c r="AJ596" s="66"/>
      <c r="AK596" s="66"/>
      <c r="AL596" s="66"/>
      <c r="AM596" s="66"/>
      <c r="AN596" s="58"/>
      <c r="AO596" s="58"/>
      <c r="AP596" s="59"/>
      <c r="AQ596" s="66"/>
      <c r="AR596" s="70"/>
      <c r="AS596" s="71"/>
      <c r="AT596" s="58"/>
      <c r="AU596" s="59"/>
      <c r="AV596" s="59"/>
      <c r="AW596" s="66"/>
      <c r="AX596" s="66"/>
      <c r="AY596" s="71"/>
      <c r="AZ596" s="65"/>
      <c r="BA596" s="65"/>
      <c r="BB596" s="65"/>
      <c r="BC596" s="72"/>
    </row>
    <row r="597" customFormat="false" ht="12.75" hidden="false" customHeight="false" outlineLevel="0" collapsed="false">
      <c r="A597" s="58"/>
      <c r="B597" s="58"/>
      <c r="C597" s="58"/>
      <c r="D597" s="73"/>
      <c r="E597" s="59"/>
      <c r="F597" s="59"/>
      <c r="G597" s="61"/>
      <c r="H597" s="62"/>
      <c r="I597" s="62"/>
      <c r="J597" s="63"/>
      <c r="K597" s="64"/>
      <c r="L597" s="65"/>
      <c r="M597" s="65"/>
      <c r="N597" s="65"/>
      <c r="O597" s="66"/>
      <c r="P597" s="59"/>
      <c r="Q597" s="66"/>
      <c r="R597" s="66"/>
      <c r="S597" s="59"/>
      <c r="T597" s="66"/>
      <c r="U597" s="66"/>
      <c r="V597" s="63"/>
      <c r="W597" s="67"/>
      <c r="X597" s="67"/>
      <c r="Y597" s="67"/>
      <c r="Z597" s="67"/>
      <c r="AA597" s="67"/>
      <c r="AB597" s="67"/>
      <c r="AC597" s="67"/>
      <c r="AD597" s="67"/>
      <c r="AE597" s="65"/>
      <c r="AF597" s="66"/>
      <c r="AG597" s="66"/>
      <c r="AH597" s="66"/>
      <c r="AI597" s="66"/>
      <c r="AJ597" s="66"/>
      <c r="AK597" s="66"/>
      <c r="AL597" s="66"/>
      <c r="AM597" s="66"/>
      <c r="AN597" s="58"/>
      <c r="AO597" s="58"/>
      <c r="AP597" s="59"/>
      <c r="AQ597" s="66"/>
      <c r="AR597" s="70"/>
      <c r="AS597" s="71"/>
      <c r="AT597" s="58"/>
      <c r="AU597" s="59"/>
      <c r="AV597" s="59"/>
      <c r="AW597" s="66"/>
      <c r="AX597" s="66"/>
      <c r="AY597" s="71"/>
      <c r="AZ597" s="65"/>
      <c r="BA597" s="65"/>
      <c r="BB597" s="65"/>
      <c r="BC597" s="72"/>
    </row>
    <row r="598" customFormat="false" ht="12.75" hidden="false" customHeight="false" outlineLevel="0" collapsed="false">
      <c r="A598" s="58"/>
      <c r="B598" s="58"/>
      <c r="C598" s="58"/>
      <c r="D598" s="73"/>
      <c r="E598" s="59"/>
      <c r="F598" s="59"/>
      <c r="G598" s="61"/>
      <c r="H598" s="62"/>
      <c r="I598" s="62"/>
      <c r="J598" s="63"/>
      <c r="K598" s="64"/>
      <c r="L598" s="65"/>
      <c r="M598" s="65"/>
      <c r="N598" s="65"/>
      <c r="O598" s="66"/>
      <c r="P598" s="59"/>
      <c r="Q598" s="66"/>
      <c r="R598" s="66"/>
      <c r="S598" s="59"/>
      <c r="T598" s="66"/>
      <c r="U598" s="66"/>
      <c r="V598" s="63"/>
      <c r="W598" s="67"/>
      <c r="X598" s="67"/>
      <c r="Y598" s="67"/>
      <c r="Z598" s="67"/>
      <c r="AA598" s="67"/>
      <c r="AB598" s="67"/>
      <c r="AC598" s="67"/>
      <c r="AD598" s="67"/>
      <c r="AE598" s="65"/>
      <c r="AF598" s="66"/>
      <c r="AG598" s="66"/>
      <c r="AH598" s="66"/>
      <c r="AI598" s="66"/>
      <c r="AJ598" s="66"/>
      <c r="AK598" s="66"/>
      <c r="AL598" s="66"/>
      <c r="AM598" s="66"/>
      <c r="AN598" s="58"/>
      <c r="AO598" s="58"/>
      <c r="AP598" s="59"/>
      <c r="AQ598" s="66"/>
      <c r="AR598" s="70"/>
      <c r="AS598" s="71"/>
      <c r="AT598" s="58"/>
      <c r="AU598" s="59"/>
      <c r="AV598" s="59"/>
      <c r="AW598" s="66"/>
      <c r="AX598" s="66"/>
      <c r="AY598" s="71"/>
      <c r="AZ598" s="65"/>
      <c r="BA598" s="65"/>
      <c r="BB598" s="65"/>
      <c r="BC598" s="72"/>
    </row>
    <row r="599" customFormat="false" ht="12.75" hidden="false" customHeight="false" outlineLevel="0" collapsed="false">
      <c r="A599" s="58"/>
      <c r="B599" s="58"/>
      <c r="C599" s="58"/>
      <c r="D599" s="73"/>
      <c r="E599" s="59"/>
      <c r="F599" s="59"/>
      <c r="G599" s="61"/>
      <c r="H599" s="62"/>
      <c r="I599" s="62"/>
      <c r="J599" s="63"/>
      <c r="K599" s="64"/>
      <c r="L599" s="65"/>
      <c r="M599" s="65"/>
      <c r="N599" s="65"/>
      <c r="O599" s="66"/>
      <c r="P599" s="59"/>
      <c r="Q599" s="66"/>
      <c r="R599" s="66"/>
      <c r="S599" s="59"/>
      <c r="T599" s="66"/>
      <c r="U599" s="66"/>
      <c r="V599" s="63"/>
      <c r="W599" s="67"/>
      <c r="X599" s="67"/>
      <c r="Y599" s="67"/>
      <c r="Z599" s="67"/>
      <c r="AA599" s="67"/>
      <c r="AB599" s="67"/>
      <c r="AC599" s="67"/>
      <c r="AD599" s="67"/>
      <c r="AE599" s="65"/>
      <c r="AF599" s="66"/>
      <c r="AG599" s="66"/>
      <c r="AH599" s="66"/>
      <c r="AI599" s="66"/>
      <c r="AJ599" s="66"/>
      <c r="AK599" s="66"/>
      <c r="AL599" s="66"/>
      <c r="AM599" s="66"/>
      <c r="AN599" s="58"/>
      <c r="AO599" s="58"/>
      <c r="AP599" s="59"/>
      <c r="AQ599" s="66"/>
      <c r="AR599" s="70"/>
      <c r="AS599" s="71"/>
      <c r="AT599" s="58"/>
      <c r="AU599" s="59"/>
      <c r="AV599" s="59"/>
      <c r="AW599" s="66"/>
      <c r="AX599" s="66"/>
      <c r="AY599" s="71"/>
      <c r="AZ599" s="65"/>
      <c r="BA599" s="65"/>
      <c r="BB599" s="65"/>
      <c r="BC599" s="72"/>
    </row>
    <row r="600" customFormat="false" ht="12.75" hidden="false" customHeight="false" outlineLevel="0" collapsed="false">
      <c r="A600" s="58"/>
      <c r="B600" s="58"/>
      <c r="C600" s="58"/>
      <c r="D600" s="73"/>
      <c r="E600" s="59"/>
      <c r="F600" s="59"/>
      <c r="G600" s="61"/>
      <c r="H600" s="62"/>
      <c r="I600" s="62"/>
      <c r="J600" s="63"/>
      <c r="K600" s="64"/>
      <c r="L600" s="65"/>
      <c r="M600" s="65"/>
      <c r="N600" s="65"/>
      <c r="O600" s="66"/>
      <c r="P600" s="59"/>
      <c r="Q600" s="66"/>
      <c r="R600" s="66"/>
      <c r="S600" s="59"/>
      <c r="T600" s="66"/>
      <c r="U600" s="66"/>
      <c r="V600" s="63"/>
      <c r="W600" s="67"/>
      <c r="X600" s="67"/>
      <c r="Y600" s="67"/>
      <c r="Z600" s="67"/>
      <c r="AA600" s="67"/>
      <c r="AB600" s="67"/>
      <c r="AC600" s="67"/>
      <c r="AD600" s="67"/>
      <c r="AE600" s="65"/>
      <c r="AF600" s="66"/>
      <c r="AG600" s="66"/>
      <c r="AH600" s="66"/>
      <c r="AI600" s="66"/>
      <c r="AJ600" s="66"/>
      <c r="AK600" s="66"/>
      <c r="AL600" s="66"/>
      <c r="AM600" s="66"/>
      <c r="AN600" s="58"/>
      <c r="AO600" s="58"/>
      <c r="AP600" s="59"/>
      <c r="AQ600" s="66"/>
      <c r="AR600" s="70"/>
      <c r="AS600" s="71"/>
      <c r="AT600" s="58"/>
      <c r="AU600" s="59"/>
      <c r="AV600" s="59"/>
      <c r="AW600" s="66"/>
      <c r="AX600" s="66"/>
      <c r="AY600" s="71"/>
      <c r="AZ600" s="65"/>
      <c r="BA600" s="65"/>
      <c r="BB600" s="65"/>
      <c r="BC600" s="72"/>
    </row>
    <row r="601" customFormat="false" ht="12.75" hidden="false" customHeight="false" outlineLevel="0" collapsed="false">
      <c r="A601" s="58"/>
      <c r="B601" s="58"/>
      <c r="C601" s="58"/>
      <c r="D601" s="73"/>
      <c r="E601" s="59"/>
      <c r="F601" s="59"/>
      <c r="G601" s="61"/>
      <c r="H601" s="62"/>
      <c r="I601" s="62"/>
      <c r="J601" s="63"/>
      <c r="K601" s="64"/>
      <c r="L601" s="65"/>
      <c r="M601" s="65"/>
      <c r="N601" s="65"/>
      <c r="O601" s="66"/>
      <c r="P601" s="59"/>
      <c r="Q601" s="66"/>
      <c r="R601" s="66"/>
      <c r="S601" s="59"/>
      <c r="T601" s="66"/>
      <c r="U601" s="66"/>
      <c r="V601" s="63"/>
      <c r="W601" s="67"/>
      <c r="X601" s="67"/>
      <c r="Y601" s="67"/>
      <c r="Z601" s="67"/>
      <c r="AA601" s="67"/>
      <c r="AB601" s="67"/>
      <c r="AC601" s="67"/>
      <c r="AD601" s="67"/>
      <c r="AE601" s="65"/>
      <c r="AF601" s="66"/>
      <c r="AG601" s="66"/>
      <c r="AH601" s="66"/>
      <c r="AI601" s="66"/>
      <c r="AJ601" s="66"/>
      <c r="AK601" s="66"/>
      <c r="AL601" s="66"/>
      <c r="AM601" s="66"/>
      <c r="AN601" s="58"/>
      <c r="AO601" s="58"/>
      <c r="AP601" s="59"/>
      <c r="AQ601" s="66"/>
      <c r="AR601" s="70"/>
      <c r="AS601" s="71"/>
      <c r="AT601" s="58"/>
      <c r="AU601" s="59"/>
      <c r="AV601" s="59"/>
      <c r="AW601" s="66"/>
      <c r="AX601" s="66"/>
      <c r="AY601" s="71"/>
      <c r="AZ601" s="65"/>
      <c r="BA601" s="65"/>
      <c r="BB601" s="65"/>
      <c r="BC601" s="72"/>
    </row>
    <row r="602" customFormat="false" ht="12.75" hidden="false" customHeight="false" outlineLevel="0" collapsed="false">
      <c r="A602" s="58"/>
      <c r="B602" s="58"/>
      <c r="C602" s="58"/>
      <c r="D602" s="73"/>
      <c r="E602" s="59"/>
      <c r="F602" s="59"/>
      <c r="G602" s="61"/>
      <c r="H602" s="62"/>
      <c r="I602" s="62"/>
      <c r="J602" s="63"/>
      <c r="K602" s="64"/>
      <c r="L602" s="65"/>
      <c r="M602" s="65"/>
      <c r="N602" s="65"/>
      <c r="O602" s="66"/>
      <c r="P602" s="59"/>
      <c r="Q602" s="66"/>
      <c r="R602" s="66"/>
      <c r="S602" s="59"/>
      <c r="T602" s="66"/>
      <c r="U602" s="66"/>
      <c r="V602" s="63"/>
      <c r="W602" s="67"/>
      <c r="X602" s="67"/>
      <c r="Y602" s="67"/>
      <c r="Z602" s="67"/>
      <c r="AA602" s="67"/>
      <c r="AB602" s="67"/>
      <c r="AC602" s="67"/>
      <c r="AD602" s="67"/>
      <c r="AE602" s="65"/>
      <c r="AF602" s="66"/>
      <c r="AG602" s="66"/>
      <c r="AH602" s="66"/>
      <c r="AI602" s="66"/>
      <c r="AJ602" s="66"/>
      <c r="AK602" s="66"/>
      <c r="AL602" s="66"/>
      <c r="AM602" s="66"/>
      <c r="AN602" s="58"/>
      <c r="AO602" s="58"/>
      <c r="AP602" s="59"/>
      <c r="AQ602" s="66"/>
      <c r="AR602" s="70"/>
      <c r="AS602" s="71"/>
      <c r="AT602" s="58"/>
      <c r="AU602" s="59"/>
      <c r="AV602" s="59"/>
      <c r="AW602" s="66"/>
      <c r="AX602" s="66"/>
      <c r="AY602" s="71"/>
      <c r="AZ602" s="65"/>
      <c r="BA602" s="65"/>
      <c r="BB602" s="65"/>
      <c r="BC602" s="72"/>
    </row>
    <row r="603" customFormat="false" ht="12.75" hidden="false" customHeight="false" outlineLevel="0" collapsed="false">
      <c r="A603" s="58"/>
      <c r="B603" s="58"/>
      <c r="C603" s="58"/>
      <c r="D603" s="73"/>
      <c r="E603" s="59"/>
      <c r="F603" s="59"/>
      <c r="G603" s="61"/>
      <c r="H603" s="62"/>
      <c r="I603" s="62"/>
      <c r="J603" s="63"/>
      <c r="K603" s="64"/>
      <c r="L603" s="65"/>
      <c r="M603" s="65"/>
      <c r="N603" s="65"/>
      <c r="O603" s="66"/>
      <c r="P603" s="59"/>
      <c r="Q603" s="66"/>
      <c r="R603" s="66"/>
      <c r="S603" s="59"/>
      <c r="T603" s="66"/>
      <c r="U603" s="66"/>
      <c r="V603" s="63"/>
      <c r="W603" s="67"/>
      <c r="X603" s="67"/>
      <c r="Y603" s="67"/>
      <c r="Z603" s="67"/>
      <c r="AA603" s="67"/>
      <c r="AB603" s="67"/>
      <c r="AC603" s="67"/>
      <c r="AD603" s="67"/>
      <c r="AE603" s="65"/>
      <c r="AF603" s="66"/>
      <c r="AG603" s="66"/>
      <c r="AH603" s="66"/>
      <c r="AI603" s="66"/>
      <c r="AJ603" s="66"/>
      <c r="AK603" s="66"/>
      <c r="AL603" s="66"/>
      <c r="AM603" s="66"/>
      <c r="AN603" s="58"/>
      <c r="AO603" s="58"/>
      <c r="AP603" s="59"/>
      <c r="AQ603" s="66"/>
      <c r="AR603" s="70"/>
      <c r="AS603" s="71"/>
      <c r="AT603" s="58"/>
      <c r="AU603" s="59"/>
      <c r="AV603" s="59"/>
      <c r="AW603" s="66"/>
      <c r="AX603" s="66"/>
      <c r="AY603" s="71"/>
      <c r="AZ603" s="65"/>
      <c r="BA603" s="65"/>
      <c r="BB603" s="65"/>
      <c r="BC603" s="72"/>
    </row>
    <row r="604" customFormat="false" ht="12.75" hidden="false" customHeight="false" outlineLevel="0" collapsed="false">
      <c r="A604" s="58"/>
      <c r="B604" s="58"/>
      <c r="C604" s="58"/>
      <c r="D604" s="73"/>
      <c r="E604" s="59"/>
      <c r="F604" s="59"/>
      <c r="G604" s="61"/>
      <c r="H604" s="62"/>
      <c r="I604" s="62"/>
      <c r="J604" s="63"/>
      <c r="K604" s="64"/>
      <c r="L604" s="65"/>
      <c r="M604" s="65"/>
      <c r="N604" s="65"/>
      <c r="O604" s="66"/>
      <c r="P604" s="59"/>
      <c r="Q604" s="66"/>
      <c r="R604" s="66"/>
      <c r="S604" s="59"/>
      <c r="T604" s="66"/>
      <c r="U604" s="66"/>
      <c r="V604" s="63"/>
      <c r="W604" s="67"/>
      <c r="X604" s="67"/>
      <c r="Y604" s="67"/>
      <c r="Z604" s="67"/>
      <c r="AA604" s="67"/>
      <c r="AB604" s="67"/>
      <c r="AC604" s="67"/>
      <c r="AD604" s="67"/>
      <c r="AE604" s="65"/>
      <c r="AF604" s="66"/>
      <c r="AG604" s="66"/>
      <c r="AH604" s="66"/>
      <c r="AI604" s="66"/>
      <c r="AJ604" s="66"/>
      <c r="AK604" s="66"/>
      <c r="AL604" s="66"/>
      <c r="AM604" s="66"/>
      <c r="AN604" s="58"/>
      <c r="AO604" s="58"/>
      <c r="AP604" s="59"/>
      <c r="AQ604" s="66"/>
      <c r="AR604" s="70"/>
      <c r="AS604" s="71"/>
      <c r="AT604" s="58"/>
      <c r="AU604" s="59"/>
      <c r="AV604" s="59"/>
      <c r="AW604" s="66"/>
      <c r="AX604" s="66"/>
      <c r="AY604" s="71"/>
      <c r="AZ604" s="65"/>
      <c r="BA604" s="65"/>
      <c r="BB604" s="65"/>
      <c r="BC604" s="72"/>
    </row>
    <row r="605" customFormat="false" ht="12.75" hidden="false" customHeight="false" outlineLevel="0" collapsed="false">
      <c r="A605" s="58"/>
      <c r="B605" s="58"/>
      <c r="C605" s="58"/>
      <c r="D605" s="73"/>
      <c r="E605" s="59"/>
      <c r="F605" s="59"/>
      <c r="G605" s="61"/>
      <c r="H605" s="62"/>
      <c r="I605" s="62"/>
      <c r="J605" s="63"/>
      <c r="K605" s="64"/>
      <c r="L605" s="65"/>
      <c r="M605" s="65"/>
      <c r="N605" s="65"/>
      <c r="O605" s="66"/>
      <c r="P605" s="59"/>
      <c r="Q605" s="66"/>
      <c r="R605" s="66"/>
      <c r="S605" s="59"/>
      <c r="T605" s="66"/>
      <c r="U605" s="66"/>
      <c r="V605" s="63"/>
      <c r="W605" s="67"/>
      <c r="X605" s="67"/>
      <c r="Y605" s="67"/>
      <c r="Z605" s="67"/>
      <c r="AA605" s="67"/>
      <c r="AB605" s="67"/>
      <c r="AC605" s="67"/>
      <c r="AD605" s="67"/>
      <c r="AE605" s="65"/>
      <c r="AF605" s="66"/>
      <c r="AG605" s="66"/>
      <c r="AH605" s="66"/>
      <c r="AI605" s="66"/>
      <c r="AJ605" s="66"/>
      <c r="AK605" s="66"/>
      <c r="AL605" s="66"/>
      <c r="AM605" s="66"/>
      <c r="AN605" s="58"/>
      <c r="AO605" s="58"/>
      <c r="AP605" s="59"/>
      <c r="AQ605" s="66"/>
      <c r="AR605" s="70"/>
      <c r="AS605" s="71"/>
      <c r="AT605" s="58"/>
      <c r="AU605" s="59"/>
      <c r="AV605" s="59"/>
      <c r="AW605" s="66"/>
      <c r="AX605" s="66"/>
      <c r="AY605" s="71"/>
      <c r="AZ605" s="65"/>
      <c r="BA605" s="65"/>
      <c r="BB605" s="65"/>
      <c r="BC605" s="72"/>
    </row>
    <row r="606" customFormat="false" ht="12.75" hidden="false" customHeight="false" outlineLevel="0" collapsed="false">
      <c r="A606" s="58"/>
      <c r="B606" s="58"/>
      <c r="C606" s="58"/>
      <c r="D606" s="73"/>
      <c r="E606" s="59"/>
      <c r="F606" s="59"/>
      <c r="G606" s="61"/>
      <c r="H606" s="62"/>
      <c r="I606" s="62"/>
      <c r="J606" s="63"/>
      <c r="K606" s="64"/>
      <c r="L606" s="65"/>
      <c r="M606" s="65"/>
      <c r="N606" s="65"/>
      <c r="O606" s="66"/>
      <c r="P606" s="59"/>
      <c r="Q606" s="66"/>
      <c r="R606" s="66"/>
      <c r="S606" s="59"/>
      <c r="T606" s="66"/>
      <c r="U606" s="66"/>
      <c r="V606" s="63"/>
      <c r="W606" s="67"/>
      <c r="X606" s="67"/>
      <c r="Y606" s="67"/>
      <c r="Z606" s="67"/>
      <c r="AA606" s="67"/>
      <c r="AB606" s="67"/>
      <c r="AC606" s="67"/>
      <c r="AD606" s="67"/>
      <c r="AE606" s="65"/>
      <c r="AF606" s="66"/>
      <c r="AG606" s="66"/>
      <c r="AH606" s="66"/>
      <c r="AI606" s="66"/>
      <c r="AJ606" s="66"/>
      <c r="AK606" s="66"/>
      <c r="AL606" s="66"/>
      <c r="AM606" s="66"/>
      <c r="AN606" s="58"/>
      <c r="AO606" s="58"/>
      <c r="AP606" s="59"/>
      <c r="AQ606" s="66"/>
      <c r="AR606" s="70"/>
      <c r="AS606" s="71"/>
      <c r="AT606" s="58"/>
      <c r="AU606" s="59"/>
      <c r="AV606" s="59"/>
      <c r="AW606" s="66"/>
      <c r="AX606" s="66"/>
      <c r="AY606" s="71"/>
      <c r="AZ606" s="65"/>
      <c r="BA606" s="65"/>
      <c r="BB606" s="65"/>
      <c r="BC606" s="72"/>
    </row>
    <row r="607" customFormat="false" ht="12.75" hidden="false" customHeight="false" outlineLevel="0" collapsed="false">
      <c r="A607" s="58"/>
      <c r="B607" s="58"/>
      <c r="C607" s="58"/>
      <c r="D607" s="73"/>
      <c r="E607" s="59"/>
      <c r="F607" s="59"/>
      <c r="G607" s="61"/>
      <c r="H607" s="62"/>
      <c r="I607" s="62"/>
      <c r="J607" s="63"/>
      <c r="K607" s="64"/>
      <c r="L607" s="65"/>
      <c r="M607" s="65"/>
      <c r="N607" s="65"/>
      <c r="O607" s="66"/>
      <c r="P607" s="59"/>
      <c r="Q607" s="66"/>
      <c r="R607" s="66"/>
      <c r="S607" s="59"/>
      <c r="T607" s="66"/>
      <c r="U607" s="66"/>
      <c r="V607" s="63"/>
      <c r="W607" s="67"/>
      <c r="X607" s="67"/>
      <c r="Y607" s="67"/>
      <c r="Z607" s="67"/>
      <c r="AA607" s="67"/>
      <c r="AB607" s="67"/>
      <c r="AC607" s="67"/>
      <c r="AD607" s="67"/>
      <c r="AE607" s="65"/>
      <c r="AF607" s="66"/>
      <c r="AG607" s="66"/>
      <c r="AH607" s="66"/>
      <c r="AI607" s="66"/>
      <c r="AJ607" s="66"/>
      <c r="AK607" s="66"/>
      <c r="AL607" s="66"/>
      <c r="AM607" s="66"/>
      <c r="AN607" s="58"/>
      <c r="AO607" s="58"/>
      <c r="AP607" s="59"/>
      <c r="AQ607" s="66"/>
      <c r="AR607" s="70"/>
      <c r="AS607" s="71"/>
      <c r="AT607" s="58"/>
      <c r="AU607" s="59"/>
      <c r="AV607" s="59"/>
      <c r="AW607" s="66"/>
      <c r="AX607" s="66"/>
      <c r="AY607" s="71"/>
      <c r="AZ607" s="65"/>
      <c r="BA607" s="65"/>
      <c r="BB607" s="65"/>
      <c r="BC607" s="72"/>
    </row>
    <row r="608" customFormat="false" ht="12.75" hidden="false" customHeight="false" outlineLevel="0" collapsed="false">
      <c r="A608" s="58"/>
      <c r="B608" s="58"/>
      <c r="C608" s="58"/>
      <c r="D608" s="73"/>
      <c r="E608" s="59"/>
      <c r="F608" s="59"/>
      <c r="G608" s="61"/>
      <c r="H608" s="62"/>
      <c r="I608" s="62"/>
      <c r="J608" s="63"/>
      <c r="K608" s="64"/>
      <c r="L608" s="65"/>
      <c r="M608" s="65"/>
      <c r="N608" s="65"/>
      <c r="O608" s="66"/>
      <c r="P608" s="59"/>
      <c r="Q608" s="66"/>
      <c r="R608" s="66"/>
      <c r="S608" s="59"/>
      <c r="T608" s="66"/>
      <c r="U608" s="66"/>
      <c r="V608" s="63"/>
      <c r="W608" s="67"/>
      <c r="X608" s="67"/>
      <c r="Y608" s="67"/>
      <c r="Z608" s="67"/>
      <c r="AA608" s="67"/>
      <c r="AB608" s="67"/>
      <c r="AC608" s="67"/>
      <c r="AD608" s="67"/>
      <c r="AE608" s="65"/>
      <c r="AF608" s="66"/>
      <c r="AG608" s="66"/>
      <c r="AH608" s="66"/>
      <c r="AI608" s="66"/>
      <c r="AJ608" s="66"/>
      <c r="AK608" s="66"/>
      <c r="AL608" s="66"/>
      <c r="AM608" s="66"/>
      <c r="AN608" s="58"/>
      <c r="AO608" s="58"/>
      <c r="AP608" s="59"/>
      <c r="AQ608" s="66"/>
      <c r="AR608" s="70"/>
      <c r="AS608" s="71"/>
      <c r="AT608" s="58"/>
      <c r="AU608" s="59"/>
      <c r="AV608" s="59"/>
      <c r="AW608" s="66"/>
      <c r="AX608" s="66"/>
      <c r="AY608" s="71"/>
      <c r="AZ608" s="65"/>
      <c r="BA608" s="65"/>
      <c r="BB608" s="65"/>
      <c r="BC608" s="72"/>
    </row>
    <row r="609" customFormat="false" ht="12.75" hidden="false" customHeight="false" outlineLevel="0" collapsed="false">
      <c r="A609" s="58"/>
      <c r="B609" s="58"/>
      <c r="C609" s="58"/>
      <c r="D609" s="73"/>
      <c r="E609" s="59"/>
      <c r="F609" s="59"/>
      <c r="G609" s="61"/>
      <c r="H609" s="62"/>
      <c r="I609" s="62"/>
      <c r="J609" s="63"/>
      <c r="K609" s="64"/>
      <c r="L609" s="65"/>
      <c r="M609" s="65"/>
      <c r="N609" s="65"/>
      <c r="O609" s="66"/>
      <c r="P609" s="59"/>
      <c r="Q609" s="66"/>
      <c r="R609" s="66"/>
      <c r="S609" s="59"/>
      <c r="T609" s="66"/>
      <c r="U609" s="66"/>
      <c r="V609" s="63"/>
      <c r="W609" s="67"/>
      <c r="X609" s="67"/>
      <c r="Y609" s="67"/>
      <c r="Z609" s="67"/>
      <c r="AA609" s="67"/>
      <c r="AB609" s="67"/>
      <c r="AC609" s="67"/>
      <c r="AD609" s="67"/>
      <c r="AE609" s="65"/>
      <c r="AF609" s="66"/>
      <c r="AG609" s="66"/>
      <c r="AH609" s="66"/>
      <c r="AI609" s="66"/>
      <c r="AJ609" s="66"/>
      <c r="AK609" s="66"/>
      <c r="AL609" s="66"/>
      <c r="AM609" s="66"/>
      <c r="AN609" s="58"/>
      <c r="AO609" s="58"/>
      <c r="AP609" s="59"/>
      <c r="AQ609" s="66"/>
      <c r="AR609" s="70"/>
      <c r="AS609" s="71"/>
      <c r="AT609" s="58"/>
      <c r="AU609" s="59"/>
      <c r="AV609" s="59"/>
      <c r="AW609" s="66"/>
      <c r="AX609" s="66"/>
      <c r="AY609" s="71"/>
      <c r="AZ609" s="65"/>
      <c r="BA609" s="65"/>
      <c r="BB609" s="65"/>
      <c r="BC609" s="72"/>
    </row>
    <row r="610" customFormat="false" ht="12.75" hidden="false" customHeight="false" outlineLevel="0" collapsed="false">
      <c r="A610" s="58"/>
      <c r="B610" s="58"/>
      <c r="C610" s="58"/>
      <c r="D610" s="73"/>
      <c r="E610" s="59"/>
      <c r="F610" s="59"/>
      <c r="G610" s="61"/>
      <c r="H610" s="62"/>
      <c r="I610" s="62"/>
      <c r="J610" s="63"/>
      <c r="K610" s="64"/>
      <c r="L610" s="65"/>
      <c r="M610" s="65"/>
      <c r="N610" s="65"/>
      <c r="O610" s="66"/>
      <c r="P610" s="59"/>
      <c r="Q610" s="66"/>
      <c r="R610" s="66"/>
      <c r="S610" s="59"/>
      <c r="T610" s="66"/>
      <c r="U610" s="66"/>
      <c r="V610" s="63"/>
      <c r="W610" s="67"/>
      <c r="X610" s="67"/>
      <c r="Y610" s="67"/>
      <c r="Z610" s="67"/>
      <c r="AA610" s="67"/>
      <c r="AB610" s="67"/>
      <c r="AC610" s="67"/>
      <c r="AD610" s="67"/>
      <c r="AE610" s="65"/>
      <c r="AF610" s="66"/>
      <c r="AG610" s="66"/>
      <c r="AH610" s="66"/>
      <c r="AI610" s="66"/>
      <c r="AJ610" s="66"/>
      <c r="AK610" s="66"/>
      <c r="AL610" s="66"/>
      <c r="AM610" s="66"/>
      <c r="AN610" s="58"/>
      <c r="AO610" s="58"/>
      <c r="AP610" s="59"/>
      <c r="AQ610" s="66"/>
      <c r="AR610" s="70"/>
      <c r="AS610" s="71"/>
      <c r="AT610" s="58"/>
      <c r="AU610" s="59"/>
      <c r="AV610" s="59"/>
      <c r="AW610" s="66"/>
      <c r="AX610" s="66"/>
      <c r="AY610" s="71"/>
      <c r="AZ610" s="65"/>
      <c r="BA610" s="65"/>
      <c r="BB610" s="65"/>
      <c r="BC610" s="72"/>
    </row>
    <row r="611" customFormat="false" ht="12.75" hidden="false" customHeight="false" outlineLevel="0" collapsed="false">
      <c r="A611" s="58"/>
      <c r="B611" s="58"/>
      <c r="C611" s="58"/>
      <c r="D611" s="73"/>
      <c r="E611" s="59"/>
      <c r="F611" s="59"/>
      <c r="G611" s="61"/>
      <c r="H611" s="62"/>
      <c r="I611" s="62"/>
      <c r="J611" s="63"/>
      <c r="K611" s="64"/>
      <c r="L611" s="65"/>
      <c r="M611" s="65"/>
      <c r="N611" s="65"/>
      <c r="O611" s="66"/>
      <c r="P611" s="59"/>
      <c r="Q611" s="66"/>
      <c r="R611" s="66"/>
      <c r="S611" s="59"/>
      <c r="T611" s="66"/>
      <c r="U611" s="66"/>
      <c r="V611" s="63"/>
      <c r="W611" s="67"/>
      <c r="X611" s="67"/>
      <c r="Y611" s="67"/>
      <c r="Z611" s="67"/>
      <c r="AA611" s="67"/>
      <c r="AB611" s="67"/>
      <c r="AC611" s="67"/>
      <c r="AD611" s="67"/>
      <c r="AE611" s="65"/>
      <c r="AF611" s="66"/>
      <c r="AG611" s="66"/>
      <c r="AH611" s="66"/>
      <c r="AI611" s="66"/>
      <c r="AJ611" s="66"/>
      <c r="AK611" s="66"/>
      <c r="AL611" s="66"/>
      <c r="AM611" s="66"/>
      <c r="AN611" s="58"/>
      <c r="AO611" s="58"/>
      <c r="AP611" s="59"/>
      <c r="AQ611" s="66"/>
      <c r="AR611" s="70"/>
      <c r="AS611" s="71"/>
      <c r="AT611" s="58"/>
      <c r="AU611" s="59"/>
      <c r="AV611" s="59"/>
      <c r="AW611" s="66"/>
      <c r="AX611" s="66"/>
      <c r="AY611" s="71"/>
      <c r="AZ611" s="65"/>
      <c r="BA611" s="65"/>
      <c r="BB611" s="65"/>
      <c r="BC611" s="72"/>
    </row>
    <row r="612" customFormat="false" ht="12.75" hidden="false" customHeight="false" outlineLevel="0" collapsed="false">
      <c r="A612" s="58"/>
      <c r="B612" s="58"/>
      <c r="C612" s="58"/>
      <c r="D612" s="73"/>
      <c r="E612" s="59"/>
      <c r="F612" s="59"/>
      <c r="G612" s="61"/>
      <c r="H612" s="62"/>
      <c r="I612" s="62"/>
      <c r="J612" s="63"/>
      <c r="K612" s="64"/>
      <c r="L612" s="65"/>
      <c r="M612" s="65"/>
      <c r="N612" s="65"/>
      <c r="O612" s="66"/>
      <c r="P612" s="59"/>
      <c r="Q612" s="66"/>
      <c r="R612" s="66"/>
      <c r="S612" s="59"/>
      <c r="T612" s="66"/>
      <c r="U612" s="66"/>
      <c r="V612" s="63"/>
      <c r="W612" s="67"/>
      <c r="X612" s="67"/>
      <c r="Y612" s="67"/>
      <c r="Z612" s="67"/>
      <c r="AA612" s="67"/>
      <c r="AB612" s="67"/>
      <c r="AC612" s="67"/>
      <c r="AD612" s="67"/>
      <c r="AE612" s="65"/>
      <c r="AF612" s="66"/>
      <c r="AG612" s="66"/>
      <c r="AH612" s="66"/>
      <c r="AI612" s="66"/>
      <c r="AJ612" s="66"/>
      <c r="AK612" s="66"/>
      <c r="AL612" s="66"/>
      <c r="AM612" s="66"/>
      <c r="AN612" s="58"/>
      <c r="AO612" s="58"/>
      <c r="AP612" s="59"/>
      <c r="AQ612" s="66"/>
      <c r="AR612" s="70"/>
      <c r="AS612" s="71"/>
      <c r="AT612" s="58"/>
      <c r="AU612" s="59"/>
      <c r="AV612" s="59"/>
      <c r="AW612" s="66"/>
      <c r="AX612" s="66"/>
      <c r="AY612" s="71"/>
      <c r="AZ612" s="65"/>
      <c r="BA612" s="65"/>
      <c r="BB612" s="65"/>
      <c r="BC612" s="72"/>
    </row>
    <row r="613" customFormat="false" ht="12.75" hidden="false" customHeight="false" outlineLevel="0" collapsed="false">
      <c r="A613" s="58"/>
      <c r="B613" s="58"/>
      <c r="C613" s="58"/>
      <c r="D613" s="73"/>
      <c r="E613" s="59"/>
      <c r="F613" s="59"/>
      <c r="G613" s="61"/>
      <c r="H613" s="62"/>
      <c r="I613" s="62"/>
      <c r="J613" s="63"/>
      <c r="K613" s="64"/>
      <c r="L613" s="65"/>
      <c r="M613" s="65"/>
      <c r="N613" s="65"/>
      <c r="O613" s="66"/>
      <c r="P613" s="59"/>
      <c r="Q613" s="66"/>
      <c r="R613" s="66"/>
      <c r="S613" s="59"/>
      <c r="T613" s="66"/>
      <c r="U613" s="66"/>
      <c r="V613" s="63"/>
      <c r="W613" s="67"/>
      <c r="X613" s="67"/>
      <c r="Y613" s="67"/>
      <c r="Z613" s="67"/>
      <c r="AA613" s="67"/>
      <c r="AB613" s="67"/>
      <c r="AC613" s="67"/>
      <c r="AD613" s="67"/>
      <c r="AE613" s="65"/>
      <c r="AF613" s="66"/>
      <c r="AG613" s="66"/>
      <c r="AH613" s="66"/>
      <c r="AI613" s="66"/>
      <c r="AJ613" s="66"/>
      <c r="AK613" s="66"/>
      <c r="AL613" s="66"/>
      <c r="AM613" s="66"/>
      <c r="AN613" s="58"/>
      <c r="AO613" s="58"/>
      <c r="AP613" s="59"/>
      <c r="AQ613" s="66"/>
      <c r="AR613" s="70"/>
      <c r="AS613" s="71"/>
      <c r="AT613" s="58"/>
      <c r="AU613" s="59"/>
      <c r="AV613" s="59"/>
      <c r="AW613" s="66"/>
      <c r="AX613" s="66"/>
      <c r="AY613" s="71"/>
      <c r="AZ613" s="65"/>
      <c r="BA613" s="65"/>
      <c r="BB613" s="65"/>
      <c r="BC613" s="72"/>
    </row>
    <row r="614" customFormat="false" ht="12.75" hidden="false" customHeight="false" outlineLevel="0" collapsed="false">
      <c r="A614" s="58"/>
      <c r="B614" s="58"/>
      <c r="C614" s="58"/>
      <c r="D614" s="73"/>
      <c r="E614" s="59"/>
      <c r="F614" s="59"/>
      <c r="G614" s="61"/>
      <c r="H614" s="62"/>
      <c r="I614" s="62"/>
      <c r="J614" s="63"/>
      <c r="K614" s="64"/>
      <c r="L614" s="65"/>
      <c r="M614" s="65"/>
      <c r="N614" s="65"/>
      <c r="O614" s="66"/>
      <c r="P614" s="59"/>
      <c r="Q614" s="66"/>
      <c r="R614" s="66"/>
      <c r="S614" s="59"/>
      <c r="T614" s="66"/>
      <c r="U614" s="66"/>
      <c r="V614" s="63"/>
      <c r="W614" s="67"/>
      <c r="X614" s="67"/>
      <c r="Y614" s="67"/>
      <c r="Z614" s="67"/>
      <c r="AA614" s="67"/>
      <c r="AB614" s="67"/>
      <c r="AC614" s="67"/>
      <c r="AD614" s="67"/>
      <c r="AE614" s="65"/>
      <c r="AF614" s="66"/>
      <c r="AG614" s="66"/>
      <c r="AH614" s="66"/>
      <c r="AI614" s="66"/>
      <c r="AJ614" s="66"/>
      <c r="AK614" s="66"/>
      <c r="AL614" s="66"/>
      <c r="AM614" s="66"/>
      <c r="AN614" s="58"/>
      <c r="AO614" s="58"/>
      <c r="AP614" s="59"/>
      <c r="AQ614" s="66"/>
      <c r="AR614" s="70"/>
      <c r="AS614" s="71"/>
      <c r="AT614" s="58"/>
      <c r="AU614" s="59"/>
      <c r="AV614" s="59"/>
      <c r="AW614" s="66"/>
      <c r="AX614" s="66"/>
      <c r="AY614" s="71"/>
      <c r="AZ614" s="65"/>
      <c r="BA614" s="65"/>
      <c r="BB614" s="65"/>
      <c r="BC614" s="72"/>
    </row>
    <row r="615" customFormat="false" ht="12.75" hidden="false" customHeight="false" outlineLevel="0" collapsed="false">
      <c r="A615" s="58"/>
      <c r="B615" s="58"/>
      <c r="C615" s="58"/>
      <c r="D615" s="73"/>
      <c r="E615" s="59"/>
      <c r="F615" s="59"/>
      <c r="G615" s="61"/>
      <c r="H615" s="62"/>
      <c r="I615" s="62"/>
      <c r="J615" s="63"/>
      <c r="K615" s="64"/>
      <c r="L615" s="65"/>
      <c r="M615" s="65"/>
      <c r="N615" s="65"/>
      <c r="O615" s="66"/>
      <c r="P615" s="59"/>
      <c r="Q615" s="66"/>
      <c r="R615" s="66"/>
      <c r="S615" s="59"/>
      <c r="T615" s="66"/>
      <c r="U615" s="66"/>
      <c r="V615" s="63"/>
      <c r="W615" s="67"/>
      <c r="X615" s="67"/>
      <c r="Y615" s="67"/>
      <c r="Z615" s="67"/>
      <c r="AA615" s="67"/>
      <c r="AB615" s="67"/>
      <c r="AC615" s="67"/>
      <c r="AD615" s="67"/>
      <c r="AE615" s="65"/>
      <c r="AF615" s="66"/>
      <c r="AG615" s="66"/>
      <c r="AH615" s="66"/>
      <c r="AI615" s="66"/>
      <c r="AJ615" s="66"/>
      <c r="AK615" s="66"/>
      <c r="AL615" s="66"/>
      <c r="AM615" s="66"/>
      <c r="AN615" s="58"/>
      <c r="AO615" s="58"/>
      <c r="AP615" s="59"/>
      <c r="AQ615" s="66"/>
      <c r="AR615" s="70"/>
      <c r="AS615" s="71"/>
      <c r="AT615" s="58"/>
      <c r="AU615" s="59"/>
      <c r="AV615" s="59"/>
      <c r="AW615" s="66"/>
      <c r="AX615" s="66"/>
      <c r="AY615" s="71"/>
      <c r="AZ615" s="65"/>
      <c r="BA615" s="65"/>
      <c r="BB615" s="65"/>
      <c r="BC615" s="72"/>
    </row>
    <row r="616" customFormat="false" ht="12.75" hidden="false" customHeight="false" outlineLevel="0" collapsed="false">
      <c r="A616" s="58"/>
      <c r="B616" s="58"/>
      <c r="C616" s="58"/>
      <c r="D616" s="73"/>
      <c r="E616" s="59"/>
      <c r="F616" s="59"/>
      <c r="G616" s="61"/>
      <c r="H616" s="62"/>
      <c r="I616" s="62"/>
      <c r="J616" s="63"/>
      <c r="K616" s="64"/>
      <c r="L616" s="65"/>
      <c r="M616" s="65"/>
      <c r="N616" s="65"/>
      <c r="O616" s="66"/>
      <c r="P616" s="59"/>
      <c r="Q616" s="66"/>
      <c r="R616" s="66"/>
      <c r="S616" s="59"/>
      <c r="T616" s="66"/>
      <c r="U616" s="66"/>
      <c r="V616" s="63"/>
      <c r="W616" s="67"/>
      <c r="X616" s="67"/>
      <c r="Y616" s="67"/>
      <c r="Z616" s="67"/>
      <c r="AA616" s="67"/>
      <c r="AB616" s="67"/>
      <c r="AC616" s="67"/>
      <c r="AD616" s="67"/>
      <c r="AE616" s="65"/>
      <c r="AF616" s="66"/>
      <c r="AG616" s="66"/>
      <c r="AH616" s="66"/>
      <c r="AI616" s="66"/>
      <c r="AJ616" s="66"/>
      <c r="AK616" s="66"/>
      <c r="AL616" s="66"/>
      <c r="AM616" s="66"/>
      <c r="AN616" s="58"/>
      <c r="AO616" s="58"/>
      <c r="AP616" s="59"/>
      <c r="AQ616" s="66"/>
      <c r="AR616" s="70"/>
      <c r="AS616" s="71"/>
      <c r="AT616" s="58"/>
      <c r="AU616" s="59"/>
      <c r="AV616" s="59"/>
      <c r="AW616" s="66"/>
      <c r="AX616" s="66"/>
      <c r="AY616" s="71"/>
      <c r="AZ616" s="65"/>
      <c r="BA616" s="65"/>
      <c r="BB616" s="65"/>
      <c r="BC616" s="72"/>
    </row>
    <row r="617" customFormat="false" ht="12.75" hidden="false" customHeight="false" outlineLevel="0" collapsed="false">
      <c r="A617" s="58"/>
      <c r="B617" s="58"/>
      <c r="C617" s="58"/>
      <c r="D617" s="73"/>
      <c r="E617" s="59"/>
      <c r="F617" s="59"/>
      <c r="G617" s="61"/>
      <c r="H617" s="62"/>
      <c r="I617" s="62"/>
      <c r="J617" s="63"/>
      <c r="K617" s="64"/>
      <c r="L617" s="65"/>
      <c r="M617" s="65"/>
      <c r="N617" s="65"/>
      <c r="O617" s="66"/>
      <c r="P617" s="59"/>
      <c r="Q617" s="66"/>
      <c r="R617" s="66"/>
      <c r="S617" s="59"/>
      <c r="T617" s="66"/>
      <c r="U617" s="66"/>
      <c r="V617" s="63"/>
      <c r="W617" s="67"/>
      <c r="X617" s="67"/>
      <c r="Y617" s="67"/>
      <c r="Z617" s="67"/>
      <c r="AA617" s="67"/>
      <c r="AB617" s="67"/>
      <c r="AC617" s="67"/>
      <c r="AD617" s="67"/>
      <c r="AE617" s="65"/>
      <c r="AF617" s="66"/>
      <c r="AG617" s="66"/>
      <c r="AH617" s="66"/>
      <c r="AI617" s="66"/>
      <c r="AJ617" s="66"/>
      <c r="AK617" s="66"/>
      <c r="AL617" s="66"/>
      <c r="AM617" s="66"/>
      <c r="AN617" s="58"/>
      <c r="AO617" s="58"/>
      <c r="AP617" s="59"/>
      <c r="AQ617" s="66"/>
      <c r="AR617" s="70"/>
      <c r="AS617" s="71"/>
      <c r="AT617" s="58"/>
      <c r="AU617" s="59"/>
      <c r="AV617" s="59"/>
      <c r="AW617" s="66"/>
      <c r="AX617" s="66"/>
      <c r="AY617" s="71"/>
      <c r="AZ617" s="65"/>
      <c r="BA617" s="65"/>
      <c r="BB617" s="65"/>
      <c r="BC617" s="72"/>
    </row>
    <row r="618" customFormat="false" ht="12.75" hidden="false" customHeight="false" outlineLevel="0" collapsed="false">
      <c r="A618" s="58"/>
      <c r="B618" s="58"/>
      <c r="C618" s="58"/>
      <c r="D618" s="73"/>
      <c r="E618" s="59"/>
      <c r="F618" s="59"/>
      <c r="G618" s="61"/>
      <c r="H618" s="62"/>
      <c r="I618" s="62"/>
      <c r="J618" s="63"/>
      <c r="K618" s="64"/>
      <c r="L618" s="65"/>
      <c r="M618" s="65"/>
      <c r="N618" s="65"/>
      <c r="O618" s="66"/>
      <c r="P618" s="59"/>
      <c r="Q618" s="66"/>
      <c r="R618" s="66"/>
      <c r="S618" s="59"/>
      <c r="T618" s="66"/>
      <c r="U618" s="66"/>
      <c r="V618" s="63"/>
      <c r="W618" s="67"/>
      <c r="X618" s="67"/>
      <c r="Y618" s="67"/>
      <c r="Z618" s="67"/>
      <c r="AA618" s="67"/>
      <c r="AB618" s="67"/>
      <c r="AC618" s="67"/>
      <c r="AD618" s="67"/>
      <c r="AE618" s="65"/>
      <c r="AF618" s="66"/>
      <c r="AG618" s="66"/>
      <c r="AH618" s="66"/>
      <c r="AI618" s="66"/>
      <c r="AJ618" s="66"/>
      <c r="AK618" s="66"/>
      <c r="AL618" s="66"/>
      <c r="AM618" s="66"/>
      <c r="AN618" s="58"/>
      <c r="AO618" s="58"/>
      <c r="AP618" s="59"/>
      <c r="AQ618" s="66"/>
      <c r="AR618" s="70"/>
      <c r="AS618" s="71"/>
      <c r="AT618" s="58"/>
      <c r="AU618" s="59"/>
      <c r="AV618" s="59"/>
      <c r="AW618" s="66"/>
      <c r="AX618" s="66"/>
      <c r="AY618" s="71"/>
      <c r="AZ618" s="65"/>
      <c r="BA618" s="65"/>
      <c r="BB618" s="65"/>
      <c r="BC618" s="72"/>
    </row>
    <row r="619" customFormat="false" ht="12.75" hidden="false" customHeight="false" outlineLevel="0" collapsed="false">
      <c r="A619" s="58"/>
      <c r="B619" s="58"/>
      <c r="C619" s="58"/>
      <c r="D619" s="73"/>
      <c r="E619" s="59"/>
      <c r="F619" s="59"/>
      <c r="G619" s="61"/>
      <c r="H619" s="62"/>
      <c r="I619" s="62"/>
      <c r="J619" s="63"/>
      <c r="K619" s="64"/>
      <c r="L619" s="65"/>
      <c r="M619" s="65"/>
      <c r="N619" s="65"/>
      <c r="O619" s="66"/>
      <c r="P619" s="59"/>
      <c r="Q619" s="66"/>
      <c r="R619" s="66"/>
      <c r="S619" s="59"/>
      <c r="T619" s="66"/>
      <c r="U619" s="66"/>
      <c r="V619" s="63"/>
      <c r="W619" s="67"/>
      <c r="X619" s="67"/>
      <c r="Y619" s="67"/>
      <c r="Z619" s="67"/>
      <c r="AA619" s="67"/>
      <c r="AB619" s="67"/>
      <c r="AC619" s="67"/>
      <c r="AD619" s="67"/>
      <c r="AE619" s="65"/>
      <c r="AF619" s="66"/>
      <c r="AG619" s="66"/>
      <c r="AH619" s="66"/>
      <c r="AI619" s="66"/>
      <c r="AJ619" s="66"/>
      <c r="AK619" s="66"/>
      <c r="AL619" s="66"/>
      <c r="AM619" s="66"/>
      <c r="AN619" s="58"/>
      <c r="AO619" s="58"/>
      <c r="AP619" s="59"/>
      <c r="AQ619" s="66"/>
      <c r="AR619" s="70"/>
      <c r="AS619" s="71"/>
      <c r="AT619" s="58"/>
      <c r="AU619" s="59"/>
      <c r="AV619" s="59"/>
      <c r="AW619" s="66"/>
      <c r="AX619" s="66"/>
      <c r="AY619" s="71"/>
      <c r="AZ619" s="65"/>
      <c r="BA619" s="65"/>
      <c r="BB619" s="65"/>
      <c r="BC619" s="72"/>
    </row>
    <row r="620" customFormat="false" ht="12.75" hidden="false" customHeight="false" outlineLevel="0" collapsed="false">
      <c r="A620" s="58"/>
      <c r="B620" s="58"/>
      <c r="C620" s="58"/>
      <c r="D620" s="73"/>
      <c r="E620" s="59"/>
      <c r="F620" s="59"/>
      <c r="G620" s="61"/>
      <c r="H620" s="62"/>
      <c r="I620" s="62"/>
      <c r="J620" s="63"/>
      <c r="K620" s="64"/>
      <c r="L620" s="65"/>
      <c r="M620" s="65"/>
      <c r="N620" s="65"/>
      <c r="O620" s="66"/>
      <c r="P620" s="59"/>
      <c r="Q620" s="66"/>
      <c r="R620" s="66"/>
      <c r="S620" s="59"/>
      <c r="T620" s="66"/>
      <c r="U620" s="66"/>
      <c r="V620" s="63"/>
      <c r="W620" s="67"/>
      <c r="X620" s="67"/>
      <c r="Y620" s="67"/>
      <c r="Z620" s="67"/>
      <c r="AA620" s="67"/>
      <c r="AB620" s="67"/>
      <c r="AC620" s="67"/>
      <c r="AD620" s="67"/>
      <c r="AE620" s="65"/>
      <c r="AF620" s="66"/>
      <c r="AG620" s="66"/>
      <c r="AH620" s="66"/>
      <c r="AI620" s="66"/>
      <c r="AJ620" s="66"/>
      <c r="AK620" s="66"/>
      <c r="AL620" s="66"/>
      <c r="AM620" s="66"/>
      <c r="AN620" s="58"/>
      <c r="AO620" s="58"/>
      <c r="AP620" s="59"/>
      <c r="AQ620" s="66"/>
      <c r="AR620" s="70"/>
      <c r="AS620" s="71"/>
      <c r="AT620" s="58"/>
      <c r="AU620" s="59"/>
      <c r="AV620" s="59"/>
      <c r="AW620" s="66"/>
      <c r="AX620" s="66"/>
      <c r="AY620" s="71"/>
      <c r="AZ620" s="65"/>
      <c r="BA620" s="65"/>
      <c r="BB620" s="65"/>
      <c r="BC620" s="72"/>
    </row>
    <row r="621" customFormat="false" ht="12.75" hidden="false" customHeight="false" outlineLevel="0" collapsed="false">
      <c r="A621" s="58"/>
      <c r="B621" s="58"/>
      <c r="C621" s="58"/>
      <c r="D621" s="73"/>
      <c r="E621" s="59"/>
      <c r="F621" s="59"/>
      <c r="G621" s="61"/>
      <c r="H621" s="62"/>
      <c r="I621" s="62"/>
      <c r="J621" s="63"/>
      <c r="K621" s="64"/>
      <c r="L621" s="65"/>
      <c r="M621" s="65"/>
      <c r="N621" s="65"/>
      <c r="O621" s="66"/>
      <c r="P621" s="59"/>
      <c r="Q621" s="66"/>
      <c r="R621" s="66"/>
      <c r="S621" s="59"/>
      <c r="T621" s="66"/>
      <c r="U621" s="66"/>
      <c r="V621" s="63"/>
      <c r="W621" s="67"/>
      <c r="X621" s="67"/>
      <c r="Y621" s="67"/>
      <c r="Z621" s="67"/>
      <c r="AA621" s="67"/>
      <c r="AB621" s="67"/>
      <c r="AC621" s="67"/>
      <c r="AD621" s="67"/>
      <c r="AE621" s="65"/>
      <c r="AF621" s="66"/>
      <c r="AG621" s="66"/>
      <c r="AH621" s="66"/>
      <c r="AI621" s="66"/>
      <c r="AJ621" s="66"/>
      <c r="AK621" s="66"/>
      <c r="AL621" s="66"/>
      <c r="AM621" s="66"/>
      <c r="AN621" s="58"/>
      <c r="AO621" s="58"/>
      <c r="AP621" s="59"/>
      <c r="AQ621" s="66"/>
      <c r="AR621" s="70"/>
      <c r="AS621" s="71"/>
      <c r="AT621" s="58"/>
      <c r="AU621" s="59"/>
      <c r="AV621" s="59"/>
      <c r="AW621" s="66"/>
      <c r="AX621" s="66"/>
      <c r="AY621" s="71"/>
      <c r="AZ621" s="65"/>
      <c r="BA621" s="65"/>
      <c r="BB621" s="65"/>
      <c r="BC621" s="72"/>
    </row>
    <row r="622" customFormat="false" ht="12.75" hidden="false" customHeight="false" outlineLevel="0" collapsed="false">
      <c r="A622" s="58"/>
      <c r="B622" s="58"/>
      <c r="C622" s="58"/>
      <c r="D622" s="73"/>
      <c r="E622" s="59"/>
      <c r="F622" s="59"/>
      <c r="G622" s="61"/>
      <c r="H622" s="62"/>
      <c r="I622" s="62"/>
      <c r="J622" s="63"/>
      <c r="K622" s="64"/>
      <c r="L622" s="65"/>
      <c r="M622" s="65"/>
      <c r="N622" s="65"/>
      <c r="O622" s="66"/>
      <c r="P622" s="59"/>
      <c r="Q622" s="66"/>
      <c r="R622" s="66"/>
      <c r="S622" s="59"/>
      <c r="T622" s="66"/>
      <c r="U622" s="66"/>
      <c r="V622" s="63"/>
      <c r="W622" s="67"/>
      <c r="X622" s="67"/>
      <c r="Y622" s="67"/>
      <c r="Z622" s="67"/>
      <c r="AA622" s="67"/>
      <c r="AB622" s="67"/>
      <c r="AC622" s="67"/>
      <c r="AD622" s="67"/>
      <c r="AE622" s="65"/>
      <c r="AF622" s="66"/>
      <c r="AG622" s="66"/>
      <c r="AH622" s="66"/>
      <c r="AI622" s="66"/>
      <c r="AJ622" s="66"/>
      <c r="AK622" s="66"/>
      <c r="AL622" s="66"/>
      <c r="AM622" s="66"/>
      <c r="AN622" s="58"/>
      <c r="AO622" s="58"/>
      <c r="AP622" s="59"/>
      <c r="AQ622" s="66"/>
      <c r="AR622" s="70"/>
      <c r="AS622" s="71"/>
      <c r="AT622" s="58"/>
      <c r="AU622" s="59"/>
      <c r="AV622" s="59"/>
      <c r="AW622" s="66"/>
      <c r="AX622" s="66"/>
      <c r="AY622" s="71"/>
      <c r="AZ622" s="65"/>
      <c r="BA622" s="65"/>
      <c r="BB622" s="65"/>
      <c r="BC622" s="72"/>
    </row>
    <row r="623" customFormat="false" ht="12.75" hidden="false" customHeight="false" outlineLevel="0" collapsed="false">
      <c r="A623" s="58"/>
      <c r="B623" s="58"/>
      <c r="C623" s="58"/>
      <c r="D623" s="73"/>
      <c r="E623" s="59"/>
      <c r="F623" s="59"/>
      <c r="G623" s="61"/>
      <c r="H623" s="62"/>
      <c r="I623" s="62"/>
      <c r="J623" s="63"/>
      <c r="K623" s="64"/>
      <c r="L623" s="65"/>
      <c r="M623" s="65"/>
      <c r="N623" s="65"/>
      <c r="O623" s="66"/>
      <c r="P623" s="59"/>
      <c r="Q623" s="66"/>
      <c r="R623" s="66"/>
      <c r="S623" s="59"/>
      <c r="T623" s="66"/>
      <c r="U623" s="66"/>
      <c r="V623" s="63"/>
      <c r="W623" s="67"/>
      <c r="X623" s="67"/>
      <c r="Y623" s="67"/>
      <c r="Z623" s="67"/>
      <c r="AA623" s="67"/>
      <c r="AB623" s="67"/>
      <c r="AC623" s="67"/>
      <c r="AD623" s="67"/>
      <c r="AE623" s="65"/>
      <c r="AF623" s="66"/>
      <c r="AG623" s="66"/>
      <c r="AH623" s="66"/>
      <c r="AI623" s="66"/>
      <c r="AJ623" s="66"/>
      <c r="AK623" s="66"/>
      <c r="AL623" s="66"/>
      <c r="AM623" s="66"/>
      <c r="AN623" s="58"/>
      <c r="AO623" s="58"/>
      <c r="AP623" s="59"/>
      <c r="AQ623" s="66"/>
      <c r="AR623" s="70"/>
      <c r="AS623" s="71"/>
      <c r="AT623" s="58"/>
      <c r="AU623" s="59"/>
      <c r="AV623" s="59"/>
      <c r="AW623" s="66"/>
      <c r="AX623" s="66"/>
      <c r="AY623" s="71"/>
      <c r="AZ623" s="65"/>
      <c r="BA623" s="65"/>
      <c r="BB623" s="65"/>
      <c r="BC623" s="72"/>
    </row>
    <row r="624" customFormat="false" ht="12.75" hidden="false" customHeight="false" outlineLevel="0" collapsed="false">
      <c r="A624" s="58"/>
      <c r="B624" s="58"/>
      <c r="C624" s="58"/>
      <c r="D624" s="73"/>
      <c r="E624" s="59"/>
      <c r="F624" s="59"/>
      <c r="G624" s="61"/>
      <c r="H624" s="62"/>
      <c r="I624" s="62"/>
      <c r="J624" s="63"/>
      <c r="K624" s="64"/>
      <c r="L624" s="65"/>
      <c r="M624" s="65"/>
      <c r="N624" s="65"/>
      <c r="O624" s="66"/>
      <c r="P624" s="59"/>
      <c r="Q624" s="66"/>
      <c r="R624" s="66"/>
      <c r="S624" s="59"/>
      <c r="T624" s="66"/>
      <c r="U624" s="66"/>
      <c r="V624" s="63"/>
      <c r="W624" s="67"/>
      <c r="X624" s="67"/>
      <c r="Y624" s="67"/>
      <c r="Z624" s="67"/>
      <c r="AA624" s="67"/>
      <c r="AB624" s="67"/>
      <c r="AC624" s="67"/>
      <c r="AD624" s="67"/>
      <c r="AE624" s="65"/>
      <c r="AF624" s="66"/>
      <c r="AG624" s="66"/>
      <c r="AH624" s="66"/>
      <c r="AI624" s="66"/>
      <c r="AJ624" s="66"/>
      <c r="AK624" s="66"/>
      <c r="AL624" s="66"/>
      <c r="AM624" s="66"/>
      <c r="AN624" s="58"/>
      <c r="AO624" s="58"/>
      <c r="AP624" s="59"/>
      <c r="AQ624" s="66"/>
      <c r="AR624" s="70"/>
      <c r="AS624" s="71"/>
      <c r="AT624" s="58"/>
      <c r="AU624" s="59"/>
      <c r="AV624" s="59"/>
      <c r="AW624" s="66"/>
      <c r="AX624" s="66"/>
      <c r="AY624" s="71"/>
      <c r="AZ624" s="65"/>
      <c r="BA624" s="65"/>
      <c r="BB624" s="65"/>
      <c r="BC624" s="72"/>
    </row>
    <row r="625" customFormat="false" ht="12.75" hidden="false" customHeight="false" outlineLevel="0" collapsed="false">
      <c r="A625" s="58"/>
      <c r="B625" s="58"/>
      <c r="C625" s="58"/>
      <c r="D625" s="73"/>
      <c r="E625" s="59"/>
      <c r="F625" s="59"/>
      <c r="G625" s="61"/>
      <c r="H625" s="62"/>
      <c r="I625" s="62"/>
      <c r="J625" s="63"/>
      <c r="K625" s="64"/>
      <c r="L625" s="65"/>
      <c r="M625" s="65"/>
      <c r="N625" s="65"/>
      <c r="O625" s="66"/>
      <c r="P625" s="59"/>
      <c r="Q625" s="66"/>
      <c r="R625" s="66"/>
      <c r="S625" s="59"/>
      <c r="T625" s="66"/>
      <c r="U625" s="66"/>
      <c r="V625" s="63"/>
      <c r="W625" s="67"/>
      <c r="X625" s="67"/>
      <c r="Y625" s="67"/>
      <c r="Z625" s="67"/>
      <c r="AA625" s="67"/>
      <c r="AB625" s="67"/>
      <c r="AC625" s="67"/>
      <c r="AD625" s="67"/>
      <c r="AE625" s="65"/>
      <c r="AF625" s="66"/>
      <c r="AG625" s="66"/>
      <c r="AH625" s="66"/>
      <c r="AI625" s="66"/>
      <c r="AJ625" s="66"/>
      <c r="AK625" s="66"/>
      <c r="AL625" s="66"/>
      <c r="AM625" s="66"/>
      <c r="AN625" s="58"/>
      <c r="AO625" s="58"/>
      <c r="AP625" s="59"/>
      <c r="AQ625" s="66"/>
      <c r="AR625" s="70"/>
      <c r="AS625" s="71"/>
      <c r="AT625" s="58"/>
      <c r="AU625" s="59"/>
      <c r="AV625" s="59"/>
      <c r="AW625" s="66"/>
      <c r="AX625" s="66"/>
      <c r="AY625" s="71"/>
      <c r="AZ625" s="65"/>
      <c r="BA625" s="65"/>
      <c r="BB625" s="65"/>
      <c r="BC625" s="72"/>
    </row>
    <row r="626" customFormat="false" ht="12.75" hidden="false" customHeight="false" outlineLevel="0" collapsed="false">
      <c r="A626" s="58"/>
      <c r="B626" s="58"/>
      <c r="C626" s="58"/>
      <c r="D626" s="73"/>
      <c r="E626" s="59"/>
      <c r="F626" s="59"/>
      <c r="G626" s="61"/>
      <c r="H626" s="62"/>
      <c r="I626" s="62"/>
      <c r="J626" s="63"/>
      <c r="K626" s="64"/>
      <c r="L626" s="65"/>
      <c r="M626" s="65"/>
      <c r="N626" s="65"/>
      <c r="O626" s="66"/>
      <c r="P626" s="59"/>
      <c r="Q626" s="66"/>
      <c r="R626" s="66"/>
      <c r="S626" s="59"/>
      <c r="T626" s="66"/>
      <c r="U626" s="66"/>
      <c r="V626" s="63"/>
      <c r="W626" s="67"/>
      <c r="X626" s="67"/>
      <c r="Y626" s="67"/>
      <c r="Z626" s="67"/>
      <c r="AA626" s="67"/>
      <c r="AB626" s="67"/>
      <c r="AC626" s="67"/>
      <c r="AD626" s="67"/>
      <c r="AE626" s="65"/>
      <c r="AF626" s="66"/>
      <c r="AG626" s="66"/>
      <c r="AH626" s="66"/>
      <c r="AI626" s="66"/>
      <c r="AJ626" s="66"/>
      <c r="AK626" s="66"/>
      <c r="AL626" s="66"/>
      <c r="AM626" s="66"/>
      <c r="AN626" s="58"/>
      <c r="AO626" s="58"/>
      <c r="AP626" s="59"/>
      <c r="AQ626" s="66"/>
      <c r="AR626" s="70"/>
      <c r="AS626" s="71"/>
      <c r="AT626" s="58"/>
      <c r="AU626" s="59"/>
      <c r="AV626" s="59"/>
      <c r="AW626" s="66"/>
      <c r="AX626" s="66"/>
      <c r="AY626" s="71"/>
      <c r="AZ626" s="65"/>
      <c r="BA626" s="65"/>
      <c r="BB626" s="65"/>
      <c r="BC626" s="72"/>
    </row>
    <row r="627" customFormat="false" ht="12.75" hidden="false" customHeight="false" outlineLevel="0" collapsed="false">
      <c r="A627" s="58"/>
      <c r="B627" s="58"/>
      <c r="C627" s="58"/>
      <c r="D627" s="73"/>
      <c r="E627" s="59"/>
      <c r="F627" s="59"/>
      <c r="G627" s="61"/>
      <c r="H627" s="62"/>
      <c r="I627" s="62"/>
      <c r="J627" s="63"/>
      <c r="K627" s="64"/>
      <c r="L627" s="65"/>
      <c r="M627" s="65"/>
      <c r="N627" s="65"/>
      <c r="O627" s="66"/>
      <c r="P627" s="59"/>
      <c r="Q627" s="66"/>
      <c r="R627" s="66"/>
      <c r="S627" s="59"/>
      <c r="T627" s="66"/>
      <c r="U627" s="66"/>
      <c r="V627" s="63"/>
      <c r="W627" s="67"/>
      <c r="X627" s="67"/>
      <c r="Y627" s="67"/>
      <c r="Z627" s="67"/>
      <c r="AA627" s="67"/>
      <c r="AB627" s="67"/>
      <c r="AC627" s="67"/>
      <c r="AD627" s="67"/>
      <c r="AE627" s="65"/>
      <c r="AF627" s="66"/>
      <c r="AG627" s="66"/>
      <c r="AH627" s="66"/>
      <c r="AI627" s="66"/>
      <c r="AJ627" s="66"/>
      <c r="AK627" s="66"/>
      <c r="AL627" s="66"/>
      <c r="AM627" s="66"/>
      <c r="AN627" s="58"/>
      <c r="AO627" s="58"/>
      <c r="AP627" s="59"/>
      <c r="AQ627" s="66"/>
      <c r="AR627" s="70"/>
      <c r="AS627" s="71"/>
      <c r="AT627" s="58"/>
      <c r="AU627" s="59"/>
      <c r="AV627" s="59"/>
      <c r="AW627" s="66"/>
      <c r="AX627" s="66"/>
      <c r="AY627" s="71"/>
      <c r="AZ627" s="65"/>
      <c r="BA627" s="65"/>
      <c r="BB627" s="65"/>
      <c r="BC627" s="72"/>
    </row>
    <row r="628" customFormat="false" ht="12.75" hidden="false" customHeight="false" outlineLevel="0" collapsed="false">
      <c r="A628" s="58"/>
      <c r="B628" s="58"/>
      <c r="C628" s="58"/>
      <c r="D628" s="73"/>
      <c r="E628" s="59"/>
      <c r="F628" s="59"/>
      <c r="G628" s="61"/>
      <c r="H628" s="62"/>
      <c r="I628" s="62"/>
      <c r="J628" s="63"/>
      <c r="K628" s="64"/>
      <c r="L628" s="65"/>
      <c r="M628" s="65"/>
      <c r="N628" s="65"/>
      <c r="O628" s="66"/>
      <c r="P628" s="59"/>
      <c r="Q628" s="66"/>
      <c r="R628" s="66"/>
      <c r="S628" s="59"/>
      <c r="T628" s="66"/>
      <c r="U628" s="66"/>
      <c r="V628" s="63"/>
      <c r="W628" s="67"/>
      <c r="X628" s="67"/>
      <c r="Y628" s="67"/>
      <c r="Z628" s="67"/>
      <c r="AA628" s="67"/>
      <c r="AB628" s="67"/>
      <c r="AC628" s="67"/>
      <c r="AD628" s="67"/>
      <c r="AE628" s="65"/>
      <c r="AF628" s="66"/>
      <c r="AG628" s="66"/>
      <c r="AH628" s="66"/>
      <c r="AI628" s="66"/>
      <c r="AJ628" s="66"/>
      <c r="AK628" s="66"/>
      <c r="AL628" s="66"/>
      <c r="AM628" s="66"/>
      <c r="AN628" s="58"/>
      <c r="AO628" s="58"/>
      <c r="AP628" s="59"/>
      <c r="AQ628" s="66"/>
      <c r="AR628" s="70"/>
      <c r="AS628" s="71"/>
      <c r="AT628" s="58"/>
      <c r="AU628" s="59"/>
      <c r="AV628" s="59"/>
      <c r="AW628" s="66"/>
      <c r="AX628" s="66"/>
      <c r="AY628" s="71"/>
      <c r="AZ628" s="65"/>
      <c r="BA628" s="65"/>
      <c r="BB628" s="65"/>
      <c r="BC628" s="72"/>
    </row>
    <row r="629" customFormat="false" ht="12.75" hidden="false" customHeight="false" outlineLevel="0" collapsed="false">
      <c r="A629" s="58"/>
      <c r="B629" s="58"/>
      <c r="C629" s="58"/>
      <c r="D629" s="73"/>
      <c r="E629" s="59"/>
      <c r="F629" s="59"/>
      <c r="G629" s="61"/>
      <c r="H629" s="62"/>
      <c r="I629" s="62"/>
      <c r="J629" s="63"/>
      <c r="K629" s="64"/>
      <c r="L629" s="65"/>
      <c r="M629" s="65"/>
      <c r="N629" s="65"/>
      <c r="O629" s="66"/>
      <c r="P629" s="59"/>
      <c r="Q629" s="66"/>
      <c r="R629" s="66"/>
      <c r="S629" s="59"/>
      <c r="T629" s="66"/>
      <c r="U629" s="66"/>
      <c r="V629" s="63"/>
      <c r="W629" s="67"/>
      <c r="X629" s="67"/>
      <c r="Y629" s="67"/>
      <c r="Z629" s="67"/>
      <c r="AA629" s="67"/>
      <c r="AB629" s="67"/>
      <c r="AC629" s="67"/>
      <c r="AD629" s="67"/>
      <c r="AE629" s="65"/>
      <c r="AF629" s="66"/>
      <c r="AG629" s="66"/>
      <c r="AH629" s="66"/>
      <c r="AI629" s="66"/>
      <c r="AJ629" s="66"/>
      <c r="AK629" s="66"/>
      <c r="AL629" s="66"/>
      <c r="AM629" s="66"/>
      <c r="AN629" s="58"/>
      <c r="AO629" s="58"/>
      <c r="AP629" s="59"/>
      <c r="AQ629" s="66"/>
      <c r="AR629" s="70"/>
      <c r="AS629" s="71"/>
      <c r="AT629" s="58"/>
      <c r="AU629" s="59"/>
      <c r="AV629" s="59"/>
      <c r="AW629" s="66"/>
      <c r="AX629" s="66"/>
      <c r="AY629" s="71"/>
      <c r="AZ629" s="65"/>
      <c r="BA629" s="65"/>
      <c r="BB629" s="65"/>
      <c r="BC629" s="72"/>
    </row>
    <row r="630" customFormat="false" ht="12.75" hidden="false" customHeight="false" outlineLevel="0" collapsed="false">
      <c r="A630" s="58"/>
      <c r="B630" s="58"/>
      <c r="C630" s="58"/>
      <c r="D630" s="73"/>
      <c r="E630" s="59"/>
      <c r="F630" s="59"/>
      <c r="G630" s="61"/>
      <c r="H630" s="62"/>
      <c r="I630" s="62"/>
      <c r="J630" s="63"/>
      <c r="K630" s="64"/>
      <c r="L630" s="65"/>
      <c r="M630" s="65"/>
      <c r="N630" s="65"/>
      <c r="O630" s="66"/>
      <c r="P630" s="59"/>
      <c r="Q630" s="66"/>
      <c r="R630" s="66"/>
      <c r="S630" s="59"/>
      <c r="T630" s="66"/>
      <c r="U630" s="66"/>
      <c r="V630" s="63"/>
      <c r="W630" s="67"/>
      <c r="X630" s="67"/>
      <c r="Y630" s="67"/>
      <c r="Z630" s="67"/>
      <c r="AA630" s="67"/>
      <c r="AB630" s="67"/>
      <c r="AC630" s="67"/>
      <c r="AD630" s="67"/>
      <c r="AE630" s="65"/>
      <c r="AF630" s="66"/>
      <c r="AG630" s="66"/>
      <c r="AH630" s="66"/>
      <c r="AI630" s="66"/>
      <c r="AJ630" s="66"/>
      <c r="AK630" s="66"/>
      <c r="AL630" s="66"/>
      <c r="AM630" s="66"/>
      <c r="AN630" s="58"/>
      <c r="AO630" s="58"/>
      <c r="AP630" s="59"/>
      <c r="AQ630" s="66"/>
      <c r="AR630" s="70"/>
      <c r="AS630" s="71"/>
      <c r="AT630" s="58"/>
      <c r="AU630" s="59"/>
      <c r="AV630" s="59"/>
      <c r="AW630" s="66"/>
      <c r="AX630" s="66"/>
      <c r="AY630" s="71"/>
      <c r="AZ630" s="65"/>
      <c r="BA630" s="65"/>
      <c r="BB630" s="65"/>
      <c r="BC630" s="72"/>
    </row>
    <row r="631" customFormat="false" ht="12.75" hidden="false" customHeight="false" outlineLevel="0" collapsed="false">
      <c r="A631" s="58"/>
      <c r="B631" s="58"/>
      <c r="C631" s="58"/>
      <c r="D631" s="73"/>
      <c r="E631" s="59"/>
      <c r="F631" s="59"/>
      <c r="G631" s="61"/>
      <c r="H631" s="62"/>
      <c r="I631" s="62"/>
      <c r="J631" s="63"/>
      <c r="K631" s="64"/>
      <c r="L631" s="65"/>
      <c r="M631" s="65"/>
      <c r="N631" s="65"/>
      <c r="O631" s="66"/>
      <c r="P631" s="59"/>
      <c r="Q631" s="66"/>
      <c r="R631" s="66"/>
      <c r="S631" s="59"/>
      <c r="T631" s="66"/>
      <c r="U631" s="66"/>
      <c r="V631" s="63"/>
      <c r="W631" s="67"/>
      <c r="X631" s="67"/>
      <c r="Y631" s="67"/>
      <c r="Z631" s="67"/>
      <c r="AA631" s="67"/>
      <c r="AB631" s="67"/>
      <c r="AC631" s="67"/>
      <c r="AD631" s="67"/>
      <c r="AE631" s="65"/>
      <c r="AF631" s="66"/>
      <c r="AG631" s="66"/>
      <c r="AH631" s="66"/>
      <c r="AI631" s="66"/>
      <c r="AJ631" s="66"/>
      <c r="AK631" s="66"/>
      <c r="AL631" s="66"/>
      <c r="AM631" s="66"/>
      <c r="AN631" s="58"/>
      <c r="AO631" s="58"/>
      <c r="AP631" s="59"/>
      <c r="AQ631" s="66"/>
      <c r="AR631" s="70"/>
      <c r="AS631" s="71"/>
      <c r="AT631" s="58"/>
      <c r="AU631" s="59"/>
      <c r="AV631" s="59"/>
      <c r="AW631" s="66"/>
      <c r="AX631" s="66"/>
      <c r="AY631" s="71"/>
      <c r="AZ631" s="65"/>
      <c r="BA631" s="65"/>
      <c r="BB631" s="65"/>
      <c r="BC631" s="72"/>
    </row>
    <row r="632" customFormat="false" ht="12.75" hidden="false" customHeight="false" outlineLevel="0" collapsed="false">
      <c r="A632" s="58"/>
      <c r="B632" s="58"/>
      <c r="C632" s="58"/>
      <c r="D632" s="73"/>
      <c r="E632" s="59"/>
      <c r="F632" s="59"/>
      <c r="G632" s="61"/>
      <c r="H632" s="62"/>
      <c r="I632" s="62"/>
      <c r="J632" s="63"/>
      <c r="K632" s="64"/>
      <c r="L632" s="65"/>
      <c r="M632" s="65"/>
      <c r="N632" s="65"/>
      <c r="O632" s="66"/>
      <c r="P632" s="59"/>
      <c r="Q632" s="66"/>
      <c r="R632" s="66"/>
      <c r="S632" s="59"/>
      <c r="T632" s="66"/>
      <c r="U632" s="66"/>
      <c r="V632" s="63"/>
      <c r="W632" s="67"/>
      <c r="X632" s="67"/>
      <c r="Y632" s="67"/>
      <c r="Z632" s="67"/>
      <c r="AA632" s="67"/>
      <c r="AB632" s="67"/>
      <c r="AC632" s="67"/>
      <c r="AD632" s="67"/>
      <c r="AE632" s="65"/>
      <c r="AF632" s="66"/>
      <c r="AG632" s="66"/>
      <c r="AH632" s="66"/>
      <c r="AI632" s="66"/>
      <c r="AJ632" s="66"/>
      <c r="AK632" s="66"/>
      <c r="AL632" s="66"/>
      <c r="AM632" s="66"/>
      <c r="AN632" s="58"/>
      <c r="AO632" s="58"/>
      <c r="AP632" s="59"/>
      <c r="AQ632" s="66"/>
      <c r="AR632" s="70"/>
      <c r="AS632" s="71"/>
      <c r="AT632" s="58"/>
      <c r="AU632" s="59"/>
      <c r="AV632" s="59"/>
      <c r="AW632" s="66"/>
      <c r="AX632" s="66"/>
      <c r="AY632" s="71"/>
      <c r="AZ632" s="65"/>
      <c r="BA632" s="65"/>
      <c r="BB632" s="65"/>
      <c r="BC632" s="72"/>
    </row>
    <row r="633" customFormat="false" ht="12.75" hidden="false" customHeight="false" outlineLevel="0" collapsed="false">
      <c r="A633" s="58"/>
      <c r="B633" s="58"/>
      <c r="C633" s="58"/>
      <c r="D633" s="73"/>
      <c r="E633" s="59"/>
      <c r="F633" s="59"/>
      <c r="G633" s="61"/>
      <c r="H633" s="62"/>
      <c r="I633" s="62"/>
      <c r="J633" s="63"/>
      <c r="K633" s="64"/>
      <c r="L633" s="65"/>
      <c r="M633" s="65"/>
      <c r="N633" s="65"/>
      <c r="O633" s="66"/>
      <c r="P633" s="59"/>
      <c r="Q633" s="66"/>
      <c r="R633" s="66"/>
      <c r="S633" s="59"/>
      <c r="T633" s="66"/>
      <c r="U633" s="66"/>
      <c r="V633" s="63"/>
      <c r="W633" s="67"/>
      <c r="X633" s="67"/>
      <c r="Y633" s="67"/>
      <c r="Z633" s="67"/>
      <c r="AA633" s="67"/>
      <c r="AB633" s="67"/>
      <c r="AC633" s="67"/>
      <c r="AD633" s="67"/>
      <c r="AE633" s="65"/>
      <c r="AF633" s="66"/>
      <c r="AG633" s="66"/>
      <c r="AH633" s="66"/>
      <c r="AI633" s="66"/>
      <c r="AJ633" s="66"/>
      <c r="AK633" s="66"/>
      <c r="AL633" s="66"/>
      <c r="AM633" s="66"/>
      <c r="AN633" s="58"/>
      <c r="AO633" s="58"/>
      <c r="AP633" s="59"/>
      <c r="AQ633" s="66"/>
      <c r="AR633" s="70"/>
      <c r="AS633" s="71"/>
      <c r="AT633" s="58"/>
      <c r="AU633" s="59"/>
      <c r="AV633" s="59"/>
      <c r="AW633" s="66"/>
      <c r="AX633" s="66"/>
      <c r="AY633" s="71"/>
      <c r="AZ633" s="65"/>
      <c r="BA633" s="65"/>
      <c r="BB633" s="65"/>
      <c r="BC633" s="72"/>
    </row>
    <row r="634" customFormat="false" ht="12.75" hidden="false" customHeight="false" outlineLevel="0" collapsed="false">
      <c r="A634" s="58"/>
      <c r="B634" s="58"/>
      <c r="C634" s="58"/>
      <c r="D634" s="73"/>
      <c r="E634" s="59"/>
      <c r="F634" s="59"/>
      <c r="G634" s="61"/>
      <c r="H634" s="62"/>
      <c r="I634" s="62"/>
      <c r="J634" s="63"/>
      <c r="K634" s="64"/>
      <c r="L634" s="65"/>
      <c r="M634" s="65"/>
      <c r="N634" s="65"/>
      <c r="O634" s="66"/>
      <c r="P634" s="59"/>
      <c r="Q634" s="66"/>
      <c r="R634" s="66"/>
      <c r="S634" s="59"/>
      <c r="T634" s="66"/>
      <c r="U634" s="66"/>
      <c r="V634" s="63"/>
      <c r="W634" s="67"/>
      <c r="X634" s="67"/>
      <c r="Y634" s="67"/>
      <c r="Z634" s="67"/>
      <c r="AA634" s="67"/>
      <c r="AB634" s="67"/>
      <c r="AC634" s="67"/>
      <c r="AD634" s="67"/>
      <c r="AE634" s="65"/>
      <c r="AF634" s="66"/>
      <c r="AG634" s="66"/>
      <c r="AH634" s="66"/>
      <c r="AI634" s="66"/>
      <c r="AJ634" s="66"/>
      <c r="AK634" s="66"/>
      <c r="AL634" s="66"/>
      <c r="AM634" s="66"/>
      <c r="AN634" s="58"/>
      <c r="AO634" s="58"/>
      <c r="AP634" s="59"/>
      <c r="AQ634" s="66"/>
      <c r="AR634" s="70"/>
      <c r="AS634" s="71"/>
      <c r="AT634" s="58"/>
      <c r="AU634" s="59"/>
      <c r="AV634" s="59"/>
      <c r="AW634" s="66"/>
      <c r="AX634" s="66"/>
      <c r="AY634" s="71"/>
      <c r="AZ634" s="65"/>
      <c r="BA634" s="65"/>
      <c r="BB634" s="65"/>
      <c r="BC634" s="72"/>
    </row>
    <row r="635" customFormat="false" ht="12.75" hidden="false" customHeight="false" outlineLevel="0" collapsed="false">
      <c r="A635" s="58"/>
      <c r="B635" s="58"/>
      <c r="C635" s="58"/>
      <c r="D635" s="73"/>
      <c r="E635" s="59"/>
      <c r="F635" s="59"/>
      <c r="G635" s="61"/>
      <c r="H635" s="62"/>
      <c r="I635" s="62"/>
      <c r="J635" s="63"/>
      <c r="K635" s="64"/>
      <c r="L635" s="65"/>
      <c r="M635" s="65"/>
      <c r="N635" s="65"/>
      <c r="O635" s="66"/>
      <c r="P635" s="59"/>
      <c r="Q635" s="66"/>
      <c r="R635" s="66"/>
      <c r="S635" s="59"/>
      <c r="T635" s="66"/>
      <c r="U635" s="66"/>
      <c r="V635" s="63"/>
      <c r="W635" s="67"/>
      <c r="X635" s="67"/>
      <c r="Y635" s="67"/>
      <c r="Z635" s="67"/>
      <c r="AA635" s="67"/>
      <c r="AB635" s="67"/>
      <c r="AC635" s="67"/>
      <c r="AD635" s="67"/>
      <c r="AE635" s="65"/>
      <c r="AF635" s="66"/>
      <c r="AG635" s="66"/>
      <c r="AH635" s="66"/>
      <c r="AI635" s="66"/>
      <c r="AJ635" s="66"/>
      <c r="AK635" s="66"/>
      <c r="AL635" s="66"/>
      <c r="AM635" s="66"/>
      <c r="AN635" s="58"/>
      <c r="AO635" s="58"/>
      <c r="AP635" s="59"/>
      <c r="AQ635" s="66"/>
      <c r="AR635" s="70"/>
      <c r="AS635" s="71"/>
      <c r="AT635" s="58"/>
      <c r="AU635" s="59"/>
      <c r="AV635" s="59"/>
      <c r="AW635" s="66"/>
      <c r="AX635" s="66"/>
      <c r="AY635" s="71"/>
      <c r="AZ635" s="65"/>
      <c r="BA635" s="65"/>
      <c r="BB635" s="65"/>
      <c r="BC635" s="72"/>
    </row>
    <row r="636" customFormat="false" ht="12.75" hidden="false" customHeight="false" outlineLevel="0" collapsed="false">
      <c r="A636" s="58"/>
      <c r="B636" s="58"/>
      <c r="C636" s="58"/>
      <c r="D636" s="73"/>
      <c r="E636" s="59"/>
      <c r="F636" s="59"/>
      <c r="G636" s="61"/>
      <c r="H636" s="62"/>
      <c r="I636" s="62"/>
      <c r="J636" s="63"/>
      <c r="K636" s="64"/>
      <c r="L636" s="65"/>
      <c r="M636" s="65"/>
      <c r="N636" s="65"/>
      <c r="O636" s="66"/>
      <c r="P636" s="59"/>
      <c r="Q636" s="66"/>
      <c r="R636" s="66"/>
      <c r="S636" s="59"/>
      <c r="T636" s="66"/>
      <c r="U636" s="66"/>
      <c r="V636" s="63"/>
      <c r="W636" s="67"/>
      <c r="X636" s="67"/>
      <c r="Y636" s="67"/>
      <c r="Z636" s="67"/>
      <c r="AA636" s="67"/>
      <c r="AB636" s="67"/>
      <c r="AC636" s="67"/>
      <c r="AD636" s="67"/>
      <c r="AE636" s="65"/>
      <c r="AF636" s="66"/>
      <c r="AG636" s="66"/>
      <c r="AH636" s="66"/>
      <c r="AI636" s="66"/>
      <c r="AJ636" s="66"/>
      <c r="AK636" s="66"/>
      <c r="AL636" s="66"/>
      <c r="AM636" s="66"/>
      <c r="AN636" s="58"/>
      <c r="AO636" s="58"/>
      <c r="AP636" s="59"/>
      <c r="AQ636" s="66"/>
      <c r="AR636" s="70"/>
      <c r="AS636" s="71"/>
      <c r="AT636" s="58"/>
      <c r="AU636" s="59"/>
      <c r="AV636" s="59"/>
      <c r="AW636" s="66"/>
      <c r="AX636" s="66"/>
      <c r="AY636" s="71"/>
      <c r="AZ636" s="65"/>
      <c r="BA636" s="65"/>
      <c r="BB636" s="65"/>
      <c r="BC636" s="72"/>
    </row>
    <row r="637" customFormat="false" ht="12.75" hidden="false" customHeight="false" outlineLevel="0" collapsed="false">
      <c r="A637" s="58"/>
      <c r="B637" s="58"/>
      <c r="C637" s="58"/>
      <c r="D637" s="73"/>
      <c r="E637" s="59"/>
      <c r="F637" s="59"/>
      <c r="G637" s="61"/>
      <c r="H637" s="62"/>
      <c r="I637" s="62"/>
      <c r="J637" s="63"/>
      <c r="K637" s="64"/>
      <c r="L637" s="65"/>
      <c r="M637" s="65"/>
      <c r="N637" s="65"/>
      <c r="O637" s="66"/>
      <c r="P637" s="59"/>
      <c r="Q637" s="66"/>
      <c r="R637" s="66"/>
      <c r="S637" s="59"/>
      <c r="T637" s="66"/>
      <c r="U637" s="66"/>
      <c r="V637" s="63"/>
      <c r="W637" s="67"/>
      <c r="X637" s="67"/>
      <c r="Y637" s="67"/>
      <c r="Z637" s="67"/>
      <c r="AA637" s="67"/>
      <c r="AB637" s="67"/>
      <c r="AC637" s="67"/>
      <c r="AD637" s="67"/>
      <c r="AE637" s="65"/>
      <c r="AF637" s="66"/>
      <c r="AG637" s="66"/>
      <c r="AH637" s="66"/>
      <c r="AI637" s="66"/>
      <c r="AJ637" s="66"/>
      <c r="AK637" s="66"/>
      <c r="AL637" s="66"/>
      <c r="AM637" s="66"/>
      <c r="AN637" s="58"/>
      <c r="AO637" s="58"/>
      <c r="AP637" s="59"/>
      <c r="AQ637" s="66"/>
      <c r="AR637" s="70"/>
      <c r="AS637" s="71"/>
      <c r="AT637" s="58"/>
      <c r="AU637" s="59"/>
      <c r="AV637" s="59"/>
      <c r="AW637" s="66"/>
      <c r="AX637" s="66"/>
      <c r="AY637" s="71"/>
      <c r="AZ637" s="65"/>
      <c r="BA637" s="65"/>
      <c r="BB637" s="65"/>
      <c r="BC637" s="72"/>
    </row>
    <row r="638" customFormat="false" ht="12.75" hidden="false" customHeight="false" outlineLevel="0" collapsed="false">
      <c r="A638" s="58"/>
      <c r="B638" s="58"/>
      <c r="C638" s="58"/>
      <c r="D638" s="73"/>
      <c r="E638" s="59"/>
      <c r="F638" s="59"/>
      <c r="G638" s="61"/>
      <c r="H638" s="62"/>
      <c r="I638" s="62"/>
      <c r="J638" s="63"/>
      <c r="K638" s="64"/>
      <c r="L638" s="65"/>
      <c r="M638" s="65"/>
      <c r="N638" s="65"/>
      <c r="O638" s="66"/>
      <c r="P638" s="59"/>
      <c r="Q638" s="66"/>
      <c r="R638" s="66"/>
      <c r="S638" s="59"/>
      <c r="T638" s="66"/>
      <c r="U638" s="66"/>
      <c r="V638" s="63"/>
      <c r="W638" s="67"/>
      <c r="X638" s="67"/>
      <c r="Y638" s="67"/>
      <c r="Z638" s="67"/>
      <c r="AA638" s="67"/>
      <c r="AB638" s="67"/>
      <c r="AC638" s="67"/>
      <c r="AD638" s="67"/>
      <c r="AE638" s="65"/>
      <c r="AF638" s="66"/>
      <c r="AG638" s="66"/>
      <c r="AH638" s="66"/>
      <c r="AI638" s="66"/>
      <c r="AJ638" s="66"/>
      <c r="AK638" s="66"/>
      <c r="AL638" s="66"/>
      <c r="AM638" s="66"/>
      <c r="AN638" s="58"/>
      <c r="AO638" s="58"/>
      <c r="AP638" s="59"/>
      <c r="AQ638" s="66"/>
      <c r="AR638" s="70"/>
      <c r="AS638" s="71"/>
      <c r="AT638" s="58"/>
      <c r="AU638" s="59"/>
      <c r="AV638" s="59"/>
      <c r="AW638" s="66"/>
      <c r="AX638" s="66"/>
      <c r="AY638" s="71"/>
      <c r="AZ638" s="65"/>
      <c r="BA638" s="65"/>
      <c r="BB638" s="65"/>
      <c r="BC638" s="72"/>
    </row>
    <row r="639" customFormat="false" ht="12.75" hidden="false" customHeight="false" outlineLevel="0" collapsed="false">
      <c r="A639" s="58"/>
      <c r="B639" s="58"/>
      <c r="C639" s="58"/>
      <c r="D639" s="73"/>
      <c r="E639" s="59"/>
      <c r="F639" s="59"/>
      <c r="G639" s="61"/>
      <c r="H639" s="62"/>
      <c r="I639" s="62"/>
      <c r="J639" s="63"/>
      <c r="K639" s="64"/>
      <c r="L639" s="65"/>
      <c r="M639" s="65"/>
      <c r="N639" s="65"/>
      <c r="O639" s="66"/>
      <c r="P639" s="59"/>
      <c r="Q639" s="66"/>
      <c r="R639" s="66"/>
      <c r="S639" s="59"/>
      <c r="T639" s="66"/>
      <c r="U639" s="66"/>
      <c r="V639" s="63"/>
      <c r="W639" s="67"/>
      <c r="X639" s="67"/>
      <c r="Y639" s="67"/>
      <c r="Z639" s="67"/>
      <c r="AA639" s="67"/>
      <c r="AB639" s="67"/>
      <c r="AC639" s="67"/>
      <c r="AD639" s="67"/>
      <c r="AE639" s="65"/>
      <c r="AF639" s="66"/>
      <c r="AG639" s="66"/>
      <c r="AH639" s="66"/>
      <c r="AI639" s="66"/>
      <c r="AJ639" s="66"/>
      <c r="AK639" s="66"/>
      <c r="AL639" s="66"/>
      <c r="AM639" s="66"/>
      <c r="AN639" s="58"/>
      <c r="AO639" s="58"/>
      <c r="AP639" s="59"/>
      <c r="AQ639" s="66"/>
      <c r="AR639" s="70"/>
      <c r="AS639" s="71"/>
      <c r="AT639" s="58"/>
      <c r="AU639" s="59"/>
      <c r="AV639" s="59"/>
      <c r="AW639" s="66"/>
      <c r="AX639" s="66"/>
      <c r="AY639" s="71"/>
      <c r="AZ639" s="65"/>
      <c r="BA639" s="65"/>
      <c r="BB639" s="65"/>
      <c r="BC639" s="72"/>
    </row>
    <row r="640" customFormat="false" ht="12.75" hidden="false" customHeight="false" outlineLevel="0" collapsed="false">
      <c r="A640" s="58"/>
      <c r="B640" s="58"/>
      <c r="C640" s="58"/>
      <c r="D640" s="73"/>
      <c r="E640" s="59"/>
      <c r="F640" s="59"/>
      <c r="G640" s="61"/>
      <c r="H640" s="62"/>
      <c r="I640" s="62"/>
      <c r="J640" s="63"/>
      <c r="K640" s="64"/>
      <c r="L640" s="65"/>
      <c r="M640" s="65"/>
      <c r="N640" s="65"/>
      <c r="O640" s="66"/>
      <c r="P640" s="59"/>
      <c r="Q640" s="66"/>
      <c r="R640" s="66"/>
      <c r="S640" s="59"/>
      <c r="T640" s="66"/>
      <c r="U640" s="66"/>
      <c r="V640" s="63"/>
      <c r="W640" s="67"/>
      <c r="X640" s="67"/>
      <c r="Y640" s="67"/>
      <c r="Z640" s="67"/>
      <c r="AA640" s="67"/>
      <c r="AB640" s="67"/>
      <c r="AC640" s="67"/>
      <c r="AD640" s="67"/>
      <c r="AE640" s="65"/>
      <c r="AF640" s="66"/>
      <c r="AG640" s="66"/>
      <c r="AH640" s="66"/>
      <c r="AI640" s="66"/>
      <c r="AJ640" s="66"/>
      <c r="AK640" s="66"/>
      <c r="AL640" s="66"/>
      <c r="AM640" s="66"/>
      <c r="AN640" s="58"/>
      <c r="AO640" s="58"/>
      <c r="AP640" s="59"/>
      <c r="AQ640" s="66"/>
      <c r="AR640" s="70"/>
      <c r="AS640" s="71"/>
      <c r="AT640" s="58"/>
      <c r="AU640" s="59"/>
      <c r="AV640" s="59"/>
      <c r="AW640" s="66"/>
      <c r="AX640" s="66"/>
      <c r="AY640" s="71"/>
      <c r="AZ640" s="65"/>
      <c r="BA640" s="65"/>
      <c r="BB640" s="65"/>
      <c r="BC640" s="72"/>
    </row>
    <row r="641" customFormat="false" ht="12.75" hidden="false" customHeight="false" outlineLevel="0" collapsed="false">
      <c r="A641" s="58"/>
      <c r="B641" s="58"/>
      <c r="C641" s="58"/>
      <c r="D641" s="73"/>
      <c r="E641" s="59"/>
      <c r="F641" s="59"/>
      <c r="G641" s="61"/>
      <c r="H641" s="62"/>
      <c r="I641" s="62"/>
      <c r="J641" s="63"/>
      <c r="K641" s="64"/>
      <c r="L641" s="65"/>
      <c r="M641" s="65"/>
      <c r="N641" s="65"/>
      <c r="O641" s="66"/>
      <c r="P641" s="59"/>
      <c r="Q641" s="66"/>
      <c r="R641" s="66"/>
      <c r="S641" s="59"/>
      <c r="T641" s="66"/>
      <c r="U641" s="66"/>
      <c r="V641" s="63"/>
      <c r="W641" s="67"/>
      <c r="X641" s="67"/>
      <c r="Y641" s="67"/>
      <c r="Z641" s="67"/>
      <c r="AA641" s="67"/>
      <c r="AB641" s="67"/>
      <c r="AC641" s="67"/>
      <c r="AD641" s="67"/>
      <c r="AE641" s="65"/>
      <c r="AF641" s="66"/>
      <c r="AG641" s="66"/>
      <c r="AH641" s="66"/>
      <c r="AI641" s="66"/>
      <c r="AJ641" s="66"/>
      <c r="AK641" s="66"/>
      <c r="AL641" s="66"/>
      <c r="AM641" s="66"/>
      <c r="AN641" s="58"/>
      <c r="AO641" s="58"/>
      <c r="AP641" s="59"/>
      <c r="AQ641" s="66"/>
      <c r="AR641" s="70"/>
      <c r="AS641" s="71"/>
      <c r="AT641" s="58"/>
      <c r="AU641" s="59"/>
      <c r="AV641" s="59"/>
      <c r="AW641" s="66"/>
      <c r="AX641" s="66"/>
      <c r="AY641" s="71"/>
      <c r="AZ641" s="65"/>
      <c r="BA641" s="65"/>
      <c r="BB641" s="65"/>
      <c r="BC641" s="72"/>
    </row>
    <row r="642" customFormat="false" ht="12.75" hidden="false" customHeight="false" outlineLevel="0" collapsed="false">
      <c r="A642" s="58"/>
      <c r="B642" s="58"/>
      <c r="C642" s="58"/>
      <c r="D642" s="73"/>
      <c r="E642" s="59"/>
      <c r="F642" s="59"/>
      <c r="G642" s="61"/>
      <c r="H642" s="62"/>
      <c r="I642" s="62"/>
      <c r="J642" s="63"/>
      <c r="K642" s="64"/>
      <c r="L642" s="65"/>
      <c r="M642" s="65"/>
      <c r="N642" s="65"/>
      <c r="O642" s="66"/>
      <c r="P642" s="59"/>
      <c r="Q642" s="66"/>
      <c r="R642" s="66"/>
      <c r="S642" s="59"/>
      <c r="T642" s="66"/>
      <c r="U642" s="66"/>
      <c r="V642" s="63"/>
      <c r="W642" s="67"/>
      <c r="X642" s="67"/>
      <c r="Y642" s="67"/>
      <c r="Z642" s="67"/>
      <c r="AA642" s="67"/>
      <c r="AB642" s="67"/>
      <c r="AC642" s="67"/>
      <c r="AD642" s="67"/>
      <c r="AE642" s="65"/>
      <c r="AF642" s="66"/>
      <c r="AG642" s="66"/>
      <c r="AH642" s="66"/>
      <c r="AI642" s="66"/>
      <c r="AJ642" s="66"/>
      <c r="AK642" s="66"/>
      <c r="AL642" s="66"/>
      <c r="AM642" s="66"/>
      <c r="AN642" s="58"/>
      <c r="AO642" s="58"/>
      <c r="AP642" s="59"/>
      <c r="AQ642" s="66"/>
      <c r="AR642" s="70"/>
      <c r="AS642" s="71"/>
      <c r="AT642" s="58"/>
      <c r="AU642" s="59"/>
      <c r="AV642" s="59"/>
      <c r="AW642" s="66"/>
      <c r="AX642" s="66"/>
      <c r="AY642" s="71"/>
      <c r="AZ642" s="65"/>
      <c r="BA642" s="65"/>
      <c r="BB642" s="65"/>
      <c r="BC642" s="72"/>
    </row>
    <row r="643" customFormat="false" ht="12.75" hidden="false" customHeight="false" outlineLevel="0" collapsed="false">
      <c r="A643" s="58"/>
      <c r="B643" s="58"/>
      <c r="C643" s="58"/>
      <c r="D643" s="73"/>
      <c r="E643" s="59"/>
      <c r="F643" s="59"/>
      <c r="G643" s="61"/>
      <c r="H643" s="62"/>
      <c r="I643" s="62"/>
      <c r="J643" s="63"/>
      <c r="K643" s="64"/>
      <c r="L643" s="65"/>
      <c r="M643" s="65"/>
      <c r="N643" s="65"/>
      <c r="O643" s="66"/>
      <c r="P643" s="59"/>
      <c r="Q643" s="66"/>
      <c r="R643" s="66"/>
      <c r="S643" s="59"/>
      <c r="T643" s="66"/>
      <c r="U643" s="66"/>
      <c r="V643" s="63"/>
      <c r="W643" s="67"/>
      <c r="X643" s="67"/>
      <c r="Y643" s="67"/>
      <c r="Z643" s="67"/>
      <c r="AA643" s="67"/>
      <c r="AB643" s="67"/>
      <c r="AC643" s="67"/>
      <c r="AD643" s="67"/>
      <c r="AE643" s="65"/>
      <c r="AF643" s="66"/>
      <c r="AG643" s="66"/>
      <c r="AH643" s="66"/>
      <c r="AI643" s="66"/>
      <c r="AJ643" s="66"/>
      <c r="AK643" s="66"/>
      <c r="AL643" s="66"/>
      <c r="AM643" s="66"/>
      <c r="AN643" s="58"/>
      <c r="AO643" s="58"/>
      <c r="AP643" s="59"/>
      <c r="AQ643" s="66"/>
      <c r="AR643" s="70"/>
      <c r="AS643" s="71"/>
      <c r="AT643" s="58"/>
      <c r="AU643" s="59"/>
      <c r="AV643" s="59"/>
      <c r="AW643" s="66"/>
      <c r="AX643" s="66"/>
      <c r="AY643" s="71"/>
      <c r="AZ643" s="65"/>
      <c r="BA643" s="65"/>
      <c r="BB643" s="65"/>
      <c r="BC643" s="72"/>
    </row>
    <row r="644" customFormat="false" ht="12.75" hidden="false" customHeight="false" outlineLevel="0" collapsed="false">
      <c r="A644" s="58"/>
      <c r="B644" s="58"/>
      <c r="C644" s="58"/>
      <c r="D644" s="73"/>
      <c r="E644" s="59"/>
      <c r="F644" s="59"/>
      <c r="G644" s="61"/>
      <c r="H644" s="62"/>
      <c r="I644" s="62"/>
      <c r="J644" s="63"/>
      <c r="K644" s="64"/>
      <c r="L644" s="65"/>
      <c r="M644" s="65"/>
      <c r="N644" s="65"/>
      <c r="O644" s="66"/>
      <c r="P644" s="59"/>
      <c r="Q644" s="66"/>
      <c r="R644" s="66"/>
      <c r="S644" s="59"/>
      <c r="T644" s="66"/>
      <c r="U644" s="66"/>
      <c r="V644" s="63"/>
      <c r="W644" s="67"/>
      <c r="X644" s="67"/>
      <c r="Y644" s="67"/>
      <c r="Z644" s="67"/>
      <c r="AA644" s="67"/>
      <c r="AB644" s="67"/>
      <c r="AC644" s="67"/>
      <c r="AD644" s="67"/>
      <c r="AE644" s="65"/>
      <c r="AF644" s="66"/>
      <c r="AG644" s="66"/>
      <c r="AH644" s="66"/>
      <c r="AI644" s="66"/>
      <c r="AJ644" s="66"/>
      <c r="AK644" s="66"/>
      <c r="AL644" s="66"/>
      <c r="AM644" s="66"/>
      <c r="AN644" s="58"/>
      <c r="AO644" s="58"/>
      <c r="AP644" s="59"/>
      <c r="AQ644" s="66"/>
      <c r="AR644" s="70"/>
      <c r="AS644" s="71"/>
      <c r="AT644" s="58"/>
      <c r="AU644" s="59"/>
      <c r="AV644" s="59"/>
      <c r="AW644" s="66"/>
      <c r="AX644" s="66"/>
      <c r="AY644" s="71"/>
      <c r="AZ644" s="65"/>
      <c r="BA644" s="65"/>
      <c r="BB644" s="65"/>
      <c r="BC644" s="72"/>
    </row>
    <row r="645" customFormat="false" ht="12.75" hidden="false" customHeight="false" outlineLevel="0" collapsed="false">
      <c r="A645" s="58"/>
      <c r="B645" s="58"/>
      <c r="C645" s="58"/>
      <c r="D645" s="73"/>
      <c r="E645" s="59"/>
      <c r="F645" s="59"/>
      <c r="G645" s="61"/>
      <c r="H645" s="62"/>
      <c r="I645" s="62"/>
      <c r="J645" s="63"/>
      <c r="K645" s="64"/>
      <c r="L645" s="65"/>
      <c r="M645" s="65"/>
      <c r="N645" s="65"/>
      <c r="O645" s="66"/>
      <c r="P645" s="59"/>
      <c r="Q645" s="66"/>
      <c r="R645" s="66"/>
      <c r="S645" s="59"/>
      <c r="T645" s="66"/>
      <c r="U645" s="66"/>
      <c r="V645" s="63"/>
      <c r="W645" s="67"/>
      <c r="X645" s="67"/>
      <c r="Y645" s="67"/>
      <c r="Z645" s="67"/>
      <c r="AA645" s="67"/>
      <c r="AB645" s="67"/>
      <c r="AC645" s="67"/>
      <c r="AD645" s="67"/>
      <c r="AE645" s="65"/>
      <c r="AF645" s="66"/>
      <c r="AG645" s="66"/>
      <c r="AH645" s="66"/>
      <c r="AI645" s="66"/>
      <c r="AJ645" s="66"/>
      <c r="AK645" s="66"/>
      <c r="AL645" s="66"/>
      <c r="AM645" s="66"/>
      <c r="AN645" s="58"/>
      <c r="AO645" s="58"/>
      <c r="AP645" s="59"/>
      <c r="AQ645" s="66"/>
      <c r="AR645" s="70"/>
      <c r="AS645" s="71"/>
      <c r="AT645" s="58"/>
      <c r="AU645" s="59"/>
      <c r="AV645" s="59"/>
      <c r="AW645" s="66"/>
      <c r="AX645" s="66"/>
      <c r="AY645" s="71"/>
      <c r="AZ645" s="65"/>
      <c r="BA645" s="65"/>
      <c r="BB645" s="65"/>
      <c r="BC645" s="72"/>
    </row>
    <row r="646" customFormat="false" ht="12.75" hidden="false" customHeight="false" outlineLevel="0" collapsed="false">
      <c r="A646" s="58"/>
      <c r="B646" s="58"/>
      <c r="C646" s="58"/>
      <c r="D646" s="73"/>
      <c r="E646" s="59"/>
      <c r="F646" s="59"/>
      <c r="G646" s="61"/>
      <c r="H646" s="62"/>
      <c r="I646" s="62"/>
      <c r="J646" s="63"/>
      <c r="K646" s="64"/>
      <c r="L646" s="65"/>
      <c r="M646" s="65"/>
      <c r="N646" s="65"/>
      <c r="O646" s="66"/>
      <c r="P646" s="59"/>
      <c r="Q646" s="66"/>
      <c r="R646" s="66"/>
      <c r="S646" s="59"/>
      <c r="T646" s="66"/>
      <c r="U646" s="66"/>
      <c r="V646" s="63"/>
      <c r="W646" s="67"/>
      <c r="X646" s="67"/>
      <c r="Y646" s="67"/>
      <c r="Z646" s="67"/>
      <c r="AA646" s="67"/>
      <c r="AB646" s="67"/>
      <c r="AC646" s="67"/>
      <c r="AD646" s="67"/>
      <c r="AE646" s="65"/>
      <c r="AF646" s="66"/>
      <c r="AG646" s="66"/>
      <c r="AH646" s="66"/>
      <c r="AI646" s="66"/>
      <c r="AJ646" s="66"/>
      <c r="AK646" s="66"/>
      <c r="AL646" s="66"/>
      <c r="AM646" s="66"/>
      <c r="AN646" s="58"/>
      <c r="AO646" s="58"/>
      <c r="AP646" s="59"/>
      <c r="AQ646" s="66"/>
      <c r="AR646" s="70"/>
      <c r="AS646" s="71"/>
      <c r="AT646" s="58"/>
      <c r="AU646" s="59"/>
      <c r="AV646" s="59"/>
      <c r="AW646" s="66"/>
      <c r="AX646" s="66"/>
      <c r="AY646" s="71"/>
      <c r="AZ646" s="65"/>
      <c r="BA646" s="65"/>
      <c r="BB646" s="65"/>
      <c r="BC646" s="72"/>
    </row>
    <row r="647" customFormat="false" ht="12.75" hidden="false" customHeight="false" outlineLevel="0" collapsed="false">
      <c r="A647" s="58"/>
      <c r="B647" s="58"/>
      <c r="C647" s="58"/>
      <c r="D647" s="73"/>
      <c r="E647" s="59"/>
      <c r="F647" s="59"/>
      <c r="G647" s="61"/>
      <c r="H647" s="62"/>
      <c r="I647" s="62"/>
      <c r="J647" s="63"/>
      <c r="K647" s="64"/>
      <c r="L647" s="65"/>
      <c r="M647" s="65"/>
      <c r="N647" s="65"/>
      <c r="O647" s="66"/>
      <c r="P647" s="59"/>
      <c r="Q647" s="66"/>
      <c r="R647" s="66"/>
      <c r="S647" s="59"/>
      <c r="T647" s="66"/>
      <c r="U647" s="66"/>
      <c r="V647" s="63"/>
      <c r="W647" s="67"/>
      <c r="X647" s="67"/>
      <c r="Y647" s="67"/>
      <c r="Z647" s="67"/>
      <c r="AA647" s="67"/>
      <c r="AB647" s="67"/>
      <c r="AC647" s="67"/>
      <c r="AD647" s="67"/>
      <c r="AE647" s="65"/>
      <c r="AF647" s="66"/>
      <c r="AG647" s="66"/>
      <c r="AH647" s="66"/>
      <c r="AI647" s="66"/>
      <c r="AJ647" s="66"/>
      <c r="AK647" s="66"/>
      <c r="AL647" s="66"/>
      <c r="AM647" s="66"/>
      <c r="AN647" s="58"/>
      <c r="AO647" s="58"/>
      <c r="AP647" s="59"/>
      <c r="AQ647" s="66"/>
      <c r="AR647" s="70"/>
      <c r="AS647" s="71"/>
      <c r="AT647" s="58"/>
      <c r="AU647" s="59"/>
      <c r="AV647" s="59"/>
      <c r="AW647" s="66"/>
      <c r="AX647" s="66"/>
      <c r="AY647" s="71"/>
      <c r="AZ647" s="65"/>
      <c r="BA647" s="65"/>
      <c r="BB647" s="65"/>
      <c r="BC647" s="72"/>
    </row>
    <row r="648" customFormat="false" ht="12.75" hidden="false" customHeight="false" outlineLevel="0" collapsed="false">
      <c r="A648" s="58"/>
      <c r="B648" s="58"/>
      <c r="C648" s="58"/>
      <c r="D648" s="73"/>
      <c r="E648" s="59"/>
      <c r="F648" s="59"/>
      <c r="G648" s="61"/>
      <c r="H648" s="62"/>
      <c r="I648" s="62"/>
      <c r="J648" s="63"/>
      <c r="K648" s="64"/>
      <c r="L648" s="65"/>
      <c r="M648" s="65"/>
      <c r="N648" s="65"/>
      <c r="O648" s="66"/>
      <c r="P648" s="59"/>
      <c r="Q648" s="66"/>
      <c r="R648" s="66"/>
      <c r="S648" s="59"/>
      <c r="T648" s="66"/>
      <c r="U648" s="66"/>
      <c r="V648" s="63"/>
      <c r="W648" s="67"/>
      <c r="X648" s="67"/>
      <c r="Y648" s="67"/>
      <c r="Z648" s="67"/>
      <c r="AA648" s="67"/>
      <c r="AB648" s="67"/>
      <c r="AC648" s="67"/>
      <c r="AD648" s="67"/>
      <c r="AE648" s="65"/>
      <c r="AF648" s="66"/>
      <c r="AG648" s="66"/>
      <c r="AH648" s="66"/>
      <c r="AI648" s="66"/>
      <c r="AJ648" s="66"/>
      <c r="AK648" s="66"/>
      <c r="AL648" s="66"/>
      <c r="AM648" s="66"/>
      <c r="AN648" s="58"/>
      <c r="AO648" s="58"/>
      <c r="AP648" s="59"/>
      <c r="AQ648" s="66"/>
      <c r="AR648" s="70"/>
      <c r="AS648" s="71"/>
      <c r="AT648" s="58"/>
      <c r="AU648" s="59"/>
      <c r="AV648" s="59"/>
      <c r="AW648" s="66"/>
      <c r="AX648" s="66"/>
      <c r="AY648" s="71"/>
      <c r="AZ648" s="65"/>
      <c r="BA648" s="65"/>
      <c r="BB648" s="65"/>
      <c r="BC648" s="72"/>
    </row>
    <row r="649" customFormat="false" ht="12.75" hidden="false" customHeight="false" outlineLevel="0" collapsed="false">
      <c r="A649" s="58"/>
      <c r="B649" s="58"/>
      <c r="C649" s="58"/>
      <c r="D649" s="73"/>
      <c r="E649" s="59"/>
      <c r="F649" s="59"/>
      <c r="G649" s="61"/>
      <c r="H649" s="62"/>
      <c r="I649" s="62"/>
      <c r="J649" s="63"/>
      <c r="K649" s="64"/>
      <c r="L649" s="65"/>
      <c r="M649" s="65"/>
      <c r="N649" s="65"/>
      <c r="O649" s="66"/>
      <c r="P649" s="59"/>
      <c r="Q649" s="66"/>
      <c r="R649" s="66"/>
      <c r="S649" s="59"/>
      <c r="T649" s="66"/>
      <c r="U649" s="66"/>
      <c r="V649" s="63"/>
      <c r="W649" s="67"/>
      <c r="X649" s="67"/>
      <c r="Y649" s="67"/>
      <c r="Z649" s="67"/>
      <c r="AA649" s="67"/>
      <c r="AB649" s="67"/>
      <c r="AC649" s="67"/>
      <c r="AD649" s="67"/>
      <c r="AE649" s="65"/>
      <c r="AF649" s="66"/>
      <c r="AG649" s="66"/>
      <c r="AH649" s="66"/>
      <c r="AI649" s="66"/>
      <c r="AJ649" s="66"/>
      <c r="AK649" s="66"/>
      <c r="AL649" s="66"/>
      <c r="AM649" s="66"/>
      <c r="AN649" s="58"/>
      <c r="AO649" s="58"/>
      <c r="AP649" s="59"/>
      <c r="AQ649" s="66"/>
      <c r="AR649" s="70"/>
      <c r="AS649" s="71"/>
      <c r="AT649" s="58"/>
      <c r="AU649" s="59"/>
      <c r="AV649" s="59"/>
      <c r="AW649" s="66"/>
      <c r="AX649" s="66"/>
      <c r="AY649" s="71"/>
      <c r="AZ649" s="65"/>
      <c r="BA649" s="65"/>
      <c r="BB649" s="65"/>
      <c r="BC649" s="72"/>
    </row>
    <row r="650" customFormat="false" ht="12.75" hidden="false" customHeight="false" outlineLevel="0" collapsed="false">
      <c r="A650" s="58"/>
      <c r="B650" s="58"/>
      <c r="C650" s="58"/>
      <c r="D650" s="73"/>
      <c r="E650" s="59"/>
      <c r="F650" s="59"/>
      <c r="G650" s="61"/>
      <c r="H650" s="62"/>
      <c r="I650" s="62"/>
      <c r="J650" s="63"/>
      <c r="K650" s="64"/>
      <c r="L650" s="65"/>
      <c r="M650" s="65"/>
      <c r="N650" s="65"/>
      <c r="O650" s="66"/>
      <c r="P650" s="59"/>
      <c r="Q650" s="66"/>
      <c r="R650" s="66"/>
      <c r="S650" s="59"/>
      <c r="T650" s="66"/>
      <c r="U650" s="66"/>
      <c r="V650" s="63"/>
      <c r="W650" s="67"/>
      <c r="X650" s="67"/>
      <c r="Y650" s="67"/>
      <c r="Z650" s="67"/>
      <c r="AA650" s="67"/>
      <c r="AB650" s="67"/>
      <c r="AC650" s="67"/>
      <c r="AD650" s="67"/>
      <c r="AE650" s="65"/>
      <c r="AF650" s="66"/>
      <c r="AG650" s="66"/>
      <c r="AH650" s="66"/>
      <c r="AI650" s="66"/>
      <c r="AJ650" s="66"/>
      <c r="AK650" s="66"/>
      <c r="AL650" s="66"/>
      <c r="AM650" s="66"/>
      <c r="AN650" s="58"/>
      <c r="AO650" s="58"/>
      <c r="AP650" s="59"/>
      <c r="AQ650" s="66"/>
      <c r="AR650" s="70"/>
      <c r="AS650" s="71"/>
      <c r="AT650" s="58"/>
      <c r="AU650" s="59"/>
      <c r="AV650" s="59"/>
      <c r="AW650" s="66"/>
      <c r="AX650" s="66"/>
      <c r="AY650" s="71"/>
      <c r="AZ650" s="65"/>
      <c r="BA650" s="65"/>
      <c r="BB650" s="65"/>
      <c r="BC650" s="72"/>
    </row>
    <row r="651" customFormat="false" ht="12.75" hidden="false" customHeight="false" outlineLevel="0" collapsed="false">
      <c r="A651" s="58"/>
      <c r="B651" s="58"/>
      <c r="C651" s="58"/>
      <c r="D651" s="73"/>
      <c r="E651" s="59"/>
      <c r="F651" s="59"/>
      <c r="G651" s="61"/>
      <c r="H651" s="62"/>
      <c r="I651" s="62"/>
      <c r="J651" s="63"/>
      <c r="K651" s="64"/>
      <c r="L651" s="65"/>
      <c r="M651" s="65"/>
      <c r="N651" s="65"/>
      <c r="O651" s="66"/>
      <c r="P651" s="59"/>
      <c r="Q651" s="66"/>
      <c r="R651" s="66"/>
      <c r="S651" s="59"/>
      <c r="T651" s="66"/>
      <c r="U651" s="66"/>
      <c r="V651" s="63"/>
      <c r="W651" s="67"/>
      <c r="X651" s="67"/>
      <c r="Y651" s="67"/>
      <c r="Z651" s="67"/>
      <c r="AA651" s="67"/>
      <c r="AB651" s="67"/>
      <c r="AC651" s="67"/>
      <c r="AD651" s="67"/>
      <c r="AE651" s="65"/>
      <c r="AF651" s="66"/>
      <c r="AG651" s="66"/>
      <c r="AH651" s="66"/>
      <c r="AI651" s="66"/>
      <c r="AJ651" s="66"/>
      <c r="AK651" s="66"/>
      <c r="AL651" s="66"/>
      <c r="AM651" s="66"/>
      <c r="AN651" s="58"/>
      <c r="AO651" s="58"/>
      <c r="AP651" s="59"/>
      <c r="AQ651" s="66"/>
      <c r="AR651" s="70"/>
      <c r="AS651" s="71"/>
      <c r="AT651" s="58"/>
      <c r="AU651" s="59"/>
      <c r="AV651" s="59"/>
      <c r="AW651" s="66"/>
      <c r="AX651" s="66"/>
      <c r="AY651" s="71"/>
      <c r="AZ651" s="65"/>
      <c r="BA651" s="65"/>
      <c r="BB651" s="65"/>
      <c r="BC651" s="72"/>
    </row>
    <row r="652" customFormat="false" ht="12.75" hidden="false" customHeight="false" outlineLevel="0" collapsed="false">
      <c r="A652" s="58"/>
      <c r="B652" s="58"/>
      <c r="C652" s="58"/>
      <c r="D652" s="73"/>
      <c r="E652" s="59"/>
      <c r="F652" s="59"/>
      <c r="G652" s="61"/>
      <c r="H652" s="62"/>
      <c r="I652" s="62"/>
      <c r="J652" s="63"/>
      <c r="K652" s="64"/>
      <c r="L652" s="65"/>
      <c r="M652" s="65"/>
      <c r="N652" s="65"/>
      <c r="O652" s="66"/>
      <c r="P652" s="59"/>
      <c r="Q652" s="66"/>
      <c r="R652" s="66"/>
      <c r="S652" s="59"/>
      <c r="T652" s="66"/>
      <c r="U652" s="66"/>
      <c r="V652" s="63"/>
      <c r="W652" s="67"/>
      <c r="X652" s="67"/>
      <c r="Y652" s="67"/>
      <c r="Z652" s="67"/>
      <c r="AA652" s="67"/>
      <c r="AB652" s="67"/>
      <c r="AC652" s="67"/>
      <c r="AD652" s="67"/>
      <c r="AE652" s="65"/>
      <c r="AF652" s="66"/>
      <c r="AG652" s="66"/>
      <c r="AH652" s="66"/>
      <c r="AI652" s="66"/>
      <c r="AJ652" s="66"/>
      <c r="AK652" s="66"/>
      <c r="AL652" s="66"/>
      <c r="AM652" s="66"/>
      <c r="AN652" s="58"/>
      <c r="AO652" s="58"/>
      <c r="AP652" s="59"/>
      <c r="AQ652" s="66"/>
      <c r="AR652" s="70"/>
      <c r="AS652" s="71"/>
      <c r="AT652" s="58"/>
      <c r="AU652" s="59"/>
      <c r="AV652" s="59"/>
      <c r="AW652" s="66"/>
      <c r="AX652" s="66"/>
      <c r="AY652" s="71"/>
      <c r="AZ652" s="65"/>
      <c r="BA652" s="65"/>
      <c r="BB652" s="65"/>
      <c r="BC652" s="72"/>
    </row>
    <row r="653" customFormat="false" ht="12.75" hidden="false" customHeight="false" outlineLevel="0" collapsed="false">
      <c r="A653" s="58"/>
      <c r="B653" s="58"/>
      <c r="C653" s="58"/>
      <c r="D653" s="73"/>
      <c r="E653" s="59"/>
      <c r="F653" s="59"/>
      <c r="G653" s="61"/>
      <c r="H653" s="62"/>
      <c r="I653" s="62"/>
      <c r="J653" s="63"/>
      <c r="K653" s="64"/>
      <c r="L653" s="65"/>
      <c r="M653" s="65"/>
      <c r="N653" s="65"/>
      <c r="O653" s="66"/>
      <c r="P653" s="59"/>
      <c r="Q653" s="66"/>
      <c r="R653" s="66"/>
      <c r="S653" s="59"/>
      <c r="T653" s="66"/>
      <c r="U653" s="66"/>
      <c r="V653" s="63"/>
      <c r="W653" s="67"/>
      <c r="X653" s="67"/>
      <c r="Y653" s="67"/>
      <c r="Z653" s="67"/>
      <c r="AA653" s="67"/>
      <c r="AB653" s="67"/>
      <c r="AC653" s="67"/>
      <c r="AD653" s="67"/>
      <c r="AE653" s="65"/>
      <c r="AF653" s="66"/>
      <c r="AG653" s="66"/>
      <c r="AH653" s="66"/>
      <c r="AI653" s="66"/>
      <c r="AJ653" s="66"/>
      <c r="AK653" s="66"/>
      <c r="AL653" s="66"/>
      <c r="AM653" s="66"/>
      <c r="AN653" s="58"/>
      <c r="AO653" s="58"/>
      <c r="AP653" s="59"/>
      <c r="AQ653" s="66"/>
      <c r="AR653" s="70"/>
      <c r="AS653" s="71"/>
      <c r="AT653" s="58"/>
      <c r="AU653" s="59"/>
      <c r="AV653" s="59"/>
      <c r="AW653" s="66"/>
      <c r="AX653" s="66"/>
      <c r="AY653" s="71"/>
      <c r="AZ653" s="65"/>
      <c r="BA653" s="65"/>
      <c r="BB653" s="65"/>
      <c r="BC653" s="72"/>
    </row>
    <row r="654" customFormat="false" ht="12.75" hidden="false" customHeight="false" outlineLevel="0" collapsed="false">
      <c r="A654" s="58"/>
      <c r="B654" s="58"/>
      <c r="C654" s="58"/>
      <c r="D654" s="73"/>
      <c r="E654" s="59"/>
      <c r="F654" s="59"/>
      <c r="G654" s="61"/>
      <c r="H654" s="62"/>
      <c r="I654" s="62"/>
      <c r="J654" s="63"/>
      <c r="K654" s="64"/>
      <c r="L654" s="65"/>
      <c r="M654" s="65"/>
      <c r="N654" s="65"/>
      <c r="O654" s="66"/>
      <c r="P654" s="59"/>
      <c r="Q654" s="66"/>
      <c r="R654" s="66"/>
      <c r="S654" s="59"/>
      <c r="T654" s="66"/>
      <c r="U654" s="66"/>
      <c r="V654" s="63"/>
      <c r="W654" s="67"/>
      <c r="X654" s="67"/>
      <c r="Y654" s="67"/>
      <c r="Z654" s="67"/>
      <c r="AA654" s="67"/>
      <c r="AB654" s="67"/>
      <c r="AC654" s="67"/>
      <c r="AD654" s="67"/>
      <c r="AE654" s="65"/>
      <c r="AF654" s="66"/>
      <c r="AG654" s="66"/>
      <c r="AH654" s="66"/>
      <c r="AI654" s="66"/>
      <c r="AJ654" s="66"/>
      <c r="AK654" s="66"/>
      <c r="AL654" s="66"/>
      <c r="AM654" s="66"/>
      <c r="AN654" s="58"/>
      <c r="AO654" s="58"/>
      <c r="AP654" s="59"/>
      <c r="AQ654" s="66"/>
      <c r="AR654" s="70"/>
      <c r="AS654" s="71"/>
      <c r="AT654" s="58"/>
      <c r="AU654" s="59"/>
      <c r="AV654" s="59"/>
      <c r="AW654" s="66"/>
      <c r="AX654" s="66"/>
      <c r="AY654" s="71"/>
      <c r="AZ654" s="65"/>
      <c r="BA654" s="65"/>
      <c r="BB654" s="65"/>
      <c r="BC654" s="72"/>
    </row>
    <row r="655" customFormat="false" ht="12.75" hidden="false" customHeight="false" outlineLevel="0" collapsed="false">
      <c r="A655" s="58"/>
      <c r="B655" s="58"/>
      <c r="C655" s="58"/>
      <c r="D655" s="73"/>
      <c r="E655" s="59"/>
      <c r="F655" s="59"/>
      <c r="G655" s="61"/>
      <c r="H655" s="62"/>
      <c r="I655" s="62"/>
      <c r="J655" s="63"/>
      <c r="K655" s="64"/>
      <c r="L655" s="65"/>
      <c r="M655" s="65"/>
      <c r="N655" s="65"/>
      <c r="O655" s="66"/>
      <c r="P655" s="59"/>
      <c r="Q655" s="66"/>
      <c r="R655" s="66"/>
      <c r="S655" s="59"/>
      <c r="T655" s="66"/>
      <c r="U655" s="66"/>
      <c r="V655" s="63"/>
      <c r="W655" s="67"/>
      <c r="X655" s="67"/>
      <c r="Y655" s="67"/>
      <c r="Z655" s="67"/>
      <c r="AA655" s="67"/>
      <c r="AB655" s="67"/>
      <c r="AC655" s="67"/>
      <c r="AD655" s="67"/>
      <c r="AE655" s="65"/>
      <c r="AF655" s="66"/>
      <c r="AG655" s="66"/>
      <c r="AH655" s="66"/>
      <c r="AI655" s="66"/>
      <c r="AJ655" s="66"/>
      <c r="AK655" s="66"/>
      <c r="AL655" s="66"/>
      <c r="AM655" s="66"/>
      <c r="AN655" s="58"/>
      <c r="AO655" s="58"/>
      <c r="AP655" s="59"/>
      <c r="AQ655" s="66"/>
      <c r="AR655" s="70"/>
      <c r="AS655" s="71"/>
      <c r="AT655" s="58"/>
      <c r="AU655" s="59"/>
      <c r="AV655" s="59"/>
      <c r="AW655" s="66"/>
      <c r="AX655" s="66"/>
      <c r="AY655" s="71"/>
      <c r="AZ655" s="65"/>
      <c r="BA655" s="65"/>
      <c r="BB655" s="65"/>
      <c r="BC655" s="72"/>
    </row>
    <row r="656" customFormat="false" ht="12.75" hidden="false" customHeight="false" outlineLevel="0" collapsed="false">
      <c r="A656" s="58"/>
      <c r="B656" s="58"/>
      <c r="C656" s="58"/>
      <c r="D656" s="73"/>
      <c r="E656" s="59"/>
      <c r="F656" s="59"/>
      <c r="G656" s="61"/>
      <c r="H656" s="62"/>
      <c r="I656" s="62"/>
      <c r="J656" s="63"/>
      <c r="K656" s="64"/>
      <c r="L656" s="65"/>
      <c r="M656" s="65"/>
      <c r="N656" s="65"/>
      <c r="O656" s="66"/>
      <c r="P656" s="59"/>
      <c r="Q656" s="66"/>
      <c r="R656" s="66"/>
      <c r="S656" s="59"/>
      <c r="T656" s="66"/>
      <c r="U656" s="66"/>
      <c r="V656" s="63"/>
      <c r="W656" s="67"/>
      <c r="X656" s="67"/>
      <c r="Y656" s="67"/>
      <c r="Z656" s="67"/>
      <c r="AA656" s="67"/>
      <c r="AB656" s="67"/>
      <c r="AC656" s="67"/>
      <c r="AD656" s="67"/>
      <c r="AE656" s="65"/>
      <c r="AF656" s="66"/>
      <c r="AG656" s="66"/>
      <c r="AH656" s="66"/>
      <c r="AI656" s="66"/>
      <c r="AJ656" s="66"/>
      <c r="AK656" s="66"/>
      <c r="AL656" s="66"/>
      <c r="AM656" s="66"/>
      <c r="AN656" s="58"/>
      <c r="AO656" s="58"/>
      <c r="AP656" s="59"/>
      <c r="AQ656" s="66"/>
      <c r="AR656" s="70"/>
      <c r="AS656" s="71"/>
      <c r="AT656" s="58"/>
      <c r="AU656" s="59"/>
      <c r="AV656" s="59"/>
      <c r="AW656" s="66"/>
      <c r="AX656" s="66"/>
      <c r="AY656" s="71"/>
      <c r="AZ656" s="65"/>
      <c r="BA656" s="65"/>
      <c r="BB656" s="65"/>
      <c r="BC656" s="72"/>
    </row>
    <row r="657" customFormat="false" ht="12.75" hidden="false" customHeight="false" outlineLevel="0" collapsed="false">
      <c r="A657" s="58"/>
      <c r="B657" s="58"/>
      <c r="C657" s="58"/>
      <c r="D657" s="73"/>
      <c r="E657" s="59"/>
      <c r="F657" s="59"/>
      <c r="G657" s="61"/>
      <c r="H657" s="62"/>
      <c r="I657" s="62"/>
      <c r="J657" s="63"/>
      <c r="K657" s="64"/>
      <c r="L657" s="65"/>
      <c r="M657" s="65"/>
      <c r="N657" s="65"/>
      <c r="O657" s="66"/>
      <c r="P657" s="59"/>
      <c r="Q657" s="66"/>
      <c r="R657" s="66"/>
      <c r="S657" s="59"/>
      <c r="T657" s="66"/>
      <c r="U657" s="66"/>
      <c r="V657" s="63"/>
      <c r="W657" s="67"/>
      <c r="X657" s="67"/>
      <c r="Y657" s="67"/>
      <c r="Z657" s="67"/>
      <c r="AA657" s="67"/>
      <c r="AB657" s="67"/>
      <c r="AC657" s="67"/>
      <c r="AD657" s="67"/>
      <c r="AE657" s="65"/>
      <c r="AF657" s="66"/>
      <c r="AG657" s="66"/>
      <c r="AH657" s="66"/>
      <c r="AI657" s="66"/>
      <c r="AJ657" s="66"/>
      <c r="AK657" s="66"/>
      <c r="AL657" s="66"/>
      <c r="AM657" s="66"/>
      <c r="AN657" s="58"/>
      <c r="AO657" s="58"/>
      <c r="AP657" s="59"/>
      <c r="AQ657" s="66"/>
      <c r="AR657" s="70"/>
      <c r="AS657" s="71"/>
      <c r="AT657" s="58"/>
      <c r="AU657" s="59"/>
      <c r="AV657" s="59"/>
      <c r="AW657" s="66"/>
      <c r="AX657" s="66"/>
      <c r="AY657" s="71"/>
      <c r="AZ657" s="65"/>
      <c r="BA657" s="65"/>
      <c r="BB657" s="65"/>
      <c r="BC657" s="72"/>
    </row>
    <row r="658" customFormat="false" ht="12.75" hidden="false" customHeight="false" outlineLevel="0" collapsed="false">
      <c r="A658" s="58"/>
      <c r="B658" s="58"/>
      <c r="C658" s="58"/>
      <c r="D658" s="73"/>
      <c r="E658" s="59"/>
      <c r="F658" s="59"/>
      <c r="G658" s="61"/>
      <c r="H658" s="62"/>
      <c r="I658" s="62"/>
      <c r="J658" s="63"/>
      <c r="K658" s="64"/>
      <c r="L658" s="65"/>
      <c r="M658" s="65"/>
      <c r="N658" s="65"/>
      <c r="O658" s="66"/>
      <c r="P658" s="59"/>
      <c r="Q658" s="66"/>
      <c r="R658" s="66"/>
      <c r="S658" s="59"/>
      <c r="T658" s="66"/>
      <c r="U658" s="66"/>
      <c r="V658" s="63"/>
      <c r="W658" s="67"/>
      <c r="X658" s="67"/>
      <c r="Y658" s="67"/>
      <c r="Z658" s="67"/>
      <c r="AA658" s="67"/>
      <c r="AB658" s="67"/>
      <c r="AC658" s="67"/>
      <c r="AD658" s="67"/>
      <c r="AE658" s="65"/>
      <c r="AF658" s="66"/>
      <c r="AG658" s="66"/>
      <c r="AH658" s="66"/>
      <c r="AI658" s="66"/>
      <c r="AJ658" s="66"/>
      <c r="AK658" s="66"/>
      <c r="AL658" s="66"/>
      <c r="AM658" s="66"/>
      <c r="AN658" s="58"/>
      <c r="AO658" s="58"/>
      <c r="AP658" s="59"/>
      <c r="AQ658" s="66"/>
      <c r="AR658" s="70"/>
      <c r="AS658" s="71"/>
      <c r="AT658" s="58"/>
      <c r="AU658" s="59"/>
      <c r="AV658" s="59"/>
      <c r="AW658" s="66"/>
      <c r="AX658" s="66"/>
      <c r="AY658" s="71"/>
      <c r="AZ658" s="65"/>
      <c r="BA658" s="65"/>
      <c r="BB658" s="65"/>
      <c r="BC658" s="72"/>
    </row>
    <row r="659" customFormat="false" ht="12.75" hidden="false" customHeight="false" outlineLevel="0" collapsed="false">
      <c r="A659" s="58"/>
      <c r="B659" s="58"/>
      <c r="C659" s="58"/>
      <c r="D659" s="73"/>
      <c r="E659" s="59"/>
      <c r="F659" s="59"/>
      <c r="G659" s="61"/>
      <c r="H659" s="62"/>
      <c r="I659" s="62"/>
      <c r="J659" s="63"/>
      <c r="K659" s="64"/>
      <c r="L659" s="65"/>
      <c r="M659" s="65"/>
      <c r="N659" s="65"/>
      <c r="O659" s="66"/>
      <c r="P659" s="59"/>
      <c r="Q659" s="66"/>
      <c r="R659" s="66"/>
      <c r="S659" s="59"/>
      <c r="T659" s="66"/>
      <c r="U659" s="66"/>
      <c r="V659" s="63"/>
      <c r="W659" s="67"/>
      <c r="X659" s="67"/>
      <c r="Y659" s="67"/>
      <c r="Z659" s="67"/>
      <c r="AA659" s="67"/>
      <c r="AB659" s="67"/>
      <c r="AC659" s="67"/>
      <c r="AD659" s="67"/>
      <c r="AE659" s="65"/>
      <c r="AF659" s="66"/>
      <c r="AG659" s="66"/>
      <c r="AH659" s="66"/>
      <c r="AI659" s="66"/>
      <c r="AJ659" s="66"/>
      <c r="AK659" s="66"/>
      <c r="AL659" s="66"/>
      <c r="AM659" s="66"/>
      <c r="AN659" s="58"/>
      <c r="AO659" s="58"/>
      <c r="AP659" s="59"/>
      <c r="AQ659" s="66"/>
      <c r="AR659" s="70"/>
      <c r="AS659" s="71"/>
      <c r="AT659" s="58"/>
      <c r="AU659" s="59"/>
      <c r="AV659" s="59"/>
      <c r="AW659" s="66"/>
      <c r="AX659" s="66"/>
      <c r="AY659" s="71"/>
      <c r="AZ659" s="65"/>
      <c r="BA659" s="65"/>
      <c r="BB659" s="65"/>
      <c r="BC659" s="72"/>
    </row>
    <row r="660" customFormat="false" ht="12.75" hidden="false" customHeight="false" outlineLevel="0" collapsed="false">
      <c r="A660" s="58"/>
      <c r="B660" s="58"/>
      <c r="C660" s="58"/>
      <c r="D660" s="73"/>
      <c r="E660" s="59"/>
      <c r="F660" s="59"/>
      <c r="G660" s="61"/>
      <c r="H660" s="62"/>
      <c r="I660" s="62"/>
      <c r="J660" s="63"/>
      <c r="K660" s="64"/>
      <c r="L660" s="65"/>
      <c r="M660" s="65"/>
      <c r="N660" s="65"/>
      <c r="O660" s="66"/>
      <c r="P660" s="59"/>
      <c r="Q660" s="66"/>
      <c r="R660" s="66"/>
      <c r="S660" s="59"/>
      <c r="T660" s="66"/>
      <c r="U660" s="66"/>
      <c r="V660" s="63"/>
      <c r="W660" s="67"/>
      <c r="X660" s="67"/>
      <c r="Y660" s="67"/>
      <c r="Z660" s="67"/>
      <c r="AA660" s="67"/>
      <c r="AB660" s="67"/>
      <c r="AC660" s="67"/>
      <c r="AD660" s="67"/>
      <c r="AE660" s="65"/>
      <c r="AF660" s="66"/>
      <c r="AG660" s="66"/>
      <c r="AH660" s="66"/>
      <c r="AI660" s="66"/>
      <c r="AJ660" s="66"/>
      <c r="AK660" s="66"/>
      <c r="AL660" s="66"/>
      <c r="AM660" s="66"/>
      <c r="AN660" s="58"/>
      <c r="AO660" s="58"/>
      <c r="AP660" s="59"/>
      <c r="AQ660" s="66"/>
      <c r="AR660" s="70"/>
      <c r="AS660" s="71"/>
      <c r="AT660" s="58"/>
      <c r="AU660" s="59"/>
      <c r="AV660" s="59"/>
      <c r="AW660" s="66"/>
      <c r="AX660" s="66"/>
      <c r="AY660" s="71"/>
      <c r="AZ660" s="65"/>
      <c r="BA660" s="65"/>
      <c r="BB660" s="65"/>
      <c r="BC660" s="72"/>
    </row>
    <row r="661" customFormat="false" ht="12.75" hidden="false" customHeight="false" outlineLevel="0" collapsed="false">
      <c r="A661" s="58"/>
      <c r="B661" s="58"/>
      <c r="C661" s="58"/>
      <c r="D661" s="73"/>
      <c r="E661" s="59"/>
      <c r="F661" s="59"/>
      <c r="G661" s="61"/>
      <c r="H661" s="62"/>
      <c r="I661" s="62"/>
      <c r="J661" s="63"/>
      <c r="K661" s="64"/>
      <c r="L661" s="65"/>
      <c r="M661" s="65"/>
      <c r="N661" s="65"/>
      <c r="O661" s="66"/>
      <c r="P661" s="59"/>
      <c r="Q661" s="66"/>
      <c r="R661" s="66"/>
      <c r="S661" s="59"/>
      <c r="T661" s="66"/>
      <c r="U661" s="66"/>
      <c r="V661" s="63"/>
      <c r="W661" s="67"/>
      <c r="X661" s="67"/>
      <c r="Y661" s="67"/>
      <c r="Z661" s="67"/>
      <c r="AA661" s="67"/>
      <c r="AB661" s="67"/>
      <c r="AC661" s="67"/>
      <c r="AD661" s="67"/>
      <c r="AE661" s="65"/>
      <c r="AF661" s="66"/>
      <c r="AG661" s="66"/>
      <c r="AH661" s="66"/>
      <c r="AI661" s="66"/>
      <c r="AJ661" s="66"/>
      <c r="AK661" s="66"/>
      <c r="AL661" s="66"/>
      <c r="AM661" s="66"/>
      <c r="AN661" s="58"/>
      <c r="AO661" s="58"/>
      <c r="AP661" s="59"/>
      <c r="AQ661" s="66"/>
      <c r="AR661" s="70"/>
      <c r="AS661" s="71"/>
      <c r="AT661" s="58"/>
      <c r="AU661" s="59"/>
      <c r="AV661" s="59"/>
      <c r="AW661" s="66"/>
      <c r="AX661" s="66"/>
      <c r="AY661" s="71"/>
      <c r="AZ661" s="65"/>
      <c r="BA661" s="65"/>
      <c r="BB661" s="65"/>
      <c r="BC661" s="72"/>
    </row>
    <row r="662" customFormat="false" ht="12.75" hidden="false" customHeight="false" outlineLevel="0" collapsed="false">
      <c r="A662" s="58"/>
      <c r="B662" s="58"/>
      <c r="C662" s="58"/>
      <c r="D662" s="73"/>
      <c r="E662" s="59"/>
      <c r="F662" s="59"/>
      <c r="G662" s="61"/>
      <c r="H662" s="62"/>
      <c r="I662" s="62"/>
      <c r="J662" s="63"/>
      <c r="K662" s="64"/>
      <c r="L662" s="65"/>
      <c r="M662" s="65"/>
      <c r="N662" s="65"/>
      <c r="O662" s="66"/>
      <c r="P662" s="59"/>
      <c r="Q662" s="66"/>
      <c r="R662" s="66"/>
      <c r="S662" s="59"/>
      <c r="T662" s="66"/>
      <c r="U662" s="66"/>
      <c r="V662" s="63"/>
      <c r="W662" s="67"/>
      <c r="X662" s="67"/>
      <c r="Y662" s="67"/>
      <c r="Z662" s="67"/>
      <c r="AA662" s="67"/>
      <c r="AB662" s="67"/>
      <c r="AC662" s="67"/>
      <c r="AD662" s="67"/>
      <c r="AE662" s="65"/>
      <c r="AF662" s="66"/>
      <c r="AG662" s="66"/>
      <c r="AH662" s="66"/>
      <c r="AI662" s="66"/>
      <c r="AJ662" s="66"/>
      <c r="AK662" s="66"/>
      <c r="AL662" s="66"/>
      <c r="AM662" s="66"/>
      <c r="AN662" s="58"/>
      <c r="AO662" s="58"/>
      <c r="AP662" s="59"/>
      <c r="AQ662" s="66"/>
      <c r="AR662" s="70"/>
      <c r="AS662" s="71"/>
      <c r="AT662" s="58"/>
      <c r="AU662" s="59"/>
      <c r="AV662" s="59"/>
      <c r="AW662" s="66"/>
      <c r="AX662" s="66"/>
      <c r="AY662" s="71"/>
      <c r="AZ662" s="65"/>
      <c r="BA662" s="65"/>
      <c r="BB662" s="65"/>
      <c r="BC662" s="72"/>
    </row>
    <row r="663" customFormat="false" ht="12.75" hidden="false" customHeight="false" outlineLevel="0" collapsed="false">
      <c r="A663" s="58"/>
      <c r="B663" s="58"/>
      <c r="C663" s="58"/>
      <c r="D663" s="73"/>
      <c r="E663" s="59"/>
      <c r="F663" s="59"/>
      <c r="G663" s="61"/>
      <c r="H663" s="62"/>
      <c r="I663" s="62"/>
      <c r="J663" s="63"/>
      <c r="K663" s="64"/>
      <c r="L663" s="65"/>
      <c r="M663" s="65"/>
      <c r="N663" s="65"/>
      <c r="O663" s="66"/>
      <c r="P663" s="59"/>
      <c r="Q663" s="66"/>
      <c r="R663" s="66"/>
      <c r="S663" s="59"/>
      <c r="T663" s="66"/>
      <c r="U663" s="66"/>
      <c r="V663" s="63"/>
      <c r="W663" s="67"/>
      <c r="X663" s="67"/>
      <c r="Y663" s="67"/>
      <c r="Z663" s="67"/>
      <c r="AA663" s="67"/>
      <c r="AB663" s="67"/>
      <c r="AC663" s="67"/>
      <c r="AD663" s="67"/>
      <c r="AE663" s="65"/>
      <c r="AF663" s="66"/>
      <c r="AG663" s="66"/>
      <c r="AH663" s="66"/>
      <c r="AI663" s="66"/>
      <c r="AJ663" s="66"/>
      <c r="AK663" s="66"/>
      <c r="AL663" s="66"/>
      <c r="AM663" s="66"/>
      <c r="AN663" s="58"/>
      <c r="AO663" s="58"/>
      <c r="AP663" s="59"/>
      <c r="AQ663" s="66"/>
      <c r="AR663" s="70"/>
      <c r="AS663" s="71"/>
      <c r="AT663" s="58"/>
      <c r="AU663" s="59"/>
      <c r="AV663" s="59"/>
      <c r="AW663" s="66"/>
      <c r="AX663" s="66"/>
      <c r="AY663" s="71"/>
      <c r="AZ663" s="65"/>
      <c r="BA663" s="65"/>
      <c r="BB663" s="65"/>
      <c r="BC663" s="72"/>
    </row>
    <row r="664" customFormat="false" ht="12.75" hidden="false" customHeight="false" outlineLevel="0" collapsed="false">
      <c r="A664" s="58"/>
      <c r="B664" s="58"/>
      <c r="C664" s="58"/>
      <c r="D664" s="73"/>
      <c r="E664" s="59"/>
      <c r="F664" s="59"/>
      <c r="G664" s="61"/>
      <c r="H664" s="62"/>
      <c r="I664" s="62"/>
      <c r="J664" s="63"/>
      <c r="K664" s="64"/>
      <c r="L664" s="65"/>
      <c r="M664" s="65"/>
      <c r="N664" s="65"/>
      <c r="O664" s="66"/>
      <c r="P664" s="59"/>
      <c r="Q664" s="66"/>
      <c r="R664" s="66"/>
      <c r="S664" s="59"/>
      <c r="T664" s="66"/>
      <c r="U664" s="66"/>
      <c r="V664" s="63"/>
      <c r="W664" s="67"/>
      <c r="X664" s="67"/>
      <c r="Y664" s="67"/>
      <c r="Z664" s="67"/>
      <c r="AA664" s="67"/>
      <c r="AB664" s="67"/>
      <c r="AC664" s="67"/>
      <c r="AD664" s="67"/>
      <c r="AE664" s="65"/>
      <c r="AF664" s="66"/>
      <c r="AG664" s="66"/>
      <c r="AH664" s="66"/>
      <c r="AI664" s="66"/>
      <c r="AJ664" s="66"/>
      <c r="AK664" s="66"/>
      <c r="AL664" s="66"/>
      <c r="AM664" s="66"/>
      <c r="AN664" s="58"/>
      <c r="AO664" s="58"/>
      <c r="AP664" s="59"/>
      <c r="AQ664" s="66"/>
      <c r="AR664" s="70"/>
      <c r="AS664" s="71"/>
      <c r="AT664" s="58"/>
      <c r="AU664" s="59"/>
      <c r="AV664" s="59"/>
      <c r="AW664" s="66"/>
      <c r="AX664" s="66"/>
      <c r="AY664" s="71"/>
      <c r="AZ664" s="65"/>
      <c r="BA664" s="65"/>
      <c r="BB664" s="65"/>
      <c r="BC664" s="72"/>
    </row>
    <row r="665" customFormat="false" ht="12.75" hidden="false" customHeight="false" outlineLevel="0" collapsed="false">
      <c r="A665" s="58"/>
      <c r="B665" s="58"/>
      <c r="C665" s="58"/>
      <c r="D665" s="73"/>
      <c r="E665" s="59"/>
      <c r="F665" s="59"/>
      <c r="G665" s="61"/>
      <c r="H665" s="62"/>
      <c r="I665" s="62"/>
      <c r="J665" s="63"/>
      <c r="K665" s="64"/>
      <c r="L665" s="65"/>
      <c r="M665" s="65"/>
      <c r="N665" s="65"/>
      <c r="O665" s="66"/>
      <c r="P665" s="59"/>
      <c r="Q665" s="66"/>
      <c r="R665" s="66"/>
      <c r="S665" s="59"/>
      <c r="T665" s="66"/>
      <c r="U665" s="66"/>
      <c r="V665" s="63"/>
      <c r="W665" s="67"/>
      <c r="X665" s="67"/>
      <c r="Y665" s="67"/>
      <c r="Z665" s="67"/>
      <c r="AA665" s="67"/>
      <c r="AB665" s="67"/>
      <c r="AC665" s="67"/>
      <c r="AD665" s="67"/>
      <c r="AE665" s="65"/>
      <c r="AF665" s="66"/>
      <c r="AG665" s="66"/>
      <c r="AH665" s="66"/>
      <c r="AI665" s="66"/>
      <c r="AJ665" s="66"/>
      <c r="AK665" s="66"/>
      <c r="AL665" s="66"/>
      <c r="AM665" s="66"/>
      <c r="AN665" s="58"/>
      <c r="AO665" s="58"/>
      <c r="AP665" s="59"/>
      <c r="AQ665" s="66"/>
      <c r="AR665" s="70"/>
      <c r="AS665" s="71"/>
      <c r="AT665" s="58"/>
      <c r="AU665" s="59"/>
      <c r="AV665" s="59"/>
      <c r="AW665" s="66"/>
      <c r="AX665" s="66"/>
      <c r="AY665" s="71"/>
      <c r="AZ665" s="65"/>
      <c r="BA665" s="65"/>
      <c r="BB665" s="65"/>
      <c r="BC665" s="72"/>
    </row>
    <row r="666" customFormat="false" ht="12.75" hidden="false" customHeight="false" outlineLevel="0" collapsed="false">
      <c r="A666" s="58"/>
      <c r="B666" s="58"/>
      <c r="C666" s="58"/>
      <c r="D666" s="73"/>
      <c r="E666" s="59"/>
      <c r="F666" s="59"/>
      <c r="G666" s="61"/>
      <c r="H666" s="62"/>
      <c r="I666" s="62"/>
      <c r="J666" s="63"/>
      <c r="K666" s="64"/>
      <c r="L666" s="65"/>
      <c r="M666" s="65"/>
      <c r="N666" s="65"/>
      <c r="O666" s="66"/>
      <c r="P666" s="59"/>
      <c r="Q666" s="66"/>
      <c r="R666" s="66"/>
      <c r="S666" s="59"/>
      <c r="T666" s="66"/>
      <c r="U666" s="66"/>
      <c r="V666" s="63"/>
      <c r="W666" s="67"/>
      <c r="X666" s="67"/>
      <c r="Y666" s="67"/>
      <c r="Z666" s="67"/>
      <c r="AA666" s="67"/>
      <c r="AB666" s="67"/>
      <c r="AC666" s="67"/>
      <c r="AD666" s="67"/>
      <c r="AE666" s="65"/>
      <c r="AF666" s="66"/>
      <c r="AG666" s="66"/>
      <c r="AH666" s="66"/>
      <c r="AI666" s="66"/>
      <c r="AJ666" s="66"/>
      <c r="AK666" s="66"/>
      <c r="AL666" s="66"/>
      <c r="AM666" s="66"/>
      <c r="AN666" s="58"/>
      <c r="AO666" s="58"/>
      <c r="AP666" s="59"/>
      <c r="AQ666" s="66"/>
      <c r="AR666" s="70"/>
      <c r="AS666" s="71"/>
      <c r="AT666" s="58"/>
      <c r="AU666" s="59"/>
      <c r="AV666" s="59"/>
      <c r="AW666" s="66"/>
      <c r="AX666" s="66"/>
      <c r="AY666" s="71"/>
      <c r="AZ666" s="65"/>
      <c r="BA666" s="65"/>
      <c r="BB666" s="65"/>
      <c r="BC666" s="72"/>
    </row>
    <row r="667" customFormat="false" ht="12.75" hidden="false" customHeight="false" outlineLevel="0" collapsed="false">
      <c r="A667" s="58"/>
      <c r="B667" s="58"/>
      <c r="C667" s="58"/>
      <c r="D667" s="73"/>
      <c r="E667" s="59"/>
      <c r="F667" s="59"/>
      <c r="G667" s="61"/>
      <c r="H667" s="62"/>
      <c r="I667" s="62"/>
      <c r="J667" s="63"/>
      <c r="K667" s="64"/>
      <c r="L667" s="65"/>
      <c r="M667" s="65"/>
      <c r="N667" s="65"/>
      <c r="O667" s="66"/>
      <c r="P667" s="59"/>
      <c r="Q667" s="66"/>
      <c r="R667" s="66"/>
      <c r="S667" s="59"/>
      <c r="T667" s="66"/>
      <c r="U667" s="66"/>
      <c r="V667" s="63"/>
      <c r="W667" s="67"/>
      <c r="X667" s="67"/>
      <c r="Y667" s="67"/>
      <c r="Z667" s="67"/>
      <c r="AA667" s="67"/>
      <c r="AB667" s="67"/>
      <c r="AC667" s="67"/>
      <c r="AD667" s="67"/>
      <c r="AE667" s="65"/>
      <c r="AF667" s="66"/>
      <c r="AG667" s="66"/>
      <c r="AH667" s="66"/>
      <c r="AI667" s="66"/>
      <c r="AJ667" s="66"/>
      <c r="AK667" s="66"/>
      <c r="AL667" s="66"/>
      <c r="AM667" s="66"/>
      <c r="AN667" s="58"/>
      <c r="AO667" s="58"/>
      <c r="AP667" s="59"/>
      <c r="AQ667" s="66"/>
      <c r="AR667" s="70"/>
      <c r="AS667" s="71"/>
      <c r="AT667" s="58"/>
      <c r="AU667" s="59"/>
      <c r="AV667" s="59"/>
      <c r="AW667" s="66"/>
      <c r="AX667" s="66"/>
      <c r="AY667" s="71"/>
      <c r="AZ667" s="65"/>
      <c r="BA667" s="65"/>
      <c r="BB667" s="65"/>
      <c r="BC667" s="72"/>
    </row>
    <row r="668" customFormat="false" ht="12.75" hidden="false" customHeight="false" outlineLevel="0" collapsed="false">
      <c r="A668" s="58"/>
      <c r="B668" s="58"/>
      <c r="C668" s="58"/>
      <c r="D668" s="73"/>
      <c r="E668" s="59"/>
      <c r="F668" s="59"/>
      <c r="G668" s="61"/>
      <c r="H668" s="62"/>
      <c r="I668" s="62"/>
      <c r="J668" s="63"/>
      <c r="K668" s="64"/>
      <c r="L668" s="65"/>
      <c r="M668" s="65"/>
      <c r="N668" s="65"/>
      <c r="O668" s="66"/>
      <c r="P668" s="59"/>
      <c r="Q668" s="66"/>
      <c r="R668" s="66"/>
      <c r="S668" s="59"/>
      <c r="T668" s="66"/>
      <c r="U668" s="66"/>
      <c r="V668" s="63"/>
      <c r="W668" s="67"/>
      <c r="X668" s="67"/>
      <c r="Y668" s="67"/>
      <c r="Z668" s="67"/>
      <c r="AA668" s="67"/>
      <c r="AB668" s="67"/>
      <c r="AC668" s="67"/>
      <c r="AD668" s="67"/>
      <c r="AE668" s="65"/>
      <c r="AF668" s="66"/>
      <c r="AG668" s="66"/>
      <c r="AH668" s="66"/>
      <c r="AI668" s="66"/>
      <c r="AJ668" s="66"/>
      <c r="AK668" s="66"/>
      <c r="AL668" s="66"/>
      <c r="AM668" s="66"/>
      <c r="AN668" s="58"/>
      <c r="AO668" s="58"/>
      <c r="AP668" s="59"/>
      <c r="AQ668" s="66"/>
      <c r="AR668" s="70"/>
      <c r="AS668" s="71"/>
      <c r="AT668" s="58"/>
      <c r="AU668" s="59"/>
      <c r="AV668" s="59"/>
      <c r="AW668" s="66"/>
      <c r="AX668" s="66"/>
      <c r="AY668" s="71"/>
      <c r="AZ668" s="65"/>
      <c r="BA668" s="65"/>
      <c r="BB668" s="65"/>
      <c r="BC668" s="72"/>
    </row>
    <row r="669" customFormat="false" ht="12.75" hidden="false" customHeight="false" outlineLevel="0" collapsed="false">
      <c r="A669" s="58"/>
      <c r="B669" s="58"/>
      <c r="C669" s="58"/>
      <c r="D669" s="73"/>
      <c r="E669" s="59"/>
      <c r="F669" s="59"/>
      <c r="G669" s="61"/>
      <c r="H669" s="62"/>
      <c r="I669" s="62"/>
      <c r="J669" s="63"/>
      <c r="K669" s="64"/>
      <c r="L669" s="65"/>
      <c r="M669" s="65"/>
      <c r="N669" s="65"/>
      <c r="O669" s="66"/>
      <c r="P669" s="59"/>
      <c r="Q669" s="66"/>
      <c r="R669" s="66"/>
      <c r="S669" s="59"/>
      <c r="T669" s="66"/>
      <c r="U669" s="66"/>
      <c r="V669" s="63"/>
      <c r="W669" s="67"/>
      <c r="X669" s="67"/>
      <c r="Y669" s="67"/>
      <c r="Z669" s="67"/>
      <c r="AA669" s="67"/>
      <c r="AB669" s="67"/>
      <c r="AC669" s="67"/>
      <c r="AD669" s="67"/>
      <c r="AE669" s="65"/>
      <c r="AF669" s="66"/>
      <c r="AG669" s="66"/>
      <c r="AH669" s="66"/>
      <c r="AI669" s="66"/>
      <c r="AJ669" s="66"/>
      <c r="AK669" s="66"/>
      <c r="AL669" s="66"/>
      <c r="AM669" s="66"/>
      <c r="AN669" s="58"/>
      <c r="AO669" s="58"/>
      <c r="AP669" s="59"/>
      <c r="AQ669" s="66"/>
      <c r="AR669" s="70"/>
      <c r="AS669" s="71"/>
      <c r="AT669" s="58"/>
      <c r="AU669" s="59"/>
      <c r="AV669" s="59"/>
      <c r="AW669" s="66"/>
      <c r="AX669" s="66"/>
      <c r="AY669" s="71"/>
      <c r="AZ669" s="65"/>
      <c r="BA669" s="65"/>
      <c r="BB669" s="65"/>
      <c r="BC669" s="72"/>
    </row>
    <row r="670" customFormat="false" ht="12.75" hidden="false" customHeight="false" outlineLevel="0" collapsed="false">
      <c r="A670" s="58"/>
      <c r="B670" s="58"/>
      <c r="C670" s="58"/>
      <c r="D670" s="73"/>
      <c r="E670" s="59"/>
      <c r="F670" s="59"/>
      <c r="G670" s="61"/>
      <c r="H670" s="62"/>
      <c r="I670" s="62"/>
      <c r="J670" s="63"/>
      <c r="K670" s="64"/>
      <c r="L670" s="65"/>
      <c r="M670" s="65"/>
      <c r="N670" s="65"/>
      <c r="O670" s="66"/>
      <c r="P670" s="59"/>
      <c r="Q670" s="66"/>
      <c r="R670" s="66"/>
      <c r="S670" s="59"/>
      <c r="T670" s="66"/>
      <c r="U670" s="66"/>
      <c r="V670" s="63"/>
      <c r="W670" s="67"/>
      <c r="X670" s="67"/>
      <c r="Y670" s="67"/>
      <c r="Z670" s="67"/>
      <c r="AA670" s="67"/>
      <c r="AB670" s="67"/>
      <c r="AC670" s="67"/>
      <c r="AD670" s="67"/>
      <c r="AE670" s="65"/>
      <c r="AF670" s="66"/>
      <c r="AG670" s="66"/>
      <c r="AH670" s="66"/>
      <c r="AI670" s="66"/>
      <c r="AJ670" s="66"/>
      <c r="AK670" s="66"/>
      <c r="AL670" s="66"/>
      <c r="AM670" s="66"/>
      <c r="AN670" s="58"/>
      <c r="AO670" s="58"/>
      <c r="AP670" s="59"/>
      <c r="AQ670" s="66"/>
      <c r="AR670" s="70"/>
      <c r="AS670" s="71"/>
      <c r="AT670" s="58"/>
      <c r="AU670" s="59"/>
      <c r="AV670" s="59"/>
      <c r="AW670" s="66"/>
      <c r="AX670" s="66"/>
      <c r="AY670" s="71"/>
      <c r="AZ670" s="65"/>
      <c r="BA670" s="65"/>
      <c r="BB670" s="65"/>
      <c r="BC670" s="72"/>
    </row>
    <row r="671" customFormat="false" ht="12.75" hidden="false" customHeight="false" outlineLevel="0" collapsed="false">
      <c r="A671" s="58"/>
      <c r="B671" s="58"/>
      <c r="C671" s="58"/>
      <c r="D671" s="73"/>
      <c r="E671" s="59"/>
      <c r="F671" s="59"/>
      <c r="G671" s="61"/>
      <c r="H671" s="62"/>
      <c r="I671" s="62"/>
      <c r="J671" s="63"/>
      <c r="K671" s="64"/>
      <c r="L671" s="65"/>
      <c r="M671" s="65"/>
      <c r="N671" s="65"/>
      <c r="O671" s="66"/>
      <c r="P671" s="59"/>
      <c r="Q671" s="66"/>
      <c r="R671" s="66"/>
      <c r="S671" s="59"/>
      <c r="T671" s="66"/>
      <c r="U671" s="66"/>
      <c r="V671" s="63"/>
      <c r="W671" s="67"/>
      <c r="X671" s="67"/>
      <c r="Y671" s="67"/>
      <c r="Z671" s="67"/>
      <c r="AA671" s="67"/>
      <c r="AB671" s="67"/>
      <c r="AC671" s="67"/>
      <c r="AD671" s="67"/>
      <c r="AE671" s="65"/>
      <c r="AF671" s="66"/>
      <c r="AG671" s="66"/>
      <c r="AH671" s="66"/>
      <c r="AI671" s="66"/>
      <c r="AJ671" s="66"/>
      <c r="AK671" s="66"/>
      <c r="AL671" s="66"/>
      <c r="AM671" s="66"/>
      <c r="AN671" s="58"/>
      <c r="AO671" s="58"/>
      <c r="AP671" s="59"/>
      <c r="AQ671" s="66"/>
      <c r="AR671" s="70"/>
      <c r="AS671" s="71"/>
      <c r="AT671" s="58"/>
      <c r="AU671" s="59"/>
      <c r="AV671" s="59"/>
      <c r="AW671" s="66"/>
      <c r="AX671" s="66"/>
      <c r="AY671" s="71"/>
      <c r="AZ671" s="65"/>
      <c r="BA671" s="65"/>
      <c r="BB671" s="65"/>
      <c r="BC671" s="72"/>
    </row>
    <row r="672" customFormat="false" ht="12.75" hidden="false" customHeight="false" outlineLevel="0" collapsed="false">
      <c r="A672" s="58"/>
      <c r="B672" s="58"/>
      <c r="C672" s="58"/>
      <c r="D672" s="73"/>
      <c r="E672" s="59"/>
      <c r="F672" s="59"/>
      <c r="G672" s="61"/>
      <c r="H672" s="62"/>
      <c r="I672" s="62"/>
      <c r="J672" s="63"/>
      <c r="K672" s="64"/>
      <c r="L672" s="65"/>
      <c r="M672" s="65"/>
      <c r="N672" s="65"/>
      <c r="O672" s="66"/>
      <c r="P672" s="59"/>
      <c r="Q672" s="66"/>
      <c r="R672" s="66"/>
      <c r="S672" s="59"/>
      <c r="T672" s="66"/>
      <c r="U672" s="66"/>
      <c r="V672" s="63"/>
      <c r="W672" s="67"/>
      <c r="X672" s="67"/>
      <c r="Y672" s="67"/>
      <c r="Z672" s="67"/>
      <c r="AA672" s="67"/>
      <c r="AB672" s="67"/>
      <c r="AC672" s="67"/>
      <c r="AD672" s="67"/>
      <c r="AE672" s="65"/>
      <c r="AF672" s="66"/>
      <c r="AG672" s="66"/>
      <c r="AH672" s="66"/>
      <c r="AI672" s="66"/>
      <c r="AJ672" s="66"/>
      <c r="AK672" s="66"/>
      <c r="AL672" s="66"/>
      <c r="AM672" s="66"/>
      <c r="AN672" s="58"/>
      <c r="AO672" s="58"/>
      <c r="AP672" s="59"/>
      <c r="AQ672" s="66"/>
      <c r="AR672" s="70"/>
      <c r="AS672" s="71"/>
      <c r="AT672" s="58"/>
      <c r="AU672" s="59"/>
      <c r="AV672" s="59"/>
      <c r="AW672" s="66"/>
      <c r="AX672" s="66"/>
      <c r="AY672" s="71"/>
      <c r="AZ672" s="65"/>
      <c r="BA672" s="65"/>
      <c r="BB672" s="65"/>
      <c r="BC672" s="72"/>
    </row>
    <row r="673" customFormat="false" ht="12.75" hidden="false" customHeight="false" outlineLevel="0" collapsed="false">
      <c r="A673" s="58"/>
      <c r="B673" s="58"/>
      <c r="C673" s="58"/>
      <c r="D673" s="73"/>
      <c r="E673" s="59"/>
      <c r="F673" s="59"/>
      <c r="G673" s="61"/>
      <c r="H673" s="62"/>
      <c r="I673" s="62"/>
      <c r="J673" s="63"/>
      <c r="K673" s="64"/>
      <c r="L673" s="65"/>
      <c r="M673" s="65"/>
      <c r="N673" s="65"/>
      <c r="O673" s="66"/>
      <c r="P673" s="59"/>
      <c r="Q673" s="66"/>
      <c r="R673" s="66"/>
      <c r="S673" s="59"/>
      <c r="T673" s="66"/>
      <c r="U673" s="66"/>
      <c r="V673" s="63"/>
      <c r="W673" s="67"/>
      <c r="X673" s="67"/>
      <c r="Y673" s="67"/>
      <c r="Z673" s="67"/>
      <c r="AA673" s="67"/>
      <c r="AB673" s="67"/>
      <c r="AC673" s="67"/>
      <c r="AD673" s="67"/>
      <c r="AE673" s="65"/>
      <c r="AF673" s="66"/>
      <c r="AG673" s="66"/>
      <c r="AH673" s="66"/>
      <c r="AI673" s="66"/>
      <c r="AJ673" s="66"/>
      <c r="AK673" s="66"/>
      <c r="AL673" s="66"/>
      <c r="AM673" s="66"/>
      <c r="AN673" s="58"/>
      <c r="AO673" s="58"/>
      <c r="AP673" s="59"/>
      <c r="AQ673" s="66"/>
      <c r="AR673" s="70"/>
      <c r="AS673" s="71"/>
      <c r="AT673" s="58"/>
      <c r="AU673" s="59"/>
      <c r="AV673" s="59"/>
      <c r="AW673" s="66"/>
      <c r="AX673" s="66"/>
      <c r="AY673" s="71"/>
      <c r="AZ673" s="65"/>
      <c r="BA673" s="65"/>
      <c r="BB673" s="65"/>
      <c r="BC673" s="72"/>
    </row>
    <row r="674" customFormat="false" ht="12.75" hidden="false" customHeight="false" outlineLevel="0" collapsed="false">
      <c r="A674" s="58"/>
      <c r="B674" s="58"/>
      <c r="C674" s="58"/>
      <c r="D674" s="73"/>
      <c r="E674" s="59"/>
      <c r="F674" s="59"/>
      <c r="G674" s="61"/>
      <c r="H674" s="62"/>
      <c r="I674" s="62"/>
      <c r="J674" s="63"/>
      <c r="K674" s="64"/>
      <c r="L674" s="65"/>
      <c r="M674" s="65"/>
      <c r="N674" s="65"/>
      <c r="O674" s="66"/>
      <c r="P674" s="59"/>
      <c r="Q674" s="66"/>
      <c r="R674" s="66"/>
      <c r="S674" s="59"/>
      <c r="T674" s="66"/>
      <c r="U674" s="66"/>
      <c r="V674" s="63"/>
      <c r="W674" s="67"/>
      <c r="X674" s="67"/>
      <c r="Y674" s="67"/>
      <c r="Z674" s="67"/>
      <c r="AA674" s="67"/>
      <c r="AB674" s="67"/>
      <c r="AC674" s="67"/>
      <c r="AD674" s="67"/>
      <c r="AE674" s="65"/>
      <c r="AF674" s="66"/>
      <c r="AG674" s="66"/>
      <c r="AH674" s="66"/>
      <c r="AI674" s="66"/>
      <c r="AJ674" s="66"/>
      <c r="AK674" s="66"/>
      <c r="AL674" s="66"/>
      <c r="AM674" s="66"/>
      <c r="AN674" s="58"/>
      <c r="AO674" s="58"/>
      <c r="AP674" s="59"/>
      <c r="AQ674" s="66"/>
      <c r="AR674" s="70"/>
      <c r="AS674" s="71"/>
      <c r="AT674" s="58"/>
      <c r="AU674" s="59"/>
      <c r="AV674" s="59"/>
      <c r="AW674" s="66"/>
      <c r="AX674" s="66"/>
      <c r="AY674" s="71"/>
      <c r="AZ674" s="65"/>
      <c r="BA674" s="65"/>
      <c r="BB674" s="65"/>
      <c r="BC674" s="72"/>
    </row>
    <row r="675" customFormat="false" ht="12.75" hidden="false" customHeight="false" outlineLevel="0" collapsed="false">
      <c r="A675" s="58"/>
      <c r="B675" s="58"/>
      <c r="C675" s="58"/>
      <c r="D675" s="73"/>
      <c r="E675" s="59"/>
      <c r="F675" s="59"/>
      <c r="G675" s="61"/>
      <c r="H675" s="62"/>
      <c r="I675" s="62"/>
      <c r="J675" s="63"/>
      <c r="K675" s="64"/>
      <c r="L675" s="65"/>
      <c r="M675" s="65"/>
      <c r="N675" s="65"/>
      <c r="O675" s="66"/>
      <c r="P675" s="59"/>
      <c r="Q675" s="66"/>
      <c r="R675" s="66"/>
      <c r="S675" s="59"/>
      <c r="T675" s="66"/>
      <c r="U675" s="66"/>
      <c r="V675" s="63"/>
      <c r="W675" s="67"/>
      <c r="X675" s="67"/>
      <c r="Y675" s="67"/>
      <c r="Z675" s="67"/>
      <c r="AA675" s="67"/>
      <c r="AB675" s="67"/>
      <c r="AC675" s="67"/>
      <c r="AD675" s="67"/>
      <c r="AE675" s="65"/>
      <c r="AF675" s="66"/>
      <c r="AG675" s="66"/>
      <c r="AH675" s="66"/>
      <c r="AI675" s="66"/>
      <c r="AJ675" s="66"/>
      <c r="AK675" s="66"/>
      <c r="AL675" s="66"/>
      <c r="AM675" s="66"/>
      <c r="AN675" s="58"/>
      <c r="AO675" s="58"/>
      <c r="AP675" s="59"/>
      <c r="AQ675" s="66"/>
      <c r="AR675" s="70"/>
      <c r="AS675" s="71"/>
      <c r="AT675" s="58"/>
      <c r="AU675" s="59"/>
      <c r="AV675" s="59"/>
      <c r="AW675" s="66"/>
      <c r="AX675" s="66"/>
      <c r="AY675" s="71"/>
      <c r="AZ675" s="65"/>
      <c r="BA675" s="65"/>
      <c r="BB675" s="65"/>
      <c r="BC675" s="72"/>
    </row>
    <row r="676" customFormat="false" ht="12.75" hidden="false" customHeight="false" outlineLevel="0" collapsed="false">
      <c r="A676" s="58"/>
      <c r="B676" s="58"/>
      <c r="C676" s="58"/>
      <c r="D676" s="73"/>
      <c r="E676" s="59"/>
      <c r="F676" s="59"/>
      <c r="G676" s="61"/>
      <c r="H676" s="62"/>
      <c r="I676" s="62"/>
      <c r="J676" s="63"/>
      <c r="K676" s="64"/>
      <c r="L676" s="65"/>
      <c r="M676" s="65"/>
      <c r="N676" s="65"/>
      <c r="O676" s="66"/>
      <c r="P676" s="59"/>
      <c r="Q676" s="66"/>
      <c r="R676" s="66"/>
      <c r="S676" s="59"/>
      <c r="T676" s="66"/>
      <c r="U676" s="66"/>
      <c r="V676" s="63"/>
      <c r="W676" s="67"/>
      <c r="X676" s="67"/>
      <c r="Y676" s="67"/>
      <c r="Z676" s="67"/>
      <c r="AA676" s="67"/>
      <c r="AB676" s="67"/>
      <c r="AC676" s="67"/>
      <c r="AD676" s="67"/>
      <c r="AE676" s="65"/>
      <c r="AF676" s="66"/>
      <c r="AG676" s="66"/>
      <c r="AH676" s="66"/>
      <c r="AI676" s="66"/>
      <c r="AJ676" s="66"/>
      <c r="AK676" s="66"/>
      <c r="AL676" s="66"/>
      <c r="AM676" s="66"/>
      <c r="AN676" s="58"/>
      <c r="AO676" s="58"/>
      <c r="AP676" s="59"/>
      <c r="AQ676" s="66"/>
      <c r="AR676" s="70"/>
      <c r="AS676" s="71"/>
      <c r="AT676" s="58"/>
      <c r="AU676" s="59"/>
      <c r="AV676" s="59"/>
      <c r="AW676" s="66"/>
      <c r="AX676" s="66"/>
      <c r="AY676" s="71"/>
      <c r="AZ676" s="65"/>
      <c r="BA676" s="65"/>
      <c r="BB676" s="65"/>
      <c r="BC676" s="72"/>
    </row>
    <row r="677" customFormat="false" ht="12.75" hidden="false" customHeight="false" outlineLevel="0" collapsed="false">
      <c r="A677" s="58"/>
      <c r="B677" s="58"/>
      <c r="C677" s="58"/>
      <c r="D677" s="73"/>
      <c r="E677" s="59"/>
      <c r="F677" s="59"/>
      <c r="G677" s="61"/>
      <c r="H677" s="62"/>
      <c r="I677" s="62"/>
      <c r="J677" s="63"/>
      <c r="K677" s="64"/>
      <c r="L677" s="65"/>
      <c r="M677" s="65"/>
      <c r="N677" s="65"/>
      <c r="O677" s="66"/>
      <c r="P677" s="59"/>
      <c r="Q677" s="66"/>
      <c r="R677" s="66"/>
      <c r="S677" s="59"/>
      <c r="T677" s="66"/>
      <c r="U677" s="66"/>
      <c r="V677" s="63"/>
      <c r="W677" s="67"/>
      <c r="X677" s="67"/>
      <c r="Y677" s="67"/>
      <c r="Z677" s="67"/>
      <c r="AA677" s="67"/>
      <c r="AB677" s="67"/>
      <c r="AC677" s="67"/>
      <c r="AD677" s="67"/>
      <c r="AE677" s="65"/>
      <c r="AF677" s="66"/>
      <c r="AG677" s="66"/>
      <c r="AH677" s="66"/>
      <c r="AI677" s="66"/>
      <c r="AJ677" s="66"/>
      <c r="AK677" s="66"/>
      <c r="AL677" s="66"/>
      <c r="AM677" s="66"/>
      <c r="AN677" s="58"/>
      <c r="AO677" s="58"/>
      <c r="AP677" s="59"/>
      <c r="AQ677" s="66"/>
      <c r="AR677" s="70"/>
      <c r="AS677" s="71"/>
      <c r="AT677" s="58"/>
      <c r="AU677" s="59"/>
      <c r="AV677" s="59"/>
      <c r="AW677" s="66"/>
      <c r="AX677" s="66"/>
      <c r="AY677" s="71"/>
      <c r="AZ677" s="65"/>
      <c r="BA677" s="65"/>
      <c r="BB677" s="65"/>
      <c r="BC677" s="72"/>
    </row>
    <row r="678" customFormat="false" ht="12.75" hidden="false" customHeight="false" outlineLevel="0" collapsed="false">
      <c r="A678" s="58"/>
      <c r="B678" s="58"/>
      <c r="C678" s="58"/>
      <c r="D678" s="73"/>
      <c r="E678" s="59"/>
      <c r="F678" s="59"/>
      <c r="G678" s="61"/>
      <c r="H678" s="62"/>
      <c r="I678" s="62"/>
      <c r="J678" s="63"/>
      <c r="K678" s="64"/>
      <c r="L678" s="65"/>
      <c r="M678" s="65"/>
      <c r="N678" s="65"/>
      <c r="O678" s="66"/>
      <c r="P678" s="59"/>
      <c r="Q678" s="66"/>
      <c r="R678" s="66"/>
      <c r="S678" s="59"/>
      <c r="T678" s="66"/>
      <c r="U678" s="66"/>
      <c r="V678" s="63"/>
      <c r="W678" s="67"/>
      <c r="X678" s="67"/>
      <c r="Y678" s="67"/>
      <c r="Z678" s="67"/>
      <c r="AA678" s="67"/>
      <c r="AB678" s="67"/>
      <c r="AC678" s="67"/>
      <c r="AD678" s="67"/>
      <c r="AE678" s="65"/>
      <c r="AF678" s="66"/>
      <c r="AG678" s="66"/>
      <c r="AH678" s="66"/>
      <c r="AI678" s="66"/>
      <c r="AJ678" s="66"/>
      <c r="AK678" s="66"/>
      <c r="AL678" s="66"/>
      <c r="AM678" s="66"/>
      <c r="AN678" s="58"/>
      <c r="AO678" s="58"/>
      <c r="AP678" s="59"/>
      <c r="AQ678" s="66"/>
      <c r="AR678" s="70"/>
      <c r="AS678" s="71"/>
      <c r="AT678" s="58"/>
      <c r="AU678" s="59"/>
      <c r="AV678" s="59"/>
      <c r="AW678" s="66"/>
      <c r="AX678" s="66"/>
      <c r="AY678" s="71"/>
      <c r="AZ678" s="65"/>
      <c r="BA678" s="65"/>
      <c r="BB678" s="65"/>
      <c r="BC678" s="72"/>
    </row>
    <row r="679" customFormat="false" ht="12.75" hidden="false" customHeight="false" outlineLevel="0" collapsed="false">
      <c r="A679" s="58"/>
      <c r="B679" s="58"/>
      <c r="C679" s="58"/>
      <c r="D679" s="73"/>
      <c r="E679" s="59"/>
      <c r="F679" s="59"/>
      <c r="G679" s="61"/>
      <c r="H679" s="62"/>
      <c r="I679" s="62"/>
      <c r="J679" s="63"/>
      <c r="K679" s="64"/>
      <c r="L679" s="65"/>
      <c r="M679" s="65"/>
      <c r="N679" s="65"/>
      <c r="O679" s="66"/>
      <c r="P679" s="59"/>
      <c r="Q679" s="66"/>
      <c r="R679" s="66"/>
      <c r="S679" s="59"/>
      <c r="T679" s="66"/>
      <c r="U679" s="66"/>
      <c r="V679" s="63"/>
      <c r="W679" s="67"/>
      <c r="X679" s="67"/>
      <c r="Y679" s="67"/>
      <c r="Z679" s="67"/>
      <c r="AA679" s="67"/>
      <c r="AB679" s="67"/>
      <c r="AC679" s="67"/>
      <c r="AD679" s="67"/>
      <c r="AE679" s="65"/>
      <c r="AF679" s="66"/>
      <c r="AG679" s="66"/>
      <c r="AH679" s="66"/>
      <c r="AI679" s="66"/>
      <c r="AJ679" s="66"/>
      <c r="AK679" s="66"/>
      <c r="AL679" s="66"/>
      <c r="AM679" s="66"/>
      <c r="AN679" s="58"/>
      <c r="AO679" s="58"/>
      <c r="AP679" s="59"/>
      <c r="AQ679" s="66"/>
      <c r="AR679" s="70"/>
      <c r="AS679" s="71"/>
      <c r="AT679" s="58"/>
      <c r="AU679" s="59"/>
      <c r="AV679" s="59"/>
      <c r="AW679" s="66"/>
      <c r="AX679" s="66"/>
      <c r="AY679" s="71"/>
      <c r="AZ679" s="65"/>
      <c r="BA679" s="65"/>
      <c r="BB679" s="65"/>
      <c r="BC679" s="72"/>
    </row>
    <row r="680" customFormat="false" ht="12.75" hidden="false" customHeight="false" outlineLevel="0" collapsed="false">
      <c r="A680" s="58"/>
      <c r="B680" s="58"/>
      <c r="C680" s="58"/>
      <c r="D680" s="73"/>
      <c r="E680" s="59"/>
      <c r="F680" s="59"/>
      <c r="G680" s="61"/>
      <c r="H680" s="62"/>
      <c r="I680" s="62"/>
      <c r="J680" s="63"/>
      <c r="K680" s="64"/>
      <c r="L680" s="65"/>
      <c r="M680" s="65"/>
      <c r="N680" s="65"/>
      <c r="O680" s="66"/>
      <c r="P680" s="59"/>
      <c r="Q680" s="66"/>
      <c r="R680" s="66"/>
      <c r="S680" s="59"/>
      <c r="T680" s="66"/>
      <c r="U680" s="66"/>
      <c r="V680" s="63"/>
      <c r="W680" s="67"/>
      <c r="X680" s="67"/>
      <c r="Y680" s="67"/>
      <c r="Z680" s="67"/>
      <c r="AA680" s="67"/>
      <c r="AB680" s="67"/>
      <c r="AC680" s="67"/>
      <c r="AD680" s="67"/>
      <c r="AE680" s="65"/>
      <c r="AF680" s="66"/>
      <c r="AG680" s="66"/>
      <c r="AH680" s="66"/>
      <c r="AI680" s="66"/>
      <c r="AJ680" s="66"/>
      <c r="AK680" s="66"/>
      <c r="AL680" s="66"/>
      <c r="AM680" s="66"/>
      <c r="AN680" s="58"/>
      <c r="AO680" s="58"/>
      <c r="AP680" s="59"/>
      <c r="AQ680" s="66"/>
      <c r="AR680" s="70"/>
      <c r="AS680" s="71"/>
      <c r="AT680" s="58"/>
      <c r="AU680" s="59"/>
      <c r="AV680" s="59"/>
      <c r="AW680" s="66"/>
      <c r="AX680" s="66"/>
      <c r="AY680" s="71"/>
      <c r="AZ680" s="65"/>
      <c r="BA680" s="65"/>
      <c r="BB680" s="65"/>
      <c r="BC680" s="72"/>
    </row>
    <row r="681" customFormat="false" ht="12.75" hidden="false" customHeight="false" outlineLevel="0" collapsed="false">
      <c r="A681" s="58"/>
      <c r="B681" s="58"/>
      <c r="C681" s="58"/>
      <c r="D681" s="73"/>
      <c r="E681" s="59"/>
      <c r="F681" s="59"/>
      <c r="G681" s="61"/>
      <c r="H681" s="62"/>
      <c r="I681" s="62"/>
      <c r="J681" s="63"/>
      <c r="K681" s="64"/>
      <c r="L681" s="65"/>
      <c r="M681" s="65"/>
      <c r="N681" s="65"/>
      <c r="O681" s="66"/>
      <c r="P681" s="59"/>
      <c r="Q681" s="66"/>
      <c r="R681" s="66"/>
      <c r="S681" s="59"/>
      <c r="T681" s="66"/>
      <c r="U681" s="66"/>
      <c r="V681" s="63"/>
      <c r="W681" s="67"/>
      <c r="X681" s="67"/>
      <c r="Y681" s="67"/>
      <c r="Z681" s="67"/>
      <c r="AA681" s="67"/>
      <c r="AB681" s="67"/>
      <c r="AC681" s="67"/>
      <c r="AD681" s="67"/>
      <c r="AE681" s="65"/>
      <c r="AF681" s="66"/>
      <c r="AG681" s="66"/>
      <c r="AH681" s="66"/>
      <c r="AI681" s="66"/>
      <c r="AJ681" s="66"/>
      <c r="AK681" s="66"/>
      <c r="AL681" s="66"/>
      <c r="AM681" s="66"/>
      <c r="AN681" s="58"/>
      <c r="AO681" s="58"/>
      <c r="AP681" s="59"/>
      <c r="AQ681" s="66"/>
      <c r="AR681" s="70"/>
      <c r="AS681" s="71"/>
      <c r="AT681" s="58"/>
      <c r="AU681" s="59"/>
      <c r="AV681" s="59"/>
      <c r="AW681" s="66"/>
      <c r="AX681" s="66"/>
      <c r="AY681" s="71"/>
      <c r="AZ681" s="65"/>
      <c r="BA681" s="65"/>
      <c r="BB681" s="65"/>
      <c r="BC681" s="72"/>
    </row>
    <row r="682" customFormat="false" ht="12.75" hidden="false" customHeight="false" outlineLevel="0" collapsed="false">
      <c r="A682" s="58"/>
      <c r="B682" s="58"/>
      <c r="C682" s="58"/>
      <c r="D682" s="73"/>
      <c r="E682" s="59"/>
      <c r="F682" s="59"/>
      <c r="G682" s="61"/>
      <c r="H682" s="62"/>
      <c r="I682" s="62"/>
      <c r="J682" s="63"/>
      <c r="K682" s="64"/>
      <c r="L682" s="65"/>
      <c r="M682" s="65"/>
      <c r="N682" s="65"/>
      <c r="O682" s="66"/>
      <c r="P682" s="59"/>
      <c r="Q682" s="66"/>
      <c r="R682" s="66"/>
      <c r="S682" s="59"/>
      <c r="T682" s="66"/>
      <c r="U682" s="66"/>
      <c r="V682" s="63"/>
      <c r="W682" s="67"/>
      <c r="X682" s="67"/>
      <c r="Y682" s="67"/>
      <c r="Z682" s="67"/>
      <c r="AA682" s="67"/>
      <c r="AB682" s="67"/>
      <c r="AC682" s="67"/>
      <c r="AD682" s="67"/>
      <c r="AE682" s="65"/>
      <c r="AF682" s="66"/>
      <c r="AG682" s="66"/>
      <c r="AH682" s="66"/>
      <c r="AI682" s="66"/>
      <c r="AJ682" s="66"/>
      <c r="AK682" s="66"/>
      <c r="AL682" s="66"/>
      <c r="AM682" s="66"/>
      <c r="AN682" s="58"/>
      <c r="AO682" s="58"/>
      <c r="AP682" s="59"/>
      <c r="AQ682" s="66"/>
      <c r="AR682" s="70"/>
      <c r="AS682" s="71"/>
      <c r="AT682" s="58"/>
      <c r="AU682" s="59"/>
      <c r="AV682" s="59"/>
      <c r="AW682" s="66"/>
      <c r="AX682" s="66"/>
      <c r="AY682" s="71"/>
      <c r="AZ682" s="65"/>
      <c r="BA682" s="65"/>
      <c r="BB682" s="65"/>
      <c r="BC682" s="72"/>
    </row>
    <row r="683" customFormat="false" ht="12.75" hidden="false" customHeight="false" outlineLevel="0" collapsed="false">
      <c r="A683" s="58"/>
      <c r="B683" s="58"/>
      <c r="C683" s="58"/>
      <c r="D683" s="73"/>
      <c r="E683" s="59"/>
      <c r="F683" s="59"/>
      <c r="G683" s="61"/>
      <c r="H683" s="62"/>
      <c r="I683" s="62"/>
      <c r="J683" s="63"/>
      <c r="K683" s="64"/>
      <c r="L683" s="65"/>
      <c r="M683" s="65"/>
      <c r="N683" s="65"/>
      <c r="O683" s="66"/>
      <c r="P683" s="59"/>
      <c r="Q683" s="66"/>
      <c r="R683" s="66"/>
      <c r="S683" s="59"/>
      <c r="T683" s="66"/>
      <c r="U683" s="66"/>
      <c r="V683" s="63"/>
      <c r="W683" s="67"/>
      <c r="X683" s="67"/>
      <c r="Y683" s="67"/>
      <c r="Z683" s="67"/>
      <c r="AA683" s="67"/>
      <c r="AB683" s="67"/>
      <c r="AC683" s="67"/>
      <c r="AD683" s="67"/>
      <c r="AE683" s="65"/>
      <c r="AF683" s="66"/>
      <c r="AG683" s="66"/>
      <c r="AH683" s="66"/>
      <c r="AI683" s="66"/>
      <c r="AJ683" s="66"/>
      <c r="AK683" s="66"/>
      <c r="AL683" s="66"/>
      <c r="AM683" s="66"/>
      <c r="AN683" s="58"/>
      <c r="AO683" s="58"/>
      <c r="AP683" s="59"/>
      <c r="AQ683" s="66"/>
      <c r="AR683" s="70"/>
      <c r="AS683" s="71"/>
      <c r="AT683" s="58"/>
      <c r="AU683" s="59"/>
      <c r="AV683" s="59"/>
      <c r="AW683" s="66"/>
      <c r="AX683" s="66"/>
      <c r="AY683" s="71"/>
      <c r="AZ683" s="65"/>
      <c r="BA683" s="65"/>
      <c r="BB683" s="65"/>
      <c r="BC683" s="72"/>
    </row>
    <row r="684" customFormat="false" ht="12.75" hidden="false" customHeight="false" outlineLevel="0" collapsed="false">
      <c r="A684" s="58"/>
      <c r="B684" s="58"/>
      <c r="C684" s="58"/>
      <c r="D684" s="73"/>
      <c r="E684" s="59"/>
      <c r="F684" s="59"/>
      <c r="G684" s="61"/>
      <c r="H684" s="62"/>
      <c r="I684" s="62"/>
      <c r="J684" s="63"/>
      <c r="K684" s="64"/>
      <c r="L684" s="65"/>
      <c r="M684" s="65"/>
      <c r="N684" s="65"/>
      <c r="O684" s="66"/>
      <c r="P684" s="59"/>
      <c r="Q684" s="66"/>
      <c r="R684" s="66"/>
      <c r="S684" s="59"/>
      <c r="T684" s="66"/>
      <c r="U684" s="66"/>
      <c r="V684" s="63"/>
      <c r="W684" s="67"/>
      <c r="X684" s="67"/>
      <c r="Y684" s="67"/>
      <c r="Z684" s="67"/>
      <c r="AA684" s="67"/>
      <c r="AB684" s="67"/>
      <c r="AC684" s="67"/>
      <c r="AD684" s="67"/>
      <c r="AE684" s="65"/>
      <c r="AF684" s="66"/>
      <c r="AG684" s="66"/>
      <c r="AH684" s="66"/>
      <c r="AI684" s="66"/>
      <c r="AJ684" s="66"/>
      <c r="AK684" s="66"/>
      <c r="AL684" s="66"/>
      <c r="AM684" s="66"/>
      <c r="AN684" s="58"/>
      <c r="AO684" s="58"/>
      <c r="AP684" s="59"/>
      <c r="AQ684" s="66"/>
      <c r="AR684" s="70"/>
      <c r="AS684" s="71"/>
      <c r="AT684" s="58"/>
      <c r="AU684" s="59"/>
      <c r="AV684" s="59"/>
      <c r="AW684" s="66"/>
      <c r="AX684" s="66"/>
      <c r="AY684" s="71"/>
      <c r="AZ684" s="65"/>
      <c r="BA684" s="65"/>
      <c r="BB684" s="65"/>
      <c r="BC684" s="72"/>
    </row>
    <row r="685" customFormat="false" ht="12.75" hidden="false" customHeight="false" outlineLevel="0" collapsed="false">
      <c r="A685" s="58"/>
      <c r="B685" s="58"/>
      <c r="C685" s="58"/>
      <c r="D685" s="73"/>
      <c r="E685" s="59"/>
      <c r="F685" s="59"/>
      <c r="G685" s="61"/>
      <c r="H685" s="62"/>
      <c r="I685" s="62"/>
      <c r="J685" s="63"/>
      <c r="K685" s="64"/>
      <c r="L685" s="65"/>
      <c r="M685" s="65"/>
      <c r="N685" s="65"/>
      <c r="O685" s="66"/>
      <c r="P685" s="59"/>
      <c r="Q685" s="66"/>
      <c r="R685" s="66"/>
      <c r="S685" s="59"/>
      <c r="T685" s="66"/>
      <c r="U685" s="66"/>
      <c r="V685" s="63"/>
      <c r="W685" s="67"/>
      <c r="X685" s="67"/>
      <c r="Y685" s="67"/>
      <c r="Z685" s="67"/>
      <c r="AA685" s="67"/>
      <c r="AB685" s="67"/>
      <c r="AC685" s="67"/>
      <c r="AD685" s="67"/>
      <c r="AE685" s="65"/>
      <c r="AF685" s="66"/>
      <c r="AG685" s="66"/>
      <c r="AH685" s="66"/>
      <c r="AI685" s="66"/>
      <c r="AJ685" s="66"/>
      <c r="AK685" s="66"/>
      <c r="AL685" s="66"/>
      <c r="AM685" s="66"/>
      <c r="AN685" s="58"/>
      <c r="AO685" s="58"/>
      <c r="AP685" s="59"/>
      <c r="AQ685" s="66"/>
      <c r="AR685" s="70"/>
      <c r="AS685" s="71"/>
      <c r="AT685" s="58"/>
      <c r="AU685" s="59"/>
      <c r="AV685" s="59"/>
      <c r="AW685" s="66"/>
      <c r="AX685" s="66"/>
      <c r="AY685" s="71"/>
      <c r="AZ685" s="65"/>
      <c r="BA685" s="65"/>
      <c r="BB685" s="65"/>
      <c r="BC685" s="72"/>
    </row>
    <row r="686" customFormat="false" ht="12.75" hidden="false" customHeight="false" outlineLevel="0" collapsed="false">
      <c r="A686" s="58"/>
      <c r="B686" s="58"/>
      <c r="C686" s="58"/>
      <c r="D686" s="73"/>
      <c r="E686" s="59"/>
      <c r="F686" s="59"/>
      <c r="G686" s="61"/>
      <c r="H686" s="62"/>
      <c r="I686" s="62"/>
      <c r="J686" s="63"/>
      <c r="K686" s="64"/>
      <c r="L686" s="65"/>
      <c r="M686" s="65"/>
      <c r="N686" s="65"/>
      <c r="O686" s="66"/>
      <c r="P686" s="59"/>
      <c r="Q686" s="66"/>
      <c r="R686" s="66"/>
      <c r="S686" s="59"/>
      <c r="T686" s="66"/>
      <c r="U686" s="66"/>
      <c r="V686" s="63"/>
      <c r="W686" s="67"/>
      <c r="X686" s="67"/>
      <c r="Y686" s="67"/>
      <c r="Z686" s="67"/>
      <c r="AA686" s="67"/>
      <c r="AB686" s="67"/>
      <c r="AC686" s="67"/>
      <c r="AD686" s="67"/>
      <c r="AE686" s="65"/>
      <c r="AF686" s="66"/>
      <c r="AG686" s="66"/>
      <c r="AH686" s="66"/>
      <c r="AI686" s="66"/>
      <c r="AJ686" s="66"/>
      <c r="AK686" s="66"/>
      <c r="AL686" s="66"/>
      <c r="AM686" s="66"/>
      <c r="AN686" s="58"/>
      <c r="AO686" s="58"/>
      <c r="AP686" s="59"/>
      <c r="AQ686" s="66"/>
      <c r="AR686" s="70"/>
      <c r="AS686" s="71"/>
      <c r="AT686" s="58"/>
      <c r="AU686" s="59"/>
      <c r="AV686" s="59"/>
      <c r="AW686" s="66"/>
      <c r="AX686" s="66"/>
      <c r="AY686" s="71"/>
      <c r="AZ686" s="65"/>
      <c r="BA686" s="65"/>
      <c r="BB686" s="65"/>
      <c r="BC686" s="72"/>
    </row>
    <row r="687" customFormat="false" ht="12.75" hidden="false" customHeight="false" outlineLevel="0" collapsed="false">
      <c r="A687" s="58"/>
      <c r="B687" s="58"/>
      <c r="C687" s="58"/>
      <c r="D687" s="73"/>
      <c r="E687" s="59"/>
      <c r="F687" s="59"/>
      <c r="G687" s="61"/>
      <c r="H687" s="62"/>
      <c r="I687" s="62"/>
      <c r="J687" s="63"/>
      <c r="K687" s="64"/>
      <c r="L687" s="65"/>
      <c r="M687" s="65"/>
      <c r="N687" s="65"/>
      <c r="O687" s="66"/>
      <c r="P687" s="59"/>
      <c r="Q687" s="66"/>
      <c r="R687" s="66"/>
      <c r="S687" s="59"/>
      <c r="T687" s="66"/>
      <c r="U687" s="66"/>
      <c r="V687" s="63"/>
      <c r="W687" s="67"/>
      <c r="X687" s="67"/>
      <c r="Y687" s="67"/>
      <c r="Z687" s="67"/>
      <c r="AA687" s="67"/>
      <c r="AB687" s="67"/>
      <c r="AC687" s="67"/>
      <c r="AD687" s="67"/>
      <c r="AE687" s="65"/>
      <c r="AF687" s="66"/>
      <c r="AG687" s="66"/>
      <c r="AH687" s="66"/>
      <c r="AI687" s="66"/>
      <c r="AJ687" s="66"/>
      <c r="AK687" s="66"/>
      <c r="AL687" s="66"/>
      <c r="AM687" s="66"/>
      <c r="AN687" s="58"/>
      <c r="AO687" s="58"/>
      <c r="AP687" s="59"/>
      <c r="AQ687" s="66"/>
      <c r="AR687" s="70"/>
      <c r="AS687" s="71"/>
      <c r="AT687" s="58"/>
      <c r="AU687" s="59"/>
      <c r="AV687" s="59"/>
      <c r="AW687" s="66"/>
      <c r="AX687" s="66"/>
      <c r="AY687" s="71"/>
      <c r="AZ687" s="65"/>
      <c r="BA687" s="65"/>
      <c r="BB687" s="65"/>
      <c r="BC687" s="72"/>
    </row>
    <row r="688" customFormat="false" ht="12.75" hidden="false" customHeight="false" outlineLevel="0" collapsed="false">
      <c r="A688" s="58"/>
      <c r="B688" s="58"/>
      <c r="C688" s="58"/>
      <c r="D688" s="73"/>
      <c r="E688" s="59"/>
      <c r="F688" s="59"/>
      <c r="G688" s="61"/>
      <c r="H688" s="62"/>
      <c r="I688" s="62"/>
      <c r="J688" s="63"/>
      <c r="K688" s="64"/>
      <c r="L688" s="65"/>
      <c r="M688" s="65"/>
      <c r="N688" s="65"/>
      <c r="O688" s="66"/>
      <c r="P688" s="59"/>
      <c r="Q688" s="66"/>
      <c r="R688" s="66"/>
      <c r="S688" s="59"/>
      <c r="T688" s="66"/>
      <c r="U688" s="66"/>
      <c r="V688" s="63"/>
      <c r="W688" s="67"/>
      <c r="X688" s="67"/>
      <c r="Y688" s="67"/>
      <c r="Z688" s="67"/>
      <c r="AA688" s="67"/>
      <c r="AB688" s="67"/>
      <c r="AC688" s="67"/>
      <c r="AD688" s="67"/>
      <c r="AE688" s="65"/>
      <c r="AF688" s="66"/>
      <c r="AG688" s="66"/>
      <c r="AH688" s="66"/>
      <c r="AI688" s="66"/>
      <c r="AJ688" s="66"/>
      <c r="AK688" s="66"/>
      <c r="AL688" s="66"/>
      <c r="AM688" s="66"/>
      <c r="AN688" s="58"/>
      <c r="AO688" s="58"/>
      <c r="AP688" s="59"/>
      <c r="AQ688" s="66"/>
      <c r="AR688" s="70"/>
      <c r="AS688" s="71"/>
      <c r="AT688" s="58"/>
      <c r="AU688" s="59"/>
      <c r="AV688" s="59"/>
      <c r="AW688" s="66"/>
      <c r="AX688" s="66"/>
      <c r="AY688" s="71"/>
      <c r="AZ688" s="65"/>
      <c r="BA688" s="65"/>
      <c r="BB688" s="65"/>
      <c r="BC688" s="72"/>
    </row>
    <row r="689" customFormat="false" ht="12.75" hidden="false" customHeight="false" outlineLevel="0" collapsed="false">
      <c r="A689" s="58"/>
      <c r="B689" s="58"/>
      <c r="C689" s="58"/>
      <c r="D689" s="73"/>
      <c r="E689" s="59"/>
      <c r="F689" s="59"/>
      <c r="G689" s="61"/>
      <c r="H689" s="62"/>
      <c r="I689" s="62"/>
      <c r="J689" s="63"/>
      <c r="K689" s="64"/>
      <c r="L689" s="65"/>
      <c r="M689" s="65"/>
      <c r="N689" s="65"/>
      <c r="O689" s="66"/>
      <c r="P689" s="59"/>
      <c r="Q689" s="66"/>
      <c r="R689" s="66"/>
      <c r="S689" s="59"/>
      <c r="T689" s="66"/>
      <c r="U689" s="66"/>
      <c r="V689" s="63"/>
      <c r="W689" s="67"/>
      <c r="X689" s="67"/>
      <c r="Y689" s="67"/>
      <c r="Z689" s="67"/>
      <c r="AA689" s="67"/>
      <c r="AB689" s="67"/>
      <c r="AC689" s="67"/>
      <c r="AD689" s="67"/>
      <c r="AE689" s="65"/>
      <c r="AF689" s="66"/>
      <c r="AG689" s="66"/>
      <c r="AH689" s="66"/>
      <c r="AI689" s="66"/>
      <c r="AJ689" s="66"/>
      <c r="AK689" s="66"/>
      <c r="AL689" s="66"/>
      <c r="AM689" s="66"/>
      <c r="AN689" s="58"/>
      <c r="AO689" s="58"/>
      <c r="AP689" s="59"/>
      <c r="AQ689" s="66"/>
      <c r="AR689" s="70"/>
      <c r="AS689" s="71"/>
      <c r="AT689" s="58"/>
      <c r="AU689" s="59"/>
      <c r="AV689" s="59"/>
      <c r="AW689" s="66"/>
      <c r="AX689" s="66"/>
      <c r="AY689" s="71"/>
      <c r="AZ689" s="65"/>
      <c r="BA689" s="65"/>
      <c r="BB689" s="65"/>
      <c r="BC689" s="72"/>
    </row>
    <row r="690" customFormat="false" ht="12.75" hidden="false" customHeight="false" outlineLevel="0" collapsed="false">
      <c r="A690" s="58"/>
      <c r="B690" s="58"/>
      <c r="C690" s="58"/>
      <c r="D690" s="73"/>
      <c r="E690" s="59"/>
      <c r="F690" s="59"/>
      <c r="G690" s="61"/>
      <c r="H690" s="62"/>
      <c r="I690" s="62"/>
      <c r="J690" s="63"/>
      <c r="K690" s="64"/>
      <c r="L690" s="65"/>
      <c r="M690" s="65"/>
      <c r="N690" s="65"/>
      <c r="O690" s="66"/>
      <c r="P690" s="59"/>
      <c r="Q690" s="66"/>
      <c r="R690" s="66"/>
      <c r="S690" s="59"/>
      <c r="T690" s="66"/>
      <c r="U690" s="66"/>
      <c r="V690" s="63"/>
      <c r="W690" s="67"/>
      <c r="X690" s="67"/>
      <c r="Y690" s="67"/>
      <c r="Z690" s="67"/>
      <c r="AA690" s="67"/>
      <c r="AB690" s="67"/>
      <c r="AC690" s="67"/>
      <c r="AD690" s="67"/>
      <c r="AE690" s="65"/>
      <c r="AF690" s="66"/>
      <c r="AG690" s="66"/>
      <c r="AH690" s="66"/>
      <c r="AI690" s="66"/>
      <c r="AJ690" s="66"/>
      <c r="AK690" s="66"/>
      <c r="AL690" s="66"/>
      <c r="AM690" s="66"/>
      <c r="AN690" s="58"/>
      <c r="AO690" s="58"/>
      <c r="AP690" s="59"/>
      <c r="AQ690" s="66"/>
      <c r="AR690" s="70"/>
      <c r="AS690" s="71"/>
      <c r="AT690" s="58"/>
      <c r="AU690" s="59"/>
      <c r="AV690" s="59"/>
      <c r="AW690" s="66"/>
      <c r="AX690" s="66"/>
      <c r="AY690" s="71"/>
      <c r="AZ690" s="65"/>
      <c r="BA690" s="65"/>
      <c r="BB690" s="65"/>
      <c r="BC690" s="72"/>
    </row>
    <row r="691" customFormat="false" ht="12.75" hidden="false" customHeight="false" outlineLevel="0" collapsed="false">
      <c r="A691" s="58"/>
      <c r="B691" s="58"/>
      <c r="C691" s="58"/>
      <c r="D691" s="73"/>
      <c r="E691" s="59"/>
      <c r="F691" s="59"/>
      <c r="G691" s="61"/>
      <c r="H691" s="62"/>
      <c r="I691" s="62"/>
      <c r="J691" s="63"/>
      <c r="K691" s="64"/>
      <c r="L691" s="65"/>
      <c r="M691" s="65"/>
      <c r="N691" s="65"/>
      <c r="O691" s="66"/>
      <c r="P691" s="59"/>
      <c r="Q691" s="66"/>
      <c r="R691" s="66"/>
      <c r="S691" s="59"/>
      <c r="T691" s="66"/>
      <c r="U691" s="66"/>
      <c r="V691" s="63"/>
      <c r="W691" s="67"/>
      <c r="X691" s="67"/>
      <c r="Y691" s="67"/>
      <c r="Z691" s="67"/>
      <c r="AA691" s="67"/>
      <c r="AB691" s="67"/>
      <c r="AC691" s="67"/>
      <c r="AD691" s="67"/>
      <c r="AE691" s="65"/>
      <c r="AF691" s="66"/>
      <c r="AG691" s="66"/>
      <c r="AH691" s="66"/>
      <c r="AI691" s="66"/>
      <c r="AJ691" s="66"/>
      <c r="AK691" s="66"/>
      <c r="AL691" s="66"/>
      <c r="AM691" s="66"/>
      <c r="AN691" s="58"/>
      <c r="AO691" s="58"/>
      <c r="AP691" s="59"/>
      <c r="AQ691" s="66"/>
      <c r="AR691" s="70"/>
      <c r="AS691" s="71"/>
      <c r="AT691" s="58"/>
      <c r="AU691" s="59"/>
      <c r="AV691" s="59"/>
      <c r="AW691" s="66"/>
      <c r="AX691" s="66"/>
      <c r="AY691" s="71"/>
      <c r="AZ691" s="65"/>
      <c r="BA691" s="65"/>
      <c r="BB691" s="65"/>
      <c r="BC691" s="72"/>
    </row>
    <row r="692" customFormat="false" ht="12.75" hidden="false" customHeight="false" outlineLevel="0" collapsed="false">
      <c r="A692" s="58"/>
      <c r="B692" s="58"/>
      <c r="C692" s="58"/>
      <c r="D692" s="73"/>
      <c r="E692" s="59"/>
      <c r="F692" s="59"/>
      <c r="G692" s="61"/>
      <c r="H692" s="62"/>
      <c r="I692" s="62"/>
      <c r="J692" s="63"/>
      <c r="K692" s="64"/>
      <c r="L692" s="65"/>
      <c r="M692" s="65"/>
      <c r="N692" s="65"/>
      <c r="O692" s="66"/>
      <c r="P692" s="59"/>
      <c r="Q692" s="66"/>
      <c r="R692" s="66"/>
      <c r="S692" s="59"/>
      <c r="T692" s="66"/>
      <c r="U692" s="66"/>
      <c r="V692" s="63"/>
      <c r="W692" s="67"/>
      <c r="X692" s="67"/>
      <c r="Y692" s="67"/>
      <c r="Z692" s="67"/>
      <c r="AA692" s="67"/>
      <c r="AB692" s="67"/>
      <c r="AC692" s="67"/>
      <c r="AD692" s="67"/>
      <c r="AE692" s="65"/>
      <c r="AF692" s="66"/>
      <c r="AG692" s="66"/>
      <c r="AH692" s="66"/>
      <c r="AI692" s="66"/>
      <c r="AJ692" s="66"/>
      <c r="AK692" s="66"/>
      <c r="AL692" s="66"/>
      <c r="AM692" s="66"/>
      <c r="AN692" s="58"/>
      <c r="AO692" s="58"/>
      <c r="AP692" s="59"/>
      <c r="AQ692" s="66"/>
      <c r="AR692" s="70"/>
      <c r="AS692" s="71"/>
      <c r="AT692" s="58"/>
      <c r="AU692" s="59"/>
      <c r="AV692" s="59"/>
      <c r="AW692" s="66"/>
      <c r="AX692" s="66"/>
      <c r="AY692" s="71"/>
      <c r="AZ692" s="65"/>
      <c r="BA692" s="65"/>
      <c r="BB692" s="65"/>
      <c r="BC692" s="72"/>
    </row>
    <row r="693" customFormat="false" ht="12.75" hidden="false" customHeight="false" outlineLevel="0" collapsed="false">
      <c r="A693" s="58"/>
      <c r="B693" s="58"/>
      <c r="C693" s="58"/>
      <c r="D693" s="73"/>
      <c r="E693" s="59"/>
      <c r="F693" s="59"/>
      <c r="G693" s="61"/>
      <c r="H693" s="62"/>
      <c r="I693" s="62"/>
      <c r="J693" s="63"/>
      <c r="K693" s="64"/>
      <c r="L693" s="65"/>
      <c r="M693" s="65"/>
      <c r="N693" s="65"/>
      <c r="O693" s="66"/>
      <c r="P693" s="59"/>
      <c r="Q693" s="66"/>
      <c r="R693" s="66"/>
      <c r="S693" s="59"/>
      <c r="T693" s="66"/>
      <c r="U693" s="66"/>
      <c r="V693" s="63"/>
      <c r="W693" s="67"/>
      <c r="X693" s="67"/>
      <c r="Y693" s="67"/>
      <c r="Z693" s="67"/>
      <c r="AA693" s="67"/>
      <c r="AB693" s="67"/>
      <c r="AC693" s="67"/>
      <c r="AD693" s="67"/>
      <c r="AE693" s="65"/>
      <c r="AF693" s="66"/>
      <c r="AG693" s="66"/>
      <c r="AH693" s="66"/>
      <c r="AI693" s="66"/>
      <c r="AJ693" s="66"/>
      <c r="AK693" s="66"/>
      <c r="AL693" s="66"/>
      <c r="AM693" s="66"/>
      <c r="AN693" s="58"/>
      <c r="AO693" s="58"/>
      <c r="AP693" s="59"/>
      <c r="AQ693" s="66"/>
      <c r="AR693" s="70"/>
      <c r="AS693" s="71"/>
      <c r="AT693" s="58"/>
      <c r="AU693" s="59"/>
      <c r="AV693" s="59"/>
      <c r="AW693" s="66"/>
      <c r="AX693" s="66"/>
      <c r="AY693" s="71"/>
      <c r="AZ693" s="65"/>
      <c r="BA693" s="65"/>
      <c r="BB693" s="65"/>
      <c r="BC693" s="72"/>
    </row>
    <row r="694" customFormat="false" ht="12.75" hidden="false" customHeight="false" outlineLevel="0" collapsed="false">
      <c r="A694" s="58"/>
      <c r="B694" s="58"/>
      <c r="C694" s="58"/>
      <c r="D694" s="73"/>
      <c r="E694" s="59"/>
      <c r="F694" s="59"/>
      <c r="G694" s="61"/>
      <c r="H694" s="62"/>
      <c r="I694" s="62"/>
      <c r="J694" s="63"/>
      <c r="K694" s="64"/>
      <c r="L694" s="65"/>
      <c r="M694" s="65"/>
      <c r="N694" s="65"/>
      <c r="O694" s="66"/>
      <c r="P694" s="59"/>
      <c r="Q694" s="66"/>
      <c r="R694" s="66"/>
      <c r="S694" s="59"/>
      <c r="T694" s="66"/>
      <c r="U694" s="66"/>
      <c r="V694" s="63"/>
      <c r="W694" s="67"/>
      <c r="X694" s="67"/>
      <c r="Y694" s="67"/>
      <c r="Z694" s="67"/>
      <c r="AA694" s="67"/>
      <c r="AB694" s="67"/>
      <c r="AC694" s="67"/>
      <c r="AD694" s="67"/>
      <c r="AE694" s="65"/>
      <c r="AF694" s="66"/>
      <c r="AG694" s="66"/>
      <c r="AH694" s="66"/>
      <c r="AI694" s="66"/>
      <c r="AJ694" s="66"/>
      <c r="AK694" s="66"/>
      <c r="AL694" s="66"/>
      <c r="AM694" s="66"/>
      <c r="AN694" s="58"/>
      <c r="AO694" s="58"/>
      <c r="AP694" s="59"/>
      <c r="AQ694" s="66"/>
      <c r="AR694" s="70"/>
      <c r="AS694" s="71"/>
      <c r="AT694" s="58"/>
      <c r="AU694" s="59"/>
      <c r="AV694" s="59"/>
      <c r="AW694" s="66"/>
      <c r="AX694" s="66"/>
      <c r="AY694" s="71"/>
      <c r="AZ694" s="65"/>
      <c r="BA694" s="65"/>
      <c r="BB694" s="65"/>
      <c r="BC694" s="72"/>
    </row>
    <row r="695" customFormat="false" ht="12.75" hidden="false" customHeight="false" outlineLevel="0" collapsed="false">
      <c r="A695" s="58"/>
      <c r="B695" s="58"/>
      <c r="C695" s="58"/>
      <c r="D695" s="73"/>
      <c r="E695" s="59"/>
      <c r="F695" s="59"/>
      <c r="G695" s="61"/>
      <c r="H695" s="62"/>
      <c r="I695" s="62"/>
      <c r="J695" s="63"/>
      <c r="K695" s="64"/>
      <c r="L695" s="65"/>
      <c r="M695" s="65"/>
      <c r="N695" s="65"/>
      <c r="O695" s="66"/>
      <c r="P695" s="59"/>
      <c r="Q695" s="66"/>
      <c r="R695" s="66"/>
      <c r="S695" s="59"/>
      <c r="T695" s="66"/>
      <c r="U695" s="66"/>
      <c r="V695" s="63"/>
      <c r="W695" s="67"/>
      <c r="X695" s="67"/>
      <c r="Y695" s="67"/>
      <c r="Z695" s="67"/>
      <c r="AA695" s="67"/>
      <c r="AB695" s="67"/>
      <c r="AC695" s="67"/>
      <c r="AD695" s="67"/>
      <c r="AE695" s="65"/>
      <c r="AF695" s="66"/>
      <c r="AG695" s="66"/>
      <c r="AH695" s="66"/>
      <c r="AI695" s="66"/>
      <c r="AJ695" s="66"/>
      <c r="AK695" s="66"/>
      <c r="AL695" s="66"/>
      <c r="AM695" s="66"/>
      <c r="AN695" s="58"/>
      <c r="AO695" s="58"/>
      <c r="AP695" s="59"/>
      <c r="AQ695" s="66"/>
      <c r="AR695" s="70"/>
      <c r="AS695" s="71"/>
      <c r="AT695" s="58"/>
      <c r="AU695" s="59"/>
      <c r="AV695" s="59"/>
      <c r="AW695" s="66"/>
      <c r="AX695" s="66"/>
      <c r="AY695" s="71"/>
      <c r="AZ695" s="65"/>
      <c r="BA695" s="65"/>
      <c r="BB695" s="65"/>
      <c r="BC695" s="72"/>
    </row>
    <row r="696" customFormat="false" ht="12.75" hidden="false" customHeight="false" outlineLevel="0" collapsed="false">
      <c r="A696" s="58"/>
      <c r="B696" s="58"/>
      <c r="C696" s="58"/>
      <c r="D696" s="73"/>
      <c r="E696" s="59"/>
      <c r="F696" s="59"/>
      <c r="G696" s="61"/>
      <c r="H696" s="62"/>
      <c r="I696" s="62"/>
      <c r="J696" s="63"/>
      <c r="K696" s="64"/>
      <c r="L696" s="65"/>
      <c r="M696" s="65"/>
      <c r="N696" s="65"/>
      <c r="O696" s="66"/>
      <c r="P696" s="59"/>
      <c r="Q696" s="66"/>
      <c r="R696" s="66"/>
      <c r="S696" s="59"/>
      <c r="T696" s="66"/>
      <c r="U696" s="66"/>
      <c r="V696" s="63"/>
      <c r="W696" s="67"/>
      <c r="X696" s="67"/>
      <c r="Y696" s="67"/>
      <c r="Z696" s="67"/>
      <c r="AA696" s="67"/>
      <c r="AB696" s="67"/>
      <c r="AC696" s="67"/>
      <c r="AD696" s="67"/>
      <c r="AE696" s="65"/>
      <c r="AF696" s="66"/>
      <c r="AG696" s="66"/>
      <c r="AH696" s="66"/>
      <c r="AI696" s="66"/>
      <c r="AJ696" s="66"/>
      <c r="AK696" s="66"/>
      <c r="AL696" s="66"/>
      <c r="AM696" s="66"/>
      <c r="AN696" s="58"/>
      <c r="AO696" s="58"/>
      <c r="AP696" s="59"/>
      <c r="AQ696" s="66"/>
      <c r="AR696" s="70"/>
      <c r="AS696" s="71"/>
      <c r="AT696" s="58"/>
      <c r="AU696" s="59"/>
      <c r="AV696" s="59"/>
      <c r="AW696" s="66"/>
      <c r="AX696" s="66"/>
      <c r="AY696" s="71"/>
      <c r="AZ696" s="65"/>
      <c r="BA696" s="65"/>
      <c r="BB696" s="65"/>
      <c r="BC696" s="72"/>
    </row>
    <row r="697" customFormat="false" ht="12.75" hidden="false" customHeight="false" outlineLevel="0" collapsed="false">
      <c r="A697" s="58"/>
      <c r="B697" s="58"/>
      <c r="C697" s="58"/>
      <c r="D697" s="73"/>
      <c r="E697" s="59"/>
      <c r="F697" s="59"/>
      <c r="G697" s="61"/>
      <c r="H697" s="62"/>
      <c r="I697" s="62"/>
      <c r="J697" s="63"/>
      <c r="K697" s="64"/>
      <c r="L697" s="65"/>
      <c r="M697" s="65"/>
      <c r="N697" s="65"/>
      <c r="O697" s="66"/>
      <c r="P697" s="59"/>
      <c r="Q697" s="66"/>
      <c r="R697" s="66"/>
      <c r="S697" s="59"/>
      <c r="T697" s="66"/>
      <c r="U697" s="66"/>
      <c r="V697" s="63"/>
      <c r="W697" s="67"/>
      <c r="X697" s="67"/>
      <c r="Y697" s="67"/>
      <c r="Z697" s="67"/>
      <c r="AA697" s="67"/>
      <c r="AB697" s="67"/>
      <c r="AC697" s="67"/>
      <c r="AD697" s="67"/>
      <c r="AE697" s="65"/>
      <c r="AF697" s="66"/>
      <c r="AG697" s="66"/>
      <c r="AH697" s="66"/>
      <c r="AI697" s="66"/>
      <c r="AJ697" s="66"/>
      <c r="AK697" s="66"/>
      <c r="AL697" s="66"/>
      <c r="AM697" s="66"/>
      <c r="AN697" s="58"/>
      <c r="AO697" s="58"/>
      <c r="AP697" s="59"/>
      <c r="AQ697" s="66"/>
      <c r="AR697" s="70"/>
      <c r="AS697" s="71"/>
      <c r="AT697" s="58"/>
      <c r="AU697" s="59"/>
      <c r="AV697" s="59"/>
      <c r="AW697" s="66"/>
      <c r="AX697" s="66"/>
      <c r="AY697" s="71"/>
      <c r="AZ697" s="65"/>
      <c r="BA697" s="65"/>
      <c r="BB697" s="65"/>
      <c r="BC697" s="72"/>
    </row>
    <row r="698" customFormat="false" ht="12.75" hidden="false" customHeight="false" outlineLevel="0" collapsed="false">
      <c r="A698" s="58"/>
      <c r="B698" s="58"/>
      <c r="C698" s="58"/>
      <c r="D698" s="73"/>
      <c r="E698" s="59"/>
      <c r="F698" s="59"/>
      <c r="G698" s="61"/>
      <c r="H698" s="62"/>
      <c r="I698" s="62"/>
      <c r="J698" s="63"/>
      <c r="K698" s="64"/>
      <c r="L698" s="65"/>
      <c r="M698" s="65"/>
      <c r="N698" s="65"/>
      <c r="O698" s="66"/>
      <c r="P698" s="59"/>
      <c r="Q698" s="66"/>
      <c r="R698" s="66"/>
      <c r="S698" s="59"/>
      <c r="T698" s="66"/>
      <c r="U698" s="66"/>
      <c r="V698" s="63"/>
      <c r="W698" s="67"/>
      <c r="X698" s="67"/>
      <c r="Y698" s="67"/>
      <c r="Z698" s="67"/>
      <c r="AA698" s="67"/>
      <c r="AB698" s="67"/>
      <c r="AC698" s="67"/>
      <c r="AD698" s="67"/>
      <c r="AE698" s="65"/>
      <c r="AF698" s="66"/>
      <c r="AG698" s="66"/>
      <c r="AH698" s="66"/>
      <c r="AI698" s="66"/>
      <c r="AJ698" s="66"/>
      <c r="AK698" s="66"/>
      <c r="AL698" s="66"/>
      <c r="AM698" s="66"/>
      <c r="AN698" s="58"/>
      <c r="AO698" s="58"/>
      <c r="AP698" s="59"/>
      <c r="AQ698" s="66"/>
      <c r="AR698" s="70"/>
      <c r="AS698" s="71"/>
      <c r="AT698" s="58"/>
      <c r="AU698" s="59"/>
      <c r="AV698" s="59"/>
      <c r="AW698" s="66"/>
      <c r="AX698" s="66"/>
      <c r="AY698" s="71"/>
      <c r="AZ698" s="65"/>
      <c r="BA698" s="65"/>
      <c r="BB698" s="65"/>
      <c r="BC698" s="72"/>
    </row>
    <row r="699" customFormat="false" ht="12.75" hidden="false" customHeight="false" outlineLevel="0" collapsed="false">
      <c r="A699" s="58"/>
      <c r="B699" s="58"/>
      <c r="C699" s="58"/>
      <c r="D699" s="73"/>
      <c r="E699" s="59"/>
      <c r="F699" s="59"/>
      <c r="G699" s="61"/>
      <c r="H699" s="62"/>
      <c r="I699" s="62"/>
      <c r="J699" s="63"/>
      <c r="K699" s="64"/>
      <c r="L699" s="65"/>
      <c r="M699" s="65"/>
      <c r="N699" s="65"/>
      <c r="O699" s="66"/>
      <c r="P699" s="59"/>
      <c r="Q699" s="66"/>
      <c r="R699" s="66"/>
      <c r="S699" s="59"/>
      <c r="T699" s="66"/>
      <c r="U699" s="66"/>
      <c r="V699" s="63"/>
      <c r="W699" s="67"/>
      <c r="X699" s="67"/>
      <c r="Y699" s="67"/>
      <c r="Z699" s="67"/>
      <c r="AA699" s="67"/>
      <c r="AB699" s="67"/>
      <c r="AC699" s="67"/>
      <c r="AD699" s="67"/>
      <c r="AE699" s="65"/>
      <c r="AF699" s="66"/>
      <c r="AG699" s="66"/>
      <c r="AH699" s="66"/>
      <c r="AI699" s="66"/>
      <c r="AJ699" s="66"/>
      <c r="AK699" s="66"/>
      <c r="AL699" s="66"/>
      <c r="AM699" s="66"/>
      <c r="AN699" s="58"/>
      <c r="AO699" s="58"/>
      <c r="AP699" s="59"/>
      <c r="AQ699" s="66"/>
      <c r="AR699" s="70"/>
      <c r="AS699" s="71"/>
      <c r="AT699" s="58"/>
      <c r="AU699" s="59"/>
      <c r="AV699" s="59"/>
      <c r="AW699" s="66"/>
      <c r="AX699" s="66"/>
      <c r="AY699" s="71"/>
      <c r="AZ699" s="65"/>
      <c r="BA699" s="65"/>
      <c r="BB699" s="65"/>
      <c r="BC699" s="72"/>
    </row>
    <row r="700" customFormat="false" ht="12.75" hidden="false" customHeight="false" outlineLevel="0" collapsed="false">
      <c r="A700" s="58"/>
      <c r="B700" s="58"/>
      <c r="C700" s="58"/>
      <c r="D700" s="73"/>
      <c r="E700" s="59"/>
      <c r="F700" s="59"/>
      <c r="G700" s="61"/>
      <c r="H700" s="62"/>
      <c r="I700" s="62"/>
      <c r="J700" s="63"/>
      <c r="K700" s="64"/>
      <c r="L700" s="65"/>
      <c r="M700" s="65"/>
      <c r="N700" s="65"/>
      <c r="O700" s="66"/>
      <c r="P700" s="59"/>
      <c r="Q700" s="66"/>
      <c r="R700" s="66"/>
      <c r="S700" s="59"/>
      <c r="T700" s="66"/>
      <c r="U700" s="66"/>
      <c r="V700" s="63"/>
      <c r="W700" s="67"/>
      <c r="X700" s="67"/>
      <c r="Y700" s="67"/>
      <c r="Z700" s="67"/>
      <c r="AA700" s="67"/>
      <c r="AB700" s="67"/>
      <c r="AC700" s="67"/>
      <c r="AD700" s="67"/>
      <c r="AE700" s="65"/>
      <c r="AF700" s="66"/>
      <c r="AG700" s="66"/>
      <c r="AH700" s="66"/>
      <c r="AI700" s="66"/>
      <c r="AJ700" s="66"/>
      <c r="AK700" s="66"/>
      <c r="AL700" s="66"/>
      <c r="AM700" s="66"/>
      <c r="AN700" s="58"/>
      <c r="AO700" s="58"/>
      <c r="AP700" s="59"/>
      <c r="AQ700" s="66"/>
      <c r="AR700" s="70"/>
      <c r="AS700" s="71"/>
      <c r="AT700" s="58"/>
      <c r="AU700" s="59"/>
      <c r="AV700" s="59"/>
      <c r="AW700" s="66"/>
      <c r="AX700" s="66"/>
      <c r="AY700" s="71"/>
      <c r="AZ700" s="65"/>
      <c r="BA700" s="65"/>
      <c r="BB700" s="65"/>
      <c r="BC700" s="72"/>
    </row>
    <row r="701" customFormat="false" ht="12.75" hidden="false" customHeight="false" outlineLevel="0" collapsed="false">
      <c r="A701" s="58"/>
      <c r="B701" s="58"/>
      <c r="C701" s="58"/>
      <c r="D701" s="73"/>
      <c r="E701" s="59"/>
      <c r="F701" s="59"/>
      <c r="G701" s="61"/>
      <c r="H701" s="62"/>
      <c r="I701" s="62"/>
      <c r="J701" s="63"/>
      <c r="K701" s="64"/>
      <c r="L701" s="65"/>
      <c r="M701" s="65"/>
      <c r="N701" s="65"/>
      <c r="O701" s="66"/>
      <c r="P701" s="59"/>
      <c r="Q701" s="66"/>
      <c r="R701" s="66"/>
      <c r="S701" s="59"/>
      <c r="T701" s="66"/>
      <c r="U701" s="66"/>
      <c r="V701" s="63"/>
      <c r="W701" s="67"/>
      <c r="X701" s="67"/>
      <c r="Y701" s="67"/>
      <c r="Z701" s="67"/>
      <c r="AA701" s="67"/>
      <c r="AB701" s="67"/>
      <c r="AC701" s="67"/>
      <c r="AD701" s="67"/>
      <c r="AE701" s="65"/>
      <c r="AF701" s="66"/>
      <c r="AG701" s="66"/>
      <c r="AH701" s="66"/>
      <c r="AI701" s="66"/>
      <c r="AJ701" s="66"/>
      <c r="AK701" s="66"/>
      <c r="AL701" s="66"/>
      <c r="AM701" s="66"/>
      <c r="AN701" s="58"/>
      <c r="AO701" s="58"/>
      <c r="AP701" s="59"/>
      <c r="AQ701" s="66"/>
      <c r="AR701" s="70"/>
      <c r="AS701" s="71"/>
      <c r="AT701" s="58"/>
      <c r="AU701" s="59"/>
      <c r="AV701" s="59"/>
      <c r="AW701" s="66"/>
      <c r="AX701" s="66"/>
      <c r="AY701" s="71"/>
      <c r="AZ701" s="65"/>
      <c r="BA701" s="65"/>
      <c r="BB701" s="65"/>
      <c r="BC701" s="72"/>
    </row>
    <row r="702" customFormat="false" ht="12.75" hidden="false" customHeight="false" outlineLevel="0" collapsed="false">
      <c r="A702" s="58"/>
      <c r="B702" s="58"/>
      <c r="C702" s="58"/>
      <c r="D702" s="73"/>
      <c r="E702" s="59"/>
      <c r="F702" s="59"/>
      <c r="G702" s="61"/>
      <c r="H702" s="62"/>
      <c r="I702" s="62"/>
      <c r="J702" s="63"/>
      <c r="K702" s="64"/>
      <c r="L702" s="65"/>
      <c r="M702" s="65"/>
      <c r="N702" s="65"/>
      <c r="O702" s="66"/>
      <c r="P702" s="59"/>
      <c r="Q702" s="66"/>
      <c r="R702" s="66"/>
      <c r="S702" s="59"/>
      <c r="T702" s="66"/>
      <c r="U702" s="66"/>
      <c r="V702" s="63"/>
      <c r="W702" s="67"/>
      <c r="X702" s="67"/>
      <c r="Y702" s="67"/>
      <c r="Z702" s="67"/>
      <c r="AA702" s="67"/>
      <c r="AB702" s="67"/>
      <c r="AC702" s="67"/>
      <c r="AD702" s="67"/>
      <c r="AE702" s="65"/>
      <c r="AF702" s="66"/>
      <c r="AG702" s="66"/>
      <c r="AH702" s="66"/>
      <c r="AI702" s="66"/>
      <c r="AJ702" s="66"/>
      <c r="AK702" s="66"/>
      <c r="AL702" s="66"/>
      <c r="AM702" s="66"/>
      <c r="AN702" s="58"/>
      <c r="AO702" s="58"/>
      <c r="AP702" s="59"/>
      <c r="AQ702" s="66"/>
      <c r="AR702" s="70"/>
      <c r="AS702" s="71"/>
      <c r="AT702" s="58"/>
      <c r="AU702" s="59"/>
      <c r="AV702" s="59"/>
      <c r="AW702" s="66"/>
      <c r="AX702" s="66"/>
      <c r="AY702" s="71"/>
      <c r="AZ702" s="65"/>
      <c r="BA702" s="65"/>
      <c r="BB702" s="65"/>
      <c r="BC702" s="72"/>
    </row>
    <row r="703" customFormat="false" ht="12.75" hidden="false" customHeight="false" outlineLevel="0" collapsed="false">
      <c r="A703" s="58"/>
      <c r="B703" s="58"/>
      <c r="C703" s="58"/>
      <c r="D703" s="73"/>
      <c r="E703" s="59"/>
      <c r="F703" s="59"/>
      <c r="G703" s="61"/>
      <c r="H703" s="62"/>
      <c r="I703" s="62"/>
      <c r="J703" s="63"/>
      <c r="K703" s="64"/>
      <c r="L703" s="65"/>
      <c r="M703" s="65"/>
      <c r="N703" s="65"/>
      <c r="O703" s="66"/>
      <c r="P703" s="59"/>
      <c r="Q703" s="66"/>
      <c r="R703" s="66"/>
      <c r="S703" s="59"/>
      <c r="T703" s="66"/>
      <c r="U703" s="66"/>
      <c r="V703" s="63"/>
      <c r="W703" s="67"/>
      <c r="X703" s="67"/>
      <c r="Y703" s="67"/>
      <c r="Z703" s="67"/>
      <c r="AA703" s="67"/>
      <c r="AB703" s="67"/>
      <c r="AC703" s="67"/>
      <c r="AD703" s="67"/>
      <c r="AE703" s="65"/>
      <c r="AF703" s="66"/>
      <c r="AG703" s="66"/>
      <c r="AH703" s="66"/>
      <c r="AI703" s="66"/>
      <c r="AJ703" s="66"/>
      <c r="AK703" s="66"/>
      <c r="AL703" s="66"/>
      <c r="AM703" s="66"/>
      <c r="AN703" s="58"/>
      <c r="AO703" s="58"/>
      <c r="AP703" s="59"/>
      <c r="AQ703" s="66"/>
      <c r="AR703" s="70"/>
      <c r="AS703" s="71"/>
      <c r="AT703" s="58"/>
      <c r="AU703" s="59"/>
      <c r="AV703" s="59"/>
      <c r="AW703" s="66"/>
      <c r="AX703" s="66"/>
      <c r="AY703" s="71"/>
      <c r="AZ703" s="65"/>
      <c r="BA703" s="65"/>
      <c r="BB703" s="65"/>
      <c r="BC703" s="72"/>
    </row>
    <row r="704" customFormat="false" ht="12.75" hidden="false" customHeight="false" outlineLevel="0" collapsed="false">
      <c r="A704" s="58"/>
      <c r="B704" s="58"/>
      <c r="C704" s="58"/>
      <c r="D704" s="73"/>
      <c r="E704" s="59"/>
      <c r="F704" s="59"/>
      <c r="G704" s="61"/>
      <c r="H704" s="62"/>
      <c r="I704" s="62"/>
      <c r="J704" s="63"/>
      <c r="K704" s="64"/>
      <c r="L704" s="65"/>
      <c r="M704" s="65"/>
      <c r="N704" s="65"/>
      <c r="O704" s="66"/>
      <c r="P704" s="59"/>
      <c r="Q704" s="66"/>
      <c r="R704" s="66"/>
      <c r="S704" s="59"/>
      <c r="T704" s="66"/>
      <c r="U704" s="66"/>
      <c r="V704" s="63"/>
      <c r="W704" s="67"/>
      <c r="X704" s="67"/>
      <c r="Y704" s="67"/>
      <c r="Z704" s="67"/>
      <c r="AA704" s="67"/>
      <c r="AB704" s="67"/>
      <c r="AC704" s="67"/>
      <c r="AD704" s="67"/>
      <c r="AE704" s="65"/>
      <c r="AF704" s="66"/>
      <c r="AG704" s="66"/>
      <c r="AH704" s="66"/>
      <c r="AI704" s="66"/>
      <c r="AJ704" s="66"/>
      <c r="AK704" s="66"/>
      <c r="AL704" s="66"/>
      <c r="AM704" s="66"/>
      <c r="AN704" s="58"/>
      <c r="AO704" s="58"/>
      <c r="AP704" s="59"/>
      <c r="AQ704" s="66"/>
      <c r="AR704" s="70"/>
      <c r="AS704" s="71"/>
      <c r="AT704" s="58"/>
      <c r="AU704" s="59"/>
      <c r="AV704" s="59"/>
      <c r="AW704" s="66"/>
      <c r="AX704" s="66"/>
      <c r="AY704" s="71"/>
      <c r="AZ704" s="65"/>
      <c r="BA704" s="65"/>
      <c r="BB704" s="65"/>
      <c r="BC704" s="72"/>
    </row>
    <row r="705" customFormat="false" ht="12.75" hidden="false" customHeight="false" outlineLevel="0" collapsed="false">
      <c r="A705" s="58"/>
      <c r="B705" s="58"/>
      <c r="C705" s="58"/>
      <c r="D705" s="73"/>
      <c r="E705" s="59"/>
      <c r="F705" s="59"/>
      <c r="G705" s="61"/>
      <c r="H705" s="62"/>
      <c r="I705" s="62"/>
      <c r="J705" s="63"/>
      <c r="K705" s="64"/>
      <c r="L705" s="65"/>
      <c r="M705" s="65"/>
      <c r="N705" s="65"/>
      <c r="O705" s="66"/>
      <c r="P705" s="59"/>
      <c r="Q705" s="66"/>
      <c r="R705" s="66"/>
      <c r="S705" s="59"/>
      <c r="T705" s="66"/>
      <c r="U705" s="66"/>
      <c r="V705" s="63"/>
      <c r="W705" s="67"/>
      <c r="X705" s="67"/>
      <c r="Y705" s="67"/>
      <c r="Z705" s="67"/>
      <c r="AA705" s="67"/>
      <c r="AB705" s="67"/>
      <c r="AC705" s="67"/>
      <c r="AD705" s="67"/>
      <c r="AE705" s="65"/>
      <c r="AF705" s="66"/>
      <c r="AG705" s="66"/>
      <c r="AH705" s="66"/>
      <c r="AI705" s="66"/>
      <c r="AJ705" s="66"/>
      <c r="AK705" s="66"/>
      <c r="AL705" s="66"/>
      <c r="AM705" s="66"/>
      <c r="AN705" s="58"/>
      <c r="AO705" s="58"/>
      <c r="AP705" s="59"/>
      <c r="AQ705" s="66"/>
      <c r="AR705" s="70"/>
      <c r="AS705" s="71"/>
      <c r="AT705" s="58"/>
      <c r="AU705" s="59"/>
      <c r="AV705" s="59"/>
      <c r="AW705" s="66"/>
      <c r="AX705" s="66"/>
      <c r="AY705" s="71"/>
      <c r="AZ705" s="65"/>
      <c r="BA705" s="65"/>
      <c r="BB705" s="65"/>
      <c r="BC705" s="72"/>
    </row>
    <row r="706" customFormat="false" ht="12.75" hidden="false" customHeight="false" outlineLevel="0" collapsed="false">
      <c r="A706" s="58"/>
      <c r="B706" s="58"/>
      <c r="C706" s="58"/>
      <c r="D706" s="73"/>
      <c r="E706" s="59"/>
      <c r="F706" s="59"/>
      <c r="G706" s="61"/>
      <c r="H706" s="62"/>
      <c r="I706" s="62"/>
      <c r="J706" s="63"/>
      <c r="K706" s="64"/>
      <c r="L706" s="65"/>
      <c r="M706" s="65"/>
      <c r="N706" s="65"/>
      <c r="O706" s="66"/>
      <c r="P706" s="59"/>
      <c r="Q706" s="66"/>
      <c r="R706" s="66"/>
      <c r="S706" s="59"/>
      <c r="T706" s="66"/>
      <c r="U706" s="66"/>
      <c r="V706" s="63"/>
      <c r="W706" s="67"/>
      <c r="X706" s="67"/>
      <c r="Y706" s="67"/>
      <c r="Z706" s="67"/>
      <c r="AA706" s="67"/>
      <c r="AB706" s="67"/>
      <c r="AC706" s="67"/>
      <c r="AD706" s="67"/>
      <c r="AE706" s="65"/>
      <c r="AF706" s="66"/>
      <c r="AG706" s="66"/>
      <c r="AH706" s="66"/>
      <c r="AI706" s="66"/>
      <c r="AJ706" s="66"/>
      <c r="AK706" s="66"/>
      <c r="AL706" s="66"/>
      <c r="AM706" s="66"/>
      <c r="AN706" s="58"/>
      <c r="AO706" s="58"/>
      <c r="AP706" s="59"/>
      <c r="AQ706" s="66"/>
      <c r="AR706" s="70"/>
      <c r="AS706" s="71"/>
      <c r="AT706" s="58"/>
      <c r="AU706" s="59"/>
      <c r="AV706" s="59"/>
      <c r="AW706" s="66"/>
      <c r="AX706" s="66"/>
      <c r="AY706" s="71"/>
      <c r="AZ706" s="65"/>
      <c r="BA706" s="65"/>
      <c r="BB706" s="65"/>
      <c r="BC706" s="72"/>
    </row>
    <row r="707" customFormat="false" ht="12.75" hidden="false" customHeight="false" outlineLevel="0" collapsed="false">
      <c r="A707" s="58"/>
      <c r="B707" s="58"/>
      <c r="C707" s="58"/>
      <c r="D707" s="73"/>
      <c r="E707" s="59"/>
      <c r="F707" s="59"/>
      <c r="G707" s="61"/>
      <c r="H707" s="62"/>
      <c r="I707" s="62"/>
      <c r="J707" s="63"/>
      <c r="K707" s="64"/>
      <c r="L707" s="65"/>
      <c r="M707" s="65"/>
      <c r="N707" s="65"/>
      <c r="O707" s="66"/>
      <c r="P707" s="59"/>
      <c r="Q707" s="66"/>
      <c r="R707" s="66"/>
      <c r="S707" s="59"/>
      <c r="T707" s="66"/>
      <c r="U707" s="66"/>
      <c r="V707" s="63"/>
      <c r="W707" s="67"/>
      <c r="X707" s="67"/>
      <c r="Y707" s="67"/>
      <c r="Z707" s="67"/>
      <c r="AA707" s="67"/>
      <c r="AB707" s="67"/>
      <c r="AC707" s="67"/>
      <c r="AD707" s="67"/>
      <c r="AE707" s="65"/>
      <c r="AF707" s="66"/>
      <c r="AG707" s="66"/>
      <c r="AH707" s="66"/>
      <c r="AI707" s="66"/>
      <c r="AJ707" s="66"/>
      <c r="AK707" s="66"/>
      <c r="AL707" s="66"/>
      <c r="AM707" s="66"/>
      <c r="AN707" s="58"/>
      <c r="AO707" s="58"/>
      <c r="AP707" s="59"/>
      <c r="AQ707" s="66"/>
      <c r="AR707" s="70"/>
      <c r="AS707" s="71"/>
      <c r="AT707" s="58"/>
      <c r="AU707" s="59"/>
      <c r="AV707" s="59"/>
      <c r="AW707" s="66"/>
      <c r="AX707" s="66"/>
      <c r="AY707" s="71"/>
      <c r="AZ707" s="65"/>
      <c r="BA707" s="65"/>
      <c r="BB707" s="65"/>
      <c r="BC707" s="72"/>
    </row>
    <row r="708" customFormat="false" ht="12.75" hidden="false" customHeight="false" outlineLevel="0" collapsed="false">
      <c r="A708" s="58"/>
      <c r="B708" s="58"/>
      <c r="C708" s="58"/>
      <c r="D708" s="73"/>
      <c r="E708" s="59"/>
      <c r="F708" s="59"/>
      <c r="G708" s="61"/>
      <c r="H708" s="62"/>
      <c r="I708" s="62"/>
      <c r="J708" s="63"/>
      <c r="K708" s="64"/>
      <c r="L708" s="65"/>
      <c r="M708" s="65"/>
      <c r="N708" s="65"/>
      <c r="O708" s="66"/>
      <c r="P708" s="59"/>
      <c r="Q708" s="66"/>
      <c r="R708" s="66"/>
      <c r="S708" s="59"/>
      <c r="T708" s="66"/>
      <c r="U708" s="66"/>
      <c r="V708" s="63"/>
      <c r="W708" s="67"/>
      <c r="X708" s="67"/>
      <c r="Y708" s="67"/>
      <c r="Z708" s="67"/>
      <c r="AA708" s="67"/>
      <c r="AB708" s="67"/>
      <c r="AC708" s="67"/>
      <c r="AD708" s="67"/>
      <c r="AE708" s="65"/>
      <c r="AF708" s="66"/>
      <c r="AG708" s="66"/>
      <c r="AH708" s="66"/>
      <c r="AI708" s="66"/>
      <c r="AJ708" s="66"/>
      <c r="AK708" s="66"/>
      <c r="AL708" s="66"/>
      <c r="AM708" s="66"/>
      <c r="AN708" s="58"/>
      <c r="AO708" s="58"/>
      <c r="AP708" s="59"/>
      <c r="AQ708" s="66"/>
      <c r="AR708" s="70"/>
      <c r="AS708" s="71"/>
      <c r="AT708" s="58"/>
      <c r="AU708" s="59"/>
      <c r="AV708" s="59"/>
      <c r="AW708" s="66"/>
      <c r="AX708" s="66"/>
      <c r="AY708" s="71"/>
      <c r="AZ708" s="65"/>
      <c r="BA708" s="65"/>
      <c r="BB708" s="65"/>
      <c r="BC708" s="72"/>
    </row>
    <row r="709" customFormat="false" ht="12.75" hidden="false" customHeight="false" outlineLevel="0" collapsed="false">
      <c r="A709" s="58"/>
      <c r="B709" s="58"/>
      <c r="C709" s="58"/>
      <c r="D709" s="73"/>
      <c r="E709" s="59"/>
      <c r="F709" s="59"/>
      <c r="G709" s="61"/>
      <c r="H709" s="62"/>
      <c r="I709" s="62"/>
      <c r="J709" s="63"/>
      <c r="K709" s="64"/>
      <c r="L709" s="65"/>
      <c r="M709" s="65"/>
      <c r="N709" s="65"/>
      <c r="O709" s="66"/>
      <c r="P709" s="59"/>
      <c r="Q709" s="66"/>
      <c r="R709" s="66"/>
      <c r="S709" s="59"/>
      <c r="T709" s="66"/>
      <c r="U709" s="66"/>
      <c r="V709" s="63"/>
      <c r="W709" s="67"/>
      <c r="X709" s="67"/>
      <c r="Y709" s="67"/>
      <c r="Z709" s="67"/>
      <c r="AA709" s="67"/>
      <c r="AB709" s="67"/>
      <c r="AC709" s="67"/>
      <c r="AD709" s="67"/>
      <c r="AE709" s="65"/>
      <c r="AF709" s="66"/>
      <c r="AG709" s="66"/>
      <c r="AH709" s="66"/>
      <c r="AI709" s="66"/>
      <c r="AJ709" s="66"/>
      <c r="AK709" s="66"/>
      <c r="AL709" s="66"/>
      <c r="AM709" s="66"/>
      <c r="AN709" s="58"/>
      <c r="AO709" s="58"/>
      <c r="AP709" s="59"/>
      <c r="AQ709" s="66"/>
      <c r="AR709" s="70"/>
      <c r="AS709" s="71"/>
      <c r="AT709" s="58"/>
      <c r="AU709" s="59"/>
      <c r="AV709" s="59"/>
      <c r="AW709" s="66"/>
      <c r="AX709" s="66"/>
      <c r="AY709" s="71"/>
      <c r="AZ709" s="65"/>
      <c r="BA709" s="65"/>
      <c r="BB709" s="65"/>
      <c r="BC709" s="72"/>
    </row>
    <row r="710" customFormat="false" ht="12.75" hidden="false" customHeight="false" outlineLevel="0" collapsed="false">
      <c r="A710" s="58"/>
      <c r="B710" s="58"/>
      <c r="C710" s="58"/>
      <c r="D710" s="73"/>
      <c r="E710" s="59"/>
      <c r="F710" s="59"/>
      <c r="G710" s="61"/>
      <c r="H710" s="62"/>
      <c r="I710" s="62"/>
      <c r="J710" s="63"/>
      <c r="K710" s="64"/>
      <c r="L710" s="65"/>
      <c r="M710" s="65"/>
      <c r="N710" s="65"/>
      <c r="O710" s="66"/>
      <c r="P710" s="59"/>
      <c r="Q710" s="66"/>
      <c r="R710" s="66"/>
      <c r="S710" s="59"/>
      <c r="T710" s="66"/>
      <c r="U710" s="66"/>
      <c r="V710" s="63"/>
      <c r="W710" s="67"/>
      <c r="X710" s="67"/>
      <c r="Y710" s="67"/>
      <c r="Z710" s="67"/>
      <c r="AA710" s="67"/>
      <c r="AB710" s="67"/>
      <c r="AC710" s="67"/>
      <c r="AD710" s="67"/>
      <c r="AE710" s="65"/>
      <c r="AF710" s="66"/>
      <c r="AG710" s="66"/>
      <c r="AH710" s="66"/>
      <c r="AI710" s="66"/>
      <c r="AJ710" s="66"/>
      <c r="AK710" s="66"/>
      <c r="AL710" s="66"/>
      <c r="AM710" s="66"/>
      <c r="AN710" s="58"/>
      <c r="AO710" s="58"/>
      <c r="AP710" s="59"/>
      <c r="AQ710" s="66"/>
      <c r="AR710" s="70"/>
      <c r="AS710" s="71"/>
      <c r="AT710" s="58"/>
      <c r="AU710" s="59"/>
      <c r="AV710" s="59"/>
      <c r="AW710" s="66"/>
      <c r="AX710" s="66"/>
      <c r="AY710" s="71"/>
      <c r="AZ710" s="65"/>
      <c r="BA710" s="65"/>
      <c r="BB710" s="65"/>
      <c r="BC710" s="72"/>
    </row>
    <row r="711" customFormat="false" ht="12.75" hidden="false" customHeight="false" outlineLevel="0" collapsed="false">
      <c r="A711" s="58"/>
      <c r="B711" s="58"/>
      <c r="C711" s="58"/>
      <c r="D711" s="73"/>
      <c r="E711" s="59"/>
      <c r="F711" s="59"/>
      <c r="G711" s="61"/>
      <c r="H711" s="62"/>
      <c r="I711" s="62"/>
      <c r="J711" s="63"/>
      <c r="K711" s="64"/>
      <c r="L711" s="65"/>
      <c r="M711" s="65"/>
      <c r="N711" s="65"/>
      <c r="O711" s="66"/>
      <c r="P711" s="59"/>
      <c r="Q711" s="66"/>
      <c r="R711" s="66"/>
      <c r="S711" s="59"/>
      <c r="T711" s="66"/>
      <c r="U711" s="66"/>
      <c r="V711" s="63"/>
      <c r="W711" s="67"/>
      <c r="X711" s="67"/>
      <c r="Y711" s="67"/>
      <c r="Z711" s="67"/>
      <c r="AA711" s="67"/>
      <c r="AB711" s="67"/>
      <c r="AC711" s="67"/>
      <c r="AD711" s="67"/>
      <c r="AE711" s="65"/>
      <c r="AF711" s="66"/>
      <c r="AG711" s="66"/>
      <c r="AH711" s="66"/>
      <c r="AI711" s="66"/>
      <c r="AJ711" s="66"/>
      <c r="AK711" s="66"/>
      <c r="AL711" s="66"/>
      <c r="AM711" s="66"/>
      <c r="AN711" s="58"/>
      <c r="AO711" s="58"/>
      <c r="AP711" s="59"/>
      <c r="AQ711" s="66"/>
      <c r="AR711" s="70"/>
      <c r="AS711" s="71"/>
      <c r="AT711" s="58"/>
      <c r="AU711" s="59"/>
      <c r="AV711" s="59"/>
      <c r="AW711" s="66"/>
      <c r="AX711" s="66"/>
      <c r="AY711" s="71"/>
      <c r="AZ711" s="65"/>
      <c r="BA711" s="65"/>
      <c r="BB711" s="65"/>
      <c r="BC711" s="72"/>
    </row>
    <row r="712" customFormat="false" ht="12.75" hidden="false" customHeight="false" outlineLevel="0" collapsed="false">
      <c r="A712" s="58"/>
      <c r="B712" s="58"/>
      <c r="C712" s="58"/>
      <c r="D712" s="73"/>
      <c r="E712" s="59"/>
      <c r="F712" s="59"/>
      <c r="G712" s="61"/>
      <c r="H712" s="62"/>
      <c r="I712" s="62"/>
      <c r="J712" s="63"/>
      <c r="K712" s="64"/>
      <c r="L712" s="65"/>
      <c r="M712" s="65"/>
      <c r="N712" s="65"/>
      <c r="O712" s="66"/>
      <c r="P712" s="59"/>
      <c r="Q712" s="66"/>
      <c r="R712" s="66"/>
      <c r="S712" s="59"/>
      <c r="T712" s="66"/>
      <c r="U712" s="66"/>
      <c r="V712" s="63"/>
      <c r="W712" s="67"/>
      <c r="X712" s="67"/>
      <c r="Y712" s="67"/>
      <c r="Z712" s="67"/>
      <c r="AA712" s="67"/>
      <c r="AB712" s="67"/>
      <c r="AC712" s="67"/>
      <c r="AD712" s="67"/>
      <c r="AE712" s="65"/>
      <c r="AF712" s="66"/>
      <c r="AG712" s="66"/>
      <c r="AH712" s="66"/>
      <c r="AI712" s="66"/>
      <c r="AJ712" s="66"/>
      <c r="AK712" s="66"/>
      <c r="AL712" s="66"/>
      <c r="AM712" s="66"/>
      <c r="AN712" s="58"/>
      <c r="AO712" s="58"/>
      <c r="AP712" s="59"/>
      <c r="AQ712" s="66"/>
      <c r="AR712" s="70"/>
      <c r="AS712" s="71"/>
      <c r="AT712" s="58"/>
      <c r="AU712" s="59"/>
      <c r="AV712" s="59"/>
      <c r="AW712" s="66"/>
      <c r="AX712" s="66"/>
      <c r="AY712" s="71"/>
      <c r="AZ712" s="65"/>
      <c r="BA712" s="65"/>
      <c r="BB712" s="65"/>
      <c r="BC712" s="72"/>
    </row>
    <row r="713" customFormat="false" ht="12.75" hidden="false" customHeight="false" outlineLevel="0" collapsed="false">
      <c r="A713" s="58"/>
      <c r="B713" s="58"/>
      <c r="C713" s="58"/>
      <c r="D713" s="73"/>
      <c r="E713" s="59"/>
      <c r="F713" s="59"/>
      <c r="G713" s="61"/>
      <c r="H713" s="62"/>
      <c r="I713" s="62"/>
      <c r="J713" s="63"/>
      <c r="K713" s="64"/>
      <c r="L713" s="65"/>
      <c r="M713" s="65"/>
      <c r="N713" s="65"/>
      <c r="O713" s="66"/>
      <c r="P713" s="59"/>
      <c r="Q713" s="66"/>
      <c r="R713" s="66"/>
      <c r="S713" s="59"/>
      <c r="T713" s="66"/>
      <c r="U713" s="66"/>
      <c r="V713" s="63"/>
      <c r="W713" s="67"/>
      <c r="X713" s="67"/>
      <c r="Y713" s="67"/>
      <c r="Z713" s="67"/>
      <c r="AA713" s="67"/>
      <c r="AB713" s="67"/>
      <c r="AC713" s="67"/>
      <c r="AD713" s="67"/>
      <c r="AE713" s="65"/>
      <c r="AF713" s="66"/>
      <c r="AG713" s="66"/>
      <c r="AH713" s="66"/>
      <c r="AI713" s="66"/>
      <c r="AJ713" s="66"/>
      <c r="AK713" s="66"/>
      <c r="AL713" s="66"/>
      <c r="AM713" s="66"/>
      <c r="AN713" s="58"/>
      <c r="AO713" s="58"/>
      <c r="AP713" s="59"/>
      <c r="AQ713" s="66"/>
      <c r="AR713" s="70"/>
      <c r="AS713" s="71"/>
      <c r="AT713" s="58"/>
      <c r="AU713" s="59"/>
      <c r="AV713" s="59"/>
      <c r="AW713" s="66"/>
      <c r="AX713" s="66"/>
      <c r="AY713" s="71"/>
      <c r="AZ713" s="65"/>
      <c r="BA713" s="65"/>
      <c r="BB713" s="65"/>
      <c r="BC713" s="72"/>
    </row>
    <row r="714" customFormat="false" ht="12.75" hidden="false" customHeight="false" outlineLevel="0" collapsed="false">
      <c r="A714" s="58"/>
      <c r="B714" s="58"/>
      <c r="C714" s="58"/>
      <c r="D714" s="73"/>
      <c r="E714" s="59"/>
      <c r="F714" s="59"/>
      <c r="G714" s="61"/>
      <c r="H714" s="62"/>
      <c r="I714" s="62"/>
      <c r="J714" s="63"/>
      <c r="K714" s="64"/>
      <c r="L714" s="65"/>
      <c r="M714" s="65"/>
      <c r="N714" s="65"/>
      <c r="O714" s="66"/>
      <c r="P714" s="59"/>
      <c r="Q714" s="66"/>
      <c r="R714" s="66"/>
      <c r="S714" s="59"/>
      <c r="T714" s="66"/>
      <c r="U714" s="66"/>
      <c r="V714" s="63"/>
      <c r="W714" s="67"/>
      <c r="X714" s="67"/>
      <c r="Y714" s="67"/>
      <c r="Z714" s="67"/>
      <c r="AA714" s="67"/>
      <c r="AB714" s="67"/>
      <c r="AC714" s="67"/>
      <c r="AD714" s="67"/>
      <c r="AE714" s="65"/>
      <c r="AF714" s="66"/>
      <c r="AG714" s="66"/>
      <c r="AH714" s="66"/>
      <c r="AI714" s="66"/>
      <c r="AJ714" s="66"/>
      <c r="AK714" s="66"/>
      <c r="AL714" s="66"/>
      <c r="AM714" s="66"/>
      <c r="AN714" s="58"/>
      <c r="AO714" s="58"/>
      <c r="AP714" s="59"/>
      <c r="AQ714" s="66"/>
      <c r="AR714" s="70"/>
      <c r="AS714" s="71"/>
      <c r="AT714" s="58"/>
      <c r="AU714" s="59"/>
      <c r="AV714" s="59"/>
      <c r="AW714" s="66"/>
      <c r="AX714" s="66"/>
      <c r="AY714" s="71"/>
      <c r="AZ714" s="65"/>
      <c r="BA714" s="65"/>
      <c r="BB714" s="65"/>
      <c r="BC714" s="72"/>
    </row>
    <row r="715" customFormat="false" ht="12.75" hidden="false" customHeight="false" outlineLevel="0" collapsed="false">
      <c r="A715" s="58"/>
      <c r="B715" s="58"/>
      <c r="C715" s="58"/>
      <c r="D715" s="73"/>
      <c r="E715" s="59"/>
      <c r="F715" s="59"/>
      <c r="G715" s="61"/>
      <c r="H715" s="62"/>
      <c r="I715" s="62"/>
      <c r="J715" s="63"/>
      <c r="K715" s="64"/>
      <c r="L715" s="65"/>
      <c r="M715" s="65"/>
      <c r="N715" s="65"/>
      <c r="O715" s="66"/>
      <c r="P715" s="59"/>
      <c r="Q715" s="66"/>
      <c r="R715" s="66"/>
      <c r="S715" s="59"/>
      <c r="T715" s="66"/>
      <c r="U715" s="66"/>
      <c r="V715" s="63"/>
      <c r="W715" s="67"/>
      <c r="X715" s="67"/>
      <c r="Y715" s="67"/>
      <c r="Z715" s="67"/>
      <c r="AA715" s="67"/>
      <c r="AB715" s="67"/>
      <c r="AC715" s="67"/>
      <c r="AD715" s="67"/>
      <c r="AE715" s="65"/>
      <c r="AF715" s="66"/>
      <c r="AG715" s="66"/>
      <c r="AH715" s="66"/>
      <c r="AI715" s="66"/>
      <c r="AJ715" s="66"/>
      <c r="AK715" s="66"/>
      <c r="AL715" s="66"/>
      <c r="AM715" s="66"/>
      <c r="AN715" s="58"/>
      <c r="AO715" s="58"/>
      <c r="AP715" s="59"/>
      <c r="AQ715" s="66"/>
      <c r="AR715" s="70"/>
      <c r="AS715" s="71"/>
      <c r="AT715" s="58"/>
      <c r="AU715" s="59"/>
      <c r="AV715" s="59"/>
      <c r="AW715" s="66"/>
      <c r="AX715" s="66"/>
      <c r="AY715" s="71"/>
      <c r="AZ715" s="65"/>
      <c r="BA715" s="65"/>
      <c r="BB715" s="65"/>
      <c r="BC715" s="72"/>
    </row>
    <row r="716" customFormat="false" ht="12.75" hidden="false" customHeight="false" outlineLevel="0" collapsed="false">
      <c r="A716" s="58"/>
      <c r="B716" s="58"/>
      <c r="C716" s="58"/>
      <c r="D716" s="73"/>
      <c r="E716" s="59"/>
      <c r="F716" s="59"/>
      <c r="G716" s="61"/>
      <c r="H716" s="62"/>
      <c r="I716" s="62"/>
      <c r="J716" s="63"/>
      <c r="K716" s="64"/>
      <c r="L716" s="65"/>
      <c r="M716" s="65"/>
      <c r="N716" s="65"/>
      <c r="O716" s="66"/>
      <c r="P716" s="59"/>
      <c r="Q716" s="66"/>
      <c r="R716" s="66"/>
      <c r="S716" s="59"/>
      <c r="T716" s="66"/>
      <c r="U716" s="66"/>
      <c r="V716" s="63"/>
      <c r="W716" s="67"/>
      <c r="X716" s="67"/>
      <c r="Y716" s="67"/>
      <c r="Z716" s="67"/>
      <c r="AA716" s="67"/>
      <c r="AB716" s="67"/>
      <c r="AC716" s="67"/>
      <c r="AD716" s="67"/>
      <c r="AE716" s="65"/>
      <c r="AF716" s="66"/>
      <c r="AG716" s="66"/>
      <c r="AH716" s="66"/>
      <c r="AI716" s="66"/>
      <c r="AJ716" s="66"/>
      <c r="AK716" s="66"/>
      <c r="AL716" s="66"/>
      <c r="AM716" s="66"/>
      <c r="AN716" s="58"/>
      <c r="AO716" s="58"/>
      <c r="AP716" s="59"/>
      <c r="AQ716" s="66"/>
      <c r="AR716" s="70"/>
      <c r="AS716" s="71"/>
      <c r="AT716" s="58"/>
      <c r="AU716" s="59"/>
      <c r="AV716" s="59"/>
      <c r="AW716" s="66"/>
      <c r="AX716" s="66"/>
      <c r="AY716" s="71"/>
      <c r="AZ716" s="65"/>
      <c r="BA716" s="65"/>
      <c r="BB716" s="65"/>
      <c r="BC716" s="72"/>
    </row>
    <row r="717" customFormat="false" ht="12.75" hidden="false" customHeight="false" outlineLevel="0" collapsed="false">
      <c r="A717" s="58"/>
      <c r="B717" s="58"/>
      <c r="C717" s="58"/>
      <c r="D717" s="73"/>
      <c r="E717" s="59"/>
      <c r="F717" s="59"/>
      <c r="G717" s="61"/>
      <c r="H717" s="62"/>
      <c r="I717" s="62"/>
      <c r="J717" s="63"/>
      <c r="K717" s="64"/>
      <c r="L717" s="65"/>
      <c r="M717" s="65"/>
      <c r="N717" s="65"/>
      <c r="O717" s="66"/>
      <c r="P717" s="59"/>
      <c r="Q717" s="66"/>
      <c r="R717" s="66"/>
      <c r="S717" s="59"/>
      <c r="T717" s="66"/>
      <c r="U717" s="66"/>
      <c r="V717" s="63"/>
      <c r="W717" s="67"/>
      <c r="X717" s="67"/>
      <c r="Y717" s="67"/>
      <c r="Z717" s="67"/>
      <c r="AA717" s="67"/>
      <c r="AB717" s="67"/>
      <c r="AC717" s="67"/>
      <c r="AD717" s="67"/>
      <c r="AE717" s="65"/>
      <c r="AF717" s="66"/>
      <c r="AG717" s="66"/>
      <c r="AH717" s="66"/>
      <c r="AI717" s="66"/>
      <c r="AJ717" s="66"/>
      <c r="AK717" s="66"/>
      <c r="AL717" s="66"/>
      <c r="AM717" s="66"/>
      <c r="AN717" s="58"/>
      <c r="AO717" s="58"/>
      <c r="AP717" s="59"/>
      <c r="AQ717" s="66"/>
      <c r="AR717" s="70"/>
      <c r="AS717" s="71"/>
      <c r="AT717" s="58"/>
      <c r="AU717" s="59"/>
      <c r="AV717" s="59"/>
      <c r="AW717" s="66"/>
      <c r="AX717" s="66"/>
      <c r="AY717" s="71"/>
      <c r="AZ717" s="65"/>
      <c r="BA717" s="65"/>
      <c r="BB717" s="65"/>
      <c r="BC717" s="72"/>
    </row>
    <row r="718" customFormat="false" ht="12.75" hidden="false" customHeight="false" outlineLevel="0" collapsed="false">
      <c r="A718" s="58"/>
      <c r="B718" s="58"/>
      <c r="C718" s="58"/>
      <c r="D718" s="73"/>
      <c r="E718" s="59"/>
      <c r="F718" s="59"/>
      <c r="G718" s="61"/>
      <c r="H718" s="62"/>
      <c r="I718" s="62"/>
      <c r="J718" s="63"/>
      <c r="K718" s="64"/>
      <c r="L718" s="65"/>
      <c r="M718" s="65"/>
      <c r="N718" s="65"/>
      <c r="O718" s="66"/>
      <c r="P718" s="59"/>
      <c r="Q718" s="66"/>
      <c r="R718" s="66"/>
      <c r="S718" s="59"/>
      <c r="T718" s="66"/>
      <c r="U718" s="66"/>
      <c r="V718" s="63"/>
      <c r="W718" s="67"/>
      <c r="X718" s="67"/>
      <c r="Y718" s="67"/>
      <c r="Z718" s="67"/>
      <c r="AA718" s="67"/>
      <c r="AB718" s="67"/>
      <c r="AC718" s="67"/>
      <c r="AD718" s="67"/>
      <c r="AE718" s="65"/>
      <c r="AF718" s="66"/>
      <c r="AG718" s="66"/>
      <c r="AH718" s="66"/>
      <c r="AI718" s="66"/>
      <c r="AJ718" s="66"/>
      <c r="AK718" s="66"/>
      <c r="AL718" s="66"/>
      <c r="AM718" s="66"/>
      <c r="AN718" s="58"/>
      <c r="AO718" s="58"/>
      <c r="AP718" s="59"/>
      <c r="AQ718" s="66"/>
      <c r="AR718" s="70"/>
      <c r="AS718" s="71"/>
      <c r="AT718" s="58"/>
      <c r="AU718" s="59"/>
      <c r="AV718" s="59"/>
      <c r="AW718" s="66"/>
      <c r="AX718" s="66"/>
      <c r="AY718" s="71"/>
      <c r="AZ718" s="65"/>
      <c r="BA718" s="65"/>
      <c r="BB718" s="65"/>
      <c r="BC718" s="72"/>
    </row>
    <row r="719" customFormat="false" ht="12.75" hidden="false" customHeight="false" outlineLevel="0" collapsed="false">
      <c r="A719" s="58"/>
      <c r="B719" s="58"/>
      <c r="C719" s="58"/>
      <c r="D719" s="73"/>
      <c r="E719" s="59"/>
      <c r="F719" s="59"/>
      <c r="G719" s="61"/>
      <c r="H719" s="62"/>
      <c r="I719" s="62"/>
      <c r="J719" s="63"/>
      <c r="K719" s="64"/>
      <c r="L719" s="65"/>
      <c r="M719" s="65"/>
      <c r="N719" s="65"/>
      <c r="O719" s="66"/>
      <c r="P719" s="59"/>
      <c r="Q719" s="66"/>
      <c r="R719" s="66"/>
      <c r="S719" s="59"/>
      <c r="T719" s="66"/>
      <c r="U719" s="66"/>
      <c r="V719" s="63"/>
      <c r="W719" s="67"/>
      <c r="X719" s="67"/>
      <c r="Y719" s="67"/>
      <c r="Z719" s="67"/>
      <c r="AA719" s="67"/>
      <c r="AB719" s="67"/>
      <c r="AC719" s="67"/>
      <c r="AD719" s="67"/>
      <c r="AE719" s="65"/>
      <c r="AF719" s="66"/>
      <c r="AG719" s="66"/>
      <c r="AH719" s="66"/>
      <c r="AI719" s="66"/>
      <c r="AJ719" s="66"/>
      <c r="AK719" s="66"/>
      <c r="AL719" s="66"/>
      <c r="AM719" s="66"/>
      <c r="AN719" s="58"/>
      <c r="AO719" s="58"/>
      <c r="AP719" s="59"/>
      <c r="AQ719" s="66"/>
      <c r="AR719" s="70"/>
      <c r="AS719" s="71"/>
      <c r="AT719" s="58"/>
      <c r="AU719" s="59"/>
      <c r="AV719" s="59"/>
      <c r="AW719" s="66"/>
      <c r="AX719" s="66"/>
      <c r="AY719" s="71"/>
      <c r="AZ719" s="65"/>
      <c r="BA719" s="65"/>
      <c r="BB719" s="65"/>
      <c r="BC719" s="72"/>
    </row>
    <row r="720" customFormat="false" ht="12.75" hidden="false" customHeight="false" outlineLevel="0" collapsed="false">
      <c r="A720" s="58"/>
      <c r="B720" s="58"/>
      <c r="C720" s="58"/>
      <c r="D720" s="73"/>
      <c r="E720" s="59"/>
      <c r="F720" s="59"/>
      <c r="G720" s="61"/>
      <c r="H720" s="62"/>
      <c r="I720" s="62"/>
      <c r="J720" s="63"/>
      <c r="K720" s="64"/>
      <c r="L720" s="65"/>
      <c r="M720" s="65"/>
      <c r="N720" s="65"/>
      <c r="O720" s="66"/>
      <c r="P720" s="59"/>
      <c r="Q720" s="66"/>
      <c r="R720" s="66"/>
      <c r="S720" s="59"/>
      <c r="T720" s="66"/>
      <c r="U720" s="66"/>
      <c r="V720" s="63"/>
      <c r="W720" s="67"/>
      <c r="X720" s="67"/>
      <c r="Y720" s="67"/>
      <c r="Z720" s="67"/>
      <c r="AA720" s="67"/>
      <c r="AB720" s="67"/>
      <c r="AC720" s="67"/>
      <c r="AD720" s="67"/>
      <c r="AE720" s="65"/>
      <c r="AF720" s="66"/>
      <c r="AG720" s="66"/>
      <c r="AH720" s="66"/>
      <c r="AI720" s="66"/>
      <c r="AJ720" s="66"/>
      <c r="AK720" s="66"/>
      <c r="AL720" s="66"/>
      <c r="AM720" s="66"/>
      <c r="AN720" s="58"/>
      <c r="AO720" s="58"/>
      <c r="AP720" s="59"/>
      <c r="AQ720" s="66"/>
      <c r="AR720" s="70"/>
      <c r="AS720" s="71"/>
      <c r="AT720" s="58"/>
      <c r="AU720" s="59"/>
      <c r="AV720" s="59"/>
      <c r="AW720" s="66"/>
      <c r="AX720" s="66"/>
      <c r="AY720" s="71"/>
      <c r="AZ720" s="65"/>
      <c r="BA720" s="65"/>
      <c r="BB720" s="65"/>
      <c r="BC720" s="72"/>
    </row>
    <row r="721" customFormat="false" ht="12.75" hidden="false" customHeight="false" outlineLevel="0" collapsed="false">
      <c r="A721" s="58"/>
      <c r="B721" s="58"/>
      <c r="C721" s="58"/>
      <c r="D721" s="73"/>
      <c r="E721" s="59"/>
      <c r="F721" s="59"/>
      <c r="G721" s="61"/>
      <c r="H721" s="62"/>
      <c r="I721" s="62"/>
      <c r="J721" s="63"/>
      <c r="K721" s="64"/>
      <c r="L721" s="65"/>
      <c r="M721" s="65"/>
      <c r="N721" s="65"/>
      <c r="O721" s="66"/>
      <c r="P721" s="59"/>
      <c r="Q721" s="66"/>
      <c r="R721" s="66"/>
      <c r="S721" s="59"/>
      <c r="T721" s="66"/>
      <c r="U721" s="66"/>
      <c r="V721" s="63"/>
      <c r="W721" s="67"/>
      <c r="X721" s="67"/>
      <c r="Y721" s="67"/>
      <c r="Z721" s="67"/>
      <c r="AA721" s="67"/>
      <c r="AB721" s="67"/>
      <c r="AC721" s="67"/>
      <c r="AD721" s="67"/>
      <c r="AE721" s="65"/>
      <c r="AF721" s="66"/>
      <c r="AG721" s="66"/>
      <c r="AH721" s="66"/>
      <c r="AI721" s="66"/>
      <c r="AJ721" s="66"/>
      <c r="AK721" s="66"/>
      <c r="AL721" s="66"/>
      <c r="AM721" s="66"/>
      <c r="AN721" s="58"/>
      <c r="AO721" s="58"/>
      <c r="AP721" s="59"/>
      <c r="AQ721" s="66"/>
      <c r="AR721" s="70"/>
      <c r="AS721" s="71"/>
      <c r="AT721" s="58"/>
      <c r="AU721" s="59"/>
      <c r="AV721" s="59"/>
      <c r="AW721" s="66"/>
      <c r="AX721" s="66"/>
      <c r="AY721" s="71"/>
      <c r="AZ721" s="65"/>
      <c r="BA721" s="65"/>
      <c r="BB721" s="65"/>
      <c r="BC721" s="72"/>
    </row>
    <row r="722" customFormat="false" ht="12.75" hidden="false" customHeight="false" outlineLevel="0" collapsed="false">
      <c r="A722" s="58"/>
      <c r="B722" s="58"/>
      <c r="C722" s="58"/>
      <c r="D722" s="73"/>
      <c r="E722" s="59"/>
      <c r="F722" s="59"/>
      <c r="G722" s="61"/>
      <c r="H722" s="62"/>
      <c r="I722" s="62"/>
      <c r="J722" s="63"/>
      <c r="K722" s="64"/>
      <c r="L722" s="65"/>
      <c r="M722" s="65"/>
      <c r="N722" s="65"/>
      <c r="O722" s="66"/>
      <c r="P722" s="59"/>
      <c r="Q722" s="66"/>
      <c r="R722" s="66"/>
      <c r="S722" s="59"/>
      <c r="T722" s="66"/>
      <c r="U722" s="66"/>
      <c r="V722" s="63"/>
      <c r="W722" s="67"/>
      <c r="X722" s="67"/>
      <c r="Y722" s="67"/>
      <c r="Z722" s="67"/>
      <c r="AA722" s="67"/>
      <c r="AB722" s="67"/>
      <c r="AC722" s="67"/>
      <c r="AD722" s="67"/>
      <c r="AE722" s="65"/>
      <c r="AF722" s="66"/>
      <c r="AG722" s="66"/>
      <c r="AH722" s="66"/>
      <c r="AI722" s="66"/>
      <c r="AJ722" s="66"/>
      <c r="AK722" s="66"/>
      <c r="AL722" s="66"/>
      <c r="AM722" s="66"/>
      <c r="AN722" s="58"/>
      <c r="AO722" s="58"/>
      <c r="AP722" s="59"/>
      <c r="AQ722" s="66"/>
      <c r="AR722" s="70"/>
      <c r="AS722" s="71"/>
      <c r="AT722" s="58"/>
      <c r="AU722" s="59"/>
      <c r="AV722" s="59"/>
      <c r="AW722" s="66"/>
      <c r="AX722" s="66"/>
      <c r="AY722" s="71"/>
      <c r="AZ722" s="65"/>
      <c r="BA722" s="65"/>
      <c r="BB722" s="65"/>
      <c r="BC722" s="72"/>
    </row>
    <row r="723" customFormat="false" ht="12.75" hidden="false" customHeight="false" outlineLevel="0" collapsed="false">
      <c r="A723" s="58"/>
      <c r="B723" s="58"/>
      <c r="C723" s="58"/>
      <c r="D723" s="73"/>
      <c r="E723" s="59"/>
      <c r="F723" s="59"/>
      <c r="G723" s="61"/>
      <c r="H723" s="62"/>
      <c r="I723" s="62"/>
      <c r="J723" s="63"/>
      <c r="K723" s="64"/>
      <c r="L723" s="65"/>
      <c r="M723" s="65"/>
      <c r="N723" s="65"/>
      <c r="O723" s="66"/>
      <c r="P723" s="59"/>
      <c r="Q723" s="66"/>
      <c r="R723" s="66"/>
      <c r="S723" s="59"/>
      <c r="T723" s="66"/>
      <c r="U723" s="66"/>
      <c r="V723" s="63"/>
      <c r="W723" s="67"/>
      <c r="X723" s="67"/>
      <c r="Y723" s="67"/>
      <c r="Z723" s="67"/>
      <c r="AA723" s="67"/>
      <c r="AB723" s="67"/>
      <c r="AC723" s="67"/>
      <c r="AD723" s="67"/>
      <c r="AE723" s="65"/>
      <c r="AF723" s="66"/>
      <c r="AG723" s="66"/>
      <c r="AH723" s="66"/>
      <c r="AI723" s="66"/>
      <c r="AJ723" s="66"/>
      <c r="AK723" s="66"/>
      <c r="AL723" s="66"/>
      <c r="AM723" s="66"/>
      <c r="AN723" s="58"/>
      <c r="AO723" s="58"/>
      <c r="AP723" s="59"/>
      <c r="AQ723" s="66"/>
      <c r="AR723" s="70"/>
      <c r="AS723" s="71"/>
      <c r="AT723" s="58"/>
      <c r="AU723" s="59"/>
      <c r="AV723" s="59"/>
      <c r="AW723" s="66"/>
      <c r="AX723" s="66"/>
      <c r="AY723" s="71"/>
      <c r="AZ723" s="65"/>
      <c r="BA723" s="65"/>
      <c r="BB723" s="65"/>
      <c r="BC723" s="72"/>
    </row>
    <row r="724" customFormat="false" ht="12.75" hidden="false" customHeight="false" outlineLevel="0" collapsed="false">
      <c r="A724" s="58"/>
      <c r="B724" s="58"/>
      <c r="C724" s="58"/>
      <c r="D724" s="73"/>
      <c r="E724" s="59"/>
      <c r="F724" s="59"/>
      <c r="G724" s="61"/>
      <c r="H724" s="62"/>
      <c r="I724" s="62"/>
      <c r="J724" s="63"/>
      <c r="K724" s="64"/>
      <c r="L724" s="65"/>
      <c r="M724" s="65"/>
      <c r="N724" s="65"/>
      <c r="O724" s="66"/>
      <c r="P724" s="59"/>
      <c r="Q724" s="66"/>
      <c r="R724" s="66"/>
      <c r="S724" s="59"/>
      <c r="T724" s="66"/>
      <c r="U724" s="66"/>
      <c r="V724" s="63"/>
      <c r="W724" s="67"/>
      <c r="X724" s="67"/>
      <c r="Y724" s="67"/>
      <c r="Z724" s="67"/>
      <c r="AA724" s="67"/>
      <c r="AB724" s="67"/>
      <c r="AC724" s="67"/>
      <c r="AD724" s="67"/>
      <c r="AE724" s="65"/>
      <c r="AF724" s="66"/>
      <c r="AG724" s="66"/>
      <c r="AH724" s="66"/>
      <c r="AI724" s="66"/>
      <c r="AJ724" s="66"/>
      <c r="AK724" s="66"/>
      <c r="AL724" s="66"/>
      <c r="AM724" s="66"/>
      <c r="AN724" s="58"/>
      <c r="AO724" s="58"/>
      <c r="AP724" s="59"/>
      <c r="AQ724" s="66"/>
      <c r="AR724" s="70"/>
      <c r="AS724" s="71"/>
      <c r="AT724" s="58"/>
      <c r="AU724" s="59"/>
      <c r="AV724" s="59"/>
      <c r="AW724" s="66"/>
      <c r="AX724" s="66"/>
      <c r="AY724" s="71"/>
      <c r="AZ724" s="65"/>
      <c r="BA724" s="65"/>
      <c r="BB724" s="65"/>
      <c r="BC724" s="72"/>
    </row>
    <row r="725" customFormat="false" ht="12.75" hidden="false" customHeight="false" outlineLevel="0" collapsed="false">
      <c r="A725" s="58"/>
      <c r="B725" s="58"/>
      <c r="C725" s="58"/>
      <c r="D725" s="73"/>
      <c r="E725" s="59"/>
      <c r="F725" s="59"/>
      <c r="G725" s="61"/>
      <c r="H725" s="62"/>
      <c r="I725" s="62"/>
      <c r="J725" s="63"/>
      <c r="K725" s="64"/>
      <c r="L725" s="65"/>
      <c r="M725" s="65"/>
      <c r="N725" s="65"/>
      <c r="O725" s="66"/>
      <c r="P725" s="59"/>
      <c r="Q725" s="66"/>
      <c r="R725" s="66"/>
      <c r="S725" s="59"/>
      <c r="T725" s="66"/>
      <c r="U725" s="66"/>
      <c r="V725" s="63"/>
      <c r="W725" s="67"/>
      <c r="X725" s="67"/>
      <c r="Y725" s="67"/>
      <c r="Z725" s="67"/>
      <c r="AA725" s="67"/>
      <c r="AB725" s="67"/>
      <c r="AC725" s="67"/>
      <c r="AD725" s="67"/>
      <c r="AE725" s="65"/>
      <c r="AF725" s="66"/>
      <c r="AG725" s="66"/>
      <c r="AH725" s="66"/>
      <c r="AI725" s="66"/>
      <c r="AJ725" s="66"/>
      <c r="AK725" s="66"/>
      <c r="AL725" s="66"/>
      <c r="AM725" s="66"/>
      <c r="AN725" s="58"/>
      <c r="AO725" s="58"/>
      <c r="AP725" s="59"/>
      <c r="AQ725" s="66"/>
      <c r="AR725" s="70"/>
      <c r="AS725" s="71"/>
      <c r="AT725" s="58"/>
      <c r="AU725" s="59"/>
      <c r="AV725" s="59"/>
      <c r="AW725" s="66"/>
      <c r="AX725" s="66"/>
      <c r="AY725" s="71"/>
      <c r="AZ725" s="65"/>
      <c r="BA725" s="65"/>
      <c r="BB725" s="65"/>
      <c r="BC725" s="72"/>
    </row>
    <row r="726" customFormat="false" ht="12.75" hidden="false" customHeight="false" outlineLevel="0" collapsed="false">
      <c r="A726" s="58"/>
      <c r="B726" s="58"/>
      <c r="C726" s="58"/>
      <c r="D726" s="73"/>
      <c r="E726" s="59"/>
      <c r="F726" s="59"/>
      <c r="G726" s="61"/>
      <c r="H726" s="62"/>
      <c r="I726" s="62"/>
      <c r="J726" s="63"/>
      <c r="K726" s="64"/>
      <c r="L726" s="65"/>
      <c r="M726" s="65"/>
      <c r="N726" s="65"/>
      <c r="O726" s="66"/>
      <c r="P726" s="59"/>
      <c r="Q726" s="66"/>
      <c r="R726" s="66"/>
      <c r="S726" s="59"/>
      <c r="T726" s="66"/>
      <c r="U726" s="66"/>
      <c r="V726" s="63"/>
      <c r="W726" s="67"/>
      <c r="X726" s="67"/>
      <c r="Y726" s="67"/>
      <c r="Z726" s="67"/>
      <c r="AA726" s="67"/>
      <c r="AB726" s="67"/>
      <c r="AC726" s="67"/>
      <c r="AD726" s="67"/>
      <c r="AE726" s="65"/>
      <c r="AF726" s="66"/>
      <c r="AG726" s="66"/>
      <c r="AH726" s="66"/>
      <c r="AI726" s="66"/>
      <c r="AJ726" s="66"/>
      <c r="AK726" s="66"/>
      <c r="AL726" s="66"/>
      <c r="AM726" s="66"/>
      <c r="AN726" s="58"/>
      <c r="AO726" s="58"/>
      <c r="AP726" s="59"/>
      <c r="AQ726" s="66"/>
      <c r="AR726" s="70"/>
      <c r="AS726" s="71"/>
      <c r="AT726" s="58"/>
      <c r="AU726" s="59"/>
      <c r="AV726" s="59"/>
      <c r="AW726" s="66"/>
      <c r="AX726" s="66"/>
      <c r="AY726" s="71"/>
      <c r="AZ726" s="65"/>
      <c r="BA726" s="65"/>
      <c r="BB726" s="65"/>
      <c r="BC726" s="72"/>
    </row>
    <row r="727" customFormat="false" ht="12.75" hidden="false" customHeight="false" outlineLevel="0" collapsed="false">
      <c r="A727" s="58"/>
      <c r="B727" s="58"/>
      <c r="C727" s="58"/>
      <c r="D727" s="73"/>
      <c r="E727" s="59"/>
      <c r="F727" s="59"/>
      <c r="G727" s="61"/>
      <c r="H727" s="62"/>
      <c r="I727" s="62"/>
      <c r="J727" s="63"/>
      <c r="K727" s="64"/>
      <c r="L727" s="65"/>
      <c r="M727" s="65"/>
      <c r="N727" s="65"/>
      <c r="O727" s="66"/>
      <c r="P727" s="59"/>
      <c r="Q727" s="66"/>
      <c r="R727" s="66"/>
      <c r="S727" s="59"/>
      <c r="T727" s="66"/>
      <c r="U727" s="66"/>
      <c r="V727" s="63"/>
      <c r="W727" s="67"/>
      <c r="X727" s="67"/>
      <c r="Y727" s="67"/>
      <c r="Z727" s="67"/>
      <c r="AA727" s="67"/>
      <c r="AB727" s="67"/>
      <c r="AC727" s="67"/>
      <c r="AD727" s="67"/>
      <c r="AE727" s="65"/>
      <c r="AF727" s="66"/>
      <c r="AG727" s="66"/>
      <c r="AH727" s="66"/>
      <c r="AI727" s="66"/>
      <c r="AJ727" s="66"/>
      <c r="AK727" s="66"/>
      <c r="AL727" s="66"/>
      <c r="AM727" s="66"/>
      <c r="AN727" s="58"/>
      <c r="AO727" s="58"/>
      <c r="AP727" s="59"/>
      <c r="AQ727" s="66"/>
      <c r="AR727" s="70"/>
      <c r="AS727" s="71"/>
      <c r="AT727" s="58"/>
      <c r="AU727" s="59"/>
      <c r="AV727" s="59"/>
      <c r="AW727" s="66"/>
      <c r="AX727" s="66"/>
      <c r="AY727" s="71"/>
      <c r="AZ727" s="65"/>
      <c r="BA727" s="65"/>
      <c r="BB727" s="65"/>
      <c r="BC727" s="72"/>
    </row>
    <row r="728" customFormat="false" ht="12.75" hidden="false" customHeight="false" outlineLevel="0" collapsed="false">
      <c r="A728" s="58"/>
      <c r="B728" s="58"/>
      <c r="C728" s="58"/>
      <c r="D728" s="73"/>
      <c r="E728" s="59"/>
      <c r="F728" s="59"/>
      <c r="G728" s="61"/>
      <c r="H728" s="62"/>
      <c r="I728" s="62"/>
      <c r="J728" s="63"/>
      <c r="K728" s="64"/>
      <c r="L728" s="65"/>
      <c r="M728" s="65"/>
      <c r="N728" s="65"/>
      <c r="O728" s="66"/>
      <c r="P728" s="59"/>
      <c r="Q728" s="66"/>
      <c r="R728" s="66"/>
      <c r="S728" s="59"/>
      <c r="T728" s="66"/>
      <c r="U728" s="66"/>
      <c r="V728" s="63"/>
      <c r="W728" s="67"/>
      <c r="X728" s="67"/>
      <c r="Y728" s="67"/>
      <c r="Z728" s="67"/>
      <c r="AA728" s="67"/>
      <c r="AB728" s="67"/>
      <c r="AC728" s="67"/>
      <c r="AD728" s="67"/>
      <c r="AE728" s="65"/>
      <c r="AF728" s="66"/>
      <c r="AG728" s="66"/>
      <c r="AH728" s="66"/>
      <c r="AI728" s="66"/>
      <c r="AJ728" s="66"/>
      <c r="AK728" s="66"/>
      <c r="AL728" s="66"/>
      <c r="AM728" s="66"/>
      <c r="AN728" s="58"/>
      <c r="AO728" s="58"/>
      <c r="AP728" s="59"/>
      <c r="AQ728" s="66"/>
      <c r="AR728" s="70"/>
      <c r="AS728" s="71"/>
      <c r="AT728" s="58"/>
      <c r="AU728" s="59"/>
      <c r="AV728" s="59"/>
      <c r="AW728" s="66"/>
      <c r="AX728" s="66"/>
      <c r="AY728" s="71"/>
      <c r="AZ728" s="65"/>
      <c r="BA728" s="65"/>
      <c r="BB728" s="65"/>
      <c r="BC728" s="72"/>
    </row>
    <row r="729" customFormat="false" ht="12.75" hidden="false" customHeight="false" outlineLevel="0" collapsed="false">
      <c r="A729" s="58"/>
      <c r="B729" s="58"/>
      <c r="C729" s="58"/>
      <c r="D729" s="73"/>
      <c r="E729" s="59"/>
      <c r="F729" s="59"/>
      <c r="G729" s="61"/>
      <c r="H729" s="62"/>
      <c r="I729" s="62"/>
      <c r="J729" s="63"/>
      <c r="K729" s="64"/>
      <c r="L729" s="65"/>
      <c r="M729" s="65"/>
      <c r="N729" s="65"/>
      <c r="O729" s="66"/>
      <c r="P729" s="59"/>
      <c r="Q729" s="66"/>
      <c r="R729" s="66"/>
      <c r="S729" s="59"/>
      <c r="T729" s="66"/>
      <c r="U729" s="66"/>
      <c r="V729" s="63"/>
      <c r="W729" s="67"/>
      <c r="X729" s="67"/>
      <c r="Y729" s="67"/>
      <c r="Z729" s="67"/>
      <c r="AA729" s="67"/>
      <c r="AB729" s="67"/>
      <c r="AC729" s="67"/>
      <c r="AD729" s="67"/>
      <c r="AE729" s="65"/>
      <c r="AF729" s="66"/>
      <c r="AG729" s="66"/>
      <c r="AH729" s="66"/>
      <c r="AI729" s="66"/>
      <c r="AJ729" s="66"/>
      <c r="AK729" s="66"/>
      <c r="AL729" s="66"/>
      <c r="AM729" s="66"/>
      <c r="AN729" s="58"/>
      <c r="AO729" s="58"/>
      <c r="AP729" s="59"/>
      <c r="AQ729" s="66"/>
      <c r="AR729" s="70"/>
      <c r="AS729" s="71"/>
      <c r="AT729" s="58"/>
      <c r="AU729" s="59"/>
      <c r="AV729" s="59"/>
      <c r="AW729" s="66"/>
      <c r="AX729" s="66"/>
      <c r="AY729" s="71"/>
      <c r="AZ729" s="65"/>
      <c r="BA729" s="65"/>
      <c r="BB729" s="65"/>
      <c r="BC729" s="72"/>
    </row>
    <row r="730" customFormat="false" ht="12.75" hidden="false" customHeight="false" outlineLevel="0" collapsed="false">
      <c r="A730" s="58"/>
      <c r="B730" s="58"/>
      <c r="C730" s="58"/>
      <c r="D730" s="73"/>
      <c r="E730" s="59"/>
      <c r="F730" s="59"/>
      <c r="G730" s="61"/>
      <c r="H730" s="62"/>
      <c r="I730" s="62"/>
      <c r="J730" s="63"/>
      <c r="K730" s="64"/>
      <c r="L730" s="65"/>
      <c r="M730" s="65"/>
      <c r="N730" s="65"/>
      <c r="O730" s="66"/>
      <c r="P730" s="59"/>
      <c r="Q730" s="66"/>
      <c r="R730" s="66"/>
      <c r="S730" s="59"/>
      <c r="T730" s="66"/>
      <c r="U730" s="66"/>
      <c r="V730" s="63"/>
      <c r="W730" s="67"/>
      <c r="X730" s="67"/>
      <c r="Y730" s="67"/>
      <c r="Z730" s="67"/>
      <c r="AA730" s="67"/>
      <c r="AB730" s="67"/>
      <c r="AC730" s="67"/>
      <c r="AD730" s="67"/>
      <c r="AE730" s="65"/>
      <c r="AF730" s="66"/>
      <c r="AG730" s="66"/>
      <c r="AH730" s="66"/>
      <c r="AI730" s="66"/>
      <c r="AJ730" s="66"/>
      <c r="AK730" s="66"/>
      <c r="AL730" s="66"/>
      <c r="AM730" s="66"/>
      <c r="AN730" s="58"/>
      <c r="AO730" s="58"/>
      <c r="AP730" s="59"/>
      <c r="AQ730" s="66"/>
      <c r="AR730" s="70"/>
      <c r="AS730" s="71"/>
      <c r="AT730" s="58"/>
      <c r="AU730" s="59"/>
      <c r="AV730" s="59"/>
      <c r="AW730" s="66"/>
      <c r="AX730" s="66"/>
      <c r="AY730" s="71"/>
      <c r="AZ730" s="65"/>
      <c r="BA730" s="65"/>
      <c r="BB730" s="65"/>
      <c r="BC730" s="72"/>
    </row>
    <row r="731" customFormat="false" ht="12.75" hidden="false" customHeight="false" outlineLevel="0" collapsed="false">
      <c r="A731" s="58"/>
      <c r="B731" s="58"/>
      <c r="C731" s="58"/>
      <c r="D731" s="73"/>
      <c r="E731" s="59"/>
      <c r="F731" s="59"/>
      <c r="G731" s="61"/>
      <c r="H731" s="62"/>
      <c r="I731" s="62"/>
      <c r="J731" s="63"/>
      <c r="K731" s="64"/>
      <c r="L731" s="65"/>
      <c r="M731" s="65"/>
      <c r="N731" s="65"/>
      <c r="O731" s="66"/>
      <c r="P731" s="59"/>
      <c r="Q731" s="66"/>
      <c r="R731" s="66"/>
      <c r="S731" s="59"/>
      <c r="T731" s="66"/>
      <c r="U731" s="66"/>
      <c r="V731" s="63"/>
      <c r="W731" s="67"/>
      <c r="X731" s="67"/>
      <c r="Y731" s="67"/>
      <c r="Z731" s="67"/>
      <c r="AA731" s="67"/>
      <c r="AB731" s="67"/>
      <c r="AC731" s="67"/>
      <c r="AD731" s="67"/>
      <c r="AE731" s="65"/>
      <c r="AF731" s="66"/>
      <c r="AG731" s="66"/>
      <c r="AH731" s="66"/>
      <c r="AI731" s="66"/>
      <c r="AJ731" s="66"/>
      <c r="AK731" s="66"/>
      <c r="AL731" s="66"/>
      <c r="AM731" s="66"/>
      <c r="AN731" s="58"/>
      <c r="AO731" s="58"/>
      <c r="AP731" s="59"/>
      <c r="AQ731" s="66"/>
      <c r="AR731" s="70"/>
      <c r="AS731" s="71"/>
      <c r="AT731" s="58"/>
      <c r="AU731" s="59"/>
      <c r="AV731" s="59"/>
      <c r="AW731" s="66"/>
      <c r="AX731" s="66"/>
      <c r="AY731" s="71"/>
      <c r="AZ731" s="65"/>
      <c r="BA731" s="65"/>
      <c r="BB731" s="65"/>
      <c r="BC731" s="72"/>
    </row>
    <row r="732" customFormat="false" ht="12.75" hidden="false" customHeight="false" outlineLevel="0" collapsed="false">
      <c r="A732" s="58"/>
      <c r="B732" s="58"/>
      <c r="C732" s="58"/>
      <c r="D732" s="73"/>
      <c r="E732" s="59"/>
      <c r="F732" s="59"/>
      <c r="G732" s="61"/>
      <c r="H732" s="62"/>
      <c r="I732" s="62"/>
      <c r="J732" s="63"/>
      <c r="K732" s="64"/>
      <c r="L732" s="65"/>
      <c r="M732" s="65"/>
      <c r="N732" s="65"/>
      <c r="O732" s="66"/>
      <c r="P732" s="59"/>
      <c r="Q732" s="66"/>
      <c r="R732" s="66"/>
      <c r="S732" s="59"/>
      <c r="T732" s="66"/>
      <c r="U732" s="66"/>
      <c r="V732" s="63"/>
      <c r="W732" s="67"/>
      <c r="X732" s="67"/>
      <c r="Y732" s="67"/>
      <c r="Z732" s="67"/>
      <c r="AA732" s="67"/>
      <c r="AB732" s="67"/>
      <c r="AC732" s="67"/>
      <c r="AD732" s="67"/>
      <c r="AE732" s="65"/>
      <c r="AF732" s="66"/>
      <c r="AG732" s="66"/>
      <c r="AH732" s="66"/>
      <c r="AI732" s="66"/>
      <c r="AJ732" s="66"/>
      <c r="AK732" s="66"/>
      <c r="AL732" s="66"/>
      <c r="AM732" s="66"/>
      <c r="AN732" s="58"/>
      <c r="AO732" s="58"/>
      <c r="AP732" s="59"/>
      <c r="AQ732" s="66"/>
      <c r="AR732" s="70"/>
      <c r="AS732" s="71"/>
      <c r="AT732" s="58"/>
      <c r="AU732" s="59"/>
      <c r="AV732" s="59"/>
      <c r="AW732" s="66"/>
      <c r="AX732" s="66"/>
      <c r="AY732" s="71"/>
      <c r="AZ732" s="65"/>
      <c r="BA732" s="65"/>
      <c r="BB732" s="65"/>
      <c r="BC732" s="72"/>
    </row>
    <row r="733" customFormat="false" ht="12.75" hidden="false" customHeight="false" outlineLevel="0" collapsed="false">
      <c r="A733" s="58"/>
      <c r="B733" s="58"/>
      <c r="C733" s="58"/>
      <c r="D733" s="73"/>
      <c r="E733" s="59"/>
      <c r="F733" s="59"/>
      <c r="G733" s="61"/>
      <c r="H733" s="62"/>
      <c r="I733" s="62"/>
      <c r="J733" s="63"/>
      <c r="K733" s="64"/>
      <c r="L733" s="65"/>
      <c r="M733" s="65"/>
      <c r="N733" s="65"/>
      <c r="O733" s="66"/>
      <c r="P733" s="59"/>
      <c r="Q733" s="66"/>
      <c r="R733" s="66"/>
      <c r="S733" s="59"/>
      <c r="T733" s="66"/>
      <c r="U733" s="66"/>
      <c r="V733" s="63"/>
      <c r="W733" s="67"/>
      <c r="X733" s="67"/>
      <c r="Y733" s="67"/>
      <c r="Z733" s="67"/>
      <c r="AA733" s="67"/>
      <c r="AB733" s="67"/>
      <c r="AC733" s="67"/>
      <c r="AD733" s="67"/>
      <c r="AE733" s="65"/>
      <c r="AF733" s="66"/>
      <c r="AG733" s="66"/>
      <c r="AH733" s="66"/>
      <c r="AI733" s="66"/>
      <c r="AJ733" s="66"/>
      <c r="AK733" s="66"/>
      <c r="AL733" s="66"/>
      <c r="AM733" s="66"/>
      <c r="AN733" s="58"/>
      <c r="AO733" s="58"/>
      <c r="AP733" s="59"/>
      <c r="AQ733" s="66"/>
      <c r="AR733" s="70"/>
      <c r="AS733" s="71"/>
      <c r="AT733" s="58"/>
      <c r="AU733" s="59"/>
      <c r="AV733" s="59"/>
      <c r="AW733" s="66"/>
      <c r="AX733" s="66"/>
      <c r="AY733" s="71"/>
      <c r="AZ733" s="65"/>
      <c r="BA733" s="65"/>
      <c r="BB733" s="65"/>
      <c r="BC733" s="72"/>
    </row>
    <row r="734" customFormat="false" ht="12.75" hidden="false" customHeight="false" outlineLevel="0" collapsed="false">
      <c r="A734" s="58"/>
      <c r="B734" s="58"/>
      <c r="C734" s="58"/>
      <c r="D734" s="73"/>
      <c r="E734" s="59"/>
      <c r="F734" s="59"/>
      <c r="G734" s="61"/>
      <c r="H734" s="62"/>
      <c r="I734" s="62"/>
      <c r="J734" s="63"/>
      <c r="K734" s="64"/>
      <c r="L734" s="65"/>
      <c r="M734" s="65"/>
      <c r="N734" s="65"/>
      <c r="O734" s="66"/>
      <c r="P734" s="59"/>
      <c r="Q734" s="66"/>
      <c r="R734" s="66"/>
      <c r="S734" s="59"/>
      <c r="T734" s="66"/>
      <c r="U734" s="66"/>
      <c r="V734" s="63"/>
      <c r="W734" s="67"/>
      <c r="X734" s="67"/>
      <c r="Y734" s="67"/>
      <c r="Z734" s="67"/>
      <c r="AA734" s="67"/>
      <c r="AB734" s="67"/>
      <c r="AC734" s="67"/>
      <c r="AD734" s="67"/>
      <c r="AE734" s="65"/>
      <c r="AF734" s="66"/>
      <c r="AG734" s="66"/>
      <c r="AH734" s="66"/>
      <c r="AI734" s="66"/>
      <c r="AJ734" s="66"/>
      <c r="AK734" s="66"/>
      <c r="AL734" s="66"/>
      <c r="AM734" s="66"/>
      <c r="AN734" s="58"/>
      <c r="AO734" s="58"/>
      <c r="AP734" s="59"/>
      <c r="AQ734" s="66"/>
      <c r="AR734" s="70"/>
      <c r="AS734" s="71"/>
      <c r="AT734" s="58"/>
      <c r="AU734" s="59"/>
      <c r="AV734" s="59"/>
      <c r="AW734" s="66"/>
      <c r="AX734" s="66"/>
      <c r="AY734" s="71"/>
      <c r="AZ734" s="65"/>
      <c r="BA734" s="65"/>
      <c r="BB734" s="65"/>
      <c r="BC734" s="72"/>
    </row>
    <row r="735" customFormat="false" ht="12.75" hidden="false" customHeight="false" outlineLevel="0" collapsed="false">
      <c r="A735" s="58"/>
      <c r="B735" s="58"/>
      <c r="C735" s="58"/>
      <c r="D735" s="73"/>
      <c r="E735" s="59"/>
      <c r="F735" s="59"/>
      <c r="G735" s="61"/>
      <c r="H735" s="62"/>
      <c r="I735" s="62"/>
      <c r="J735" s="63"/>
      <c r="K735" s="64"/>
      <c r="L735" s="65"/>
      <c r="M735" s="65"/>
      <c r="N735" s="65"/>
      <c r="O735" s="66"/>
      <c r="P735" s="59"/>
      <c r="Q735" s="66"/>
      <c r="R735" s="66"/>
      <c r="S735" s="59"/>
      <c r="T735" s="66"/>
      <c r="U735" s="66"/>
      <c r="V735" s="63"/>
      <c r="W735" s="67"/>
      <c r="X735" s="67"/>
      <c r="Y735" s="67"/>
      <c r="Z735" s="67"/>
      <c r="AA735" s="67"/>
      <c r="AB735" s="67"/>
      <c r="AC735" s="67"/>
      <c r="AD735" s="67"/>
      <c r="AE735" s="65"/>
      <c r="AF735" s="66"/>
      <c r="AG735" s="66"/>
      <c r="AH735" s="66"/>
      <c r="AI735" s="66"/>
      <c r="AJ735" s="66"/>
      <c r="AK735" s="66"/>
      <c r="AL735" s="66"/>
      <c r="AM735" s="66"/>
      <c r="AN735" s="58"/>
      <c r="AO735" s="58"/>
      <c r="AP735" s="59"/>
      <c r="AQ735" s="66"/>
      <c r="AR735" s="70"/>
      <c r="AS735" s="71"/>
      <c r="AT735" s="58"/>
      <c r="AU735" s="59"/>
      <c r="AV735" s="59"/>
      <c r="AW735" s="66"/>
      <c r="AX735" s="66"/>
      <c r="AY735" s="71"/>
      <c r="AZ735" s="65"/>
      <c r="BA735" s="65"/>
      <c r="BB735" s="65"/>
      <c r="BC735" s="72"/>
    </row>
    <row r="736" customFormat="false" ht="12.75" hidden="false" customHeight="false" outlineLevel="0" collapsed="false">
      <c r="A736" s="58"/>
      <c r="B736" s="58"/>
      <c r="C736" s="58"/>
      <c r="D736" s="73"/>
      <c r="E736" s="59"/>
      <c r="F736" s="59"/>
      <c r="G736" s="61"/>
      <c r="H736" s="62"/>
      <c r="I736" s="62"/>
      <c r="J736" s="63"/>
      <c r="K736" s="64"/>
      <c r="L736" s="65"/>
      <c r="M736" s="65"/>
      <c r="N736" s="65"/>
      <c r="O736" s="66"/>
      <c r="P736" s="59"/>
      <c r="Q736" s="66"/>
      <c r="R736" s="66"/>
      <c r="S736" s="59"/>
      <c r="T736" s="66"/>
      <c r="U736" s="66"/>
      <c r="V736" s="63"/>
      <c r="W736" s="67"/>
      <c r="X736" s="67"/>
      <c r="Y736" s="67"/>
      <c r="Z736" s="67"/>
      <c r="AA736" s="67"/>
      <c r="AB736" s="67"/>
      <c r="AC736" s="67"/>
      <c r="AD736" s="67"/>
      <c r="AE736" s="65"/>
      <c r="AF736" s="66"/>
      <c r="AG736" s="66"/>
      <c r="AH736" s="66"/>
      <c r="AI736" s="66"/>
      <c r="AJ736" s="66"/>
      <c r="AK736" s="66"/>
      <c r="AL736" s="66"/>
      <c r="AM736" s="66"/>
      <c r="AN736" s="58"/>
      <c r="AO736" s="58"/>
      <c r="AP736" s="59"/>
      <c r="AQ736" s="66"/>
      <c r="AR736" s="70"/>
      <c r="AS736" s="71"/>
      <c r="AT736" s="58"/>
      <c r="AU736" s="59"/>
      <c r="AV736" s="59"/>
      <c r="AW736" s="66"/>
      <c r="AX736" s="66"/>
      <c r="AY736" s="71"/>
      <c r="AZ736" s="65"/>
      <c r="BA736" s="65"/>
      <c r="BB736" s="65"/>
      <c r="BC736" s="72"/>
    </row>
    <row r="737" customFormat="false" ht="12.75" hidden="false" customHeight="false" outlineLevel="0" collapsed="false">
      <c r="A737" s="58"/>
      <c r="B737" s="58"/>
      <c r="C737" s="58"/>
      <c r="D737" s="73"/>
      <c r="E737" s="59"/>
      <c r="F737" s="59"/>
      <c r="G737" s="61"/>
      <c r="H737" s="62"/>
      <c r="I737" s="62"/>
      <c r="J737" s="63"/>
      <c r="K737" s="64"/>
      <c r="L737" s="65"/>
      <c r="M737" s="65"/>
      <c r="N737" s="65"/>
      <c r="O737" s="66"/>
      <c r="P737" s="59"/>
      <c r="Q737" s="66"/>
      <c r="R737" s="66"/>
      <c r="S737" s="59"/>
      <c r="T737" s="66"/>
      <c r="U737" s="66"/>
      <c r="V737" s="63"/>
      <c r="W737" s="67"/>
      <c r="X737" s="67"/>
      <c r="Y737" s="67"/>
      <c r="Z737" s="67"/>
      <c r="AA737" s="67"/>
      <c r="AB737" s="67"/>
      <c r="AC737" s="67"/>
      <c r="AD737" s="67"/>
      <c r="AE737" s="65"/>
      <c r="AF737" s="66"/>
      <c r="AG737" s="66"/>
      <c r="AH737" s="66"/>
      <c r="AI737" s="66"/>
      <c r="AJ737" s="66"/>
      <c r="AK737" s="66"/>
      <c r="AL737" s="66"/>
      <c r="AM737" s="66"/>
      <c r="AN737" s="58"/>
      <c r="AO737" s="58"/>
      <c r="AP737" s="59"/>
      <c r="AQ737" s="66"/>
      <c r="AR737" s="70"/>
      <c r="AS737" s="71"/>
      <c r="AT737" s="58"/>
      <c r="AU737" s="59"/>
      <c r="AV737" s="59"/>
      <c r="AW737" s="66"/>
      <c r="AX737" s="66"/>
      <c r="AY737" s="71"/>
      <c r="AZ737" s="65"/>
      <c r="BA737" s="65"/>
      <c r="BB737" s="65"/>
      <c r="BC737" s="72"/>
    </row>
    <row r="738" customFormat="false" ht="12.75" hidden="false" customHeight="false" outlineLevel="0" collapsed="false">
      <c r="A738" s="58"/>
      <c r="B738" s="58"/>
      <c r="C738" s="58"/>
      <c r="D738" s="73"/>
      <c r="E738" s="59"/>
      <c r="F738" s="59"/>
      <c r="G738" s="61"/>
      <c r="H738" s="62"/>
      <c r="I738" s="62"/>
      <c r="J738" s="63"/>
      <c r="K738" s="64"/>
      <c r="L738" s="65"/>
      <c r="M738" s="65"/>
      <c r="N738" s="65"/>
      <c r="O738" s="66"/>
      <c r="P738" s="59"/>
      <c r="Q738" s="66"/>
      <c r="R738" s="66"/>
      <c r="S738" s="59"/>
      <c r="T738" s="66"/>
      <c r="U738" s="66"/>
      <c r="V738" s="63"/>
      <c r="W738" s="67"/>
      <c r="X738" s="67"/>
      <c r="Y738" s="67"/>
      <c r="Z738" s="67"/>
      <c r="AA738" s="67"/>
      <c r="AB738" s="67"/>
      <c r="AC738" s="67"/>
      <c r="AD738" s="67"/>
      <c r="AE738" s="65"/>
      <c r="AF738" s="66"/>
      <c r="AG738" s="66"/>
      <c r="AH738" s="66"/>
      <c r="AI738" s="66"/>
      <c r="AJ738" s="66"/>
      <c r="AK738" s="66"/>
      <c r="AL738" s="66"/>
      <c r="AM738" s="66"/>
      <c r="AN738" s="58"/>
      <c r="AO738" s="58"/>
      <c r="AP738" s="59"/>
      <c r="AQ738" s="66"/>
      <c r="AR738" s="70"/>
      <c r="AS738" s="71"/>
      <c r="AT738" s="58"/>
      <c r="AU738" s="59"/>
      <c r="AV738" s="59"/>
      <c r="AW738" s="66"/>
      <c r="AX738" s="66"/>
      <c r="AY738" s="71"/>
      <c r="AZ738" s="65"/>
      <c r="BA738" s="65"/>
      <c r="BB738" s="65"/>
      <c r="BC738" s="72"/>
    </row>
    <row r="739" customFormat="false" ht="12.75" hidden="false" customHeight="false" outlineLevel="0" collapsed="false">
      <c r="A739" s="58"/>
      <c r="B739" s="58"/>
      <c r="C739" s="58"/>
      <c r="D739" s="73"/>
      <c r="E739" s="59"/>
      <c r="F739" s="59"/>
      <c r="G739" s="61"/>
      <c r="H739" s="62"/>
      <c r="I739" s="62"/>
      <c r="J739" s="63"/>
      <c r="K739" s="64"/>
      <c r="L739" s="65"/>
      <c r="M739" s="65"/>
      <c r="N739" s="65"/>
      <c r="O739" s="66"/>
      <c r="P739" s="59"/>
      <c r="Q739" s="66"/>
      <c r="R739" s="66"/>
      <c r="S739" s="59"/>
      <c r="T739" s="66"/>
      <c r="U739" s="66"/>
      <c r="V739" s="63"/>
      <c r="W739" s="67"/>
      <c r="X739" s="67"/>
      <c r="Y739" s="67"/>
      <c r="Z739" s="67"/>
      <c r="AA739" s="67"/>
      <c r="AB739" s="67"/>
      <c r="AC739" s="67"/>
      <c r="AD739" s="67"/>
      <c r="AE739" s="65"/>
      <c r="AF739" s="66"/>
      <c r="AG739" s="66"/>
      <c r="AH739" s="66"/>
      <c r="AI739" s="66"/>
      <c r="AJ739" s="66"/>
      <c r="AK739" s="66"/>
      <c r="AL739" s="66"/>
      <c r="AM739" s="66"/>
      <c r="AN739" s="58"/>
      <c r="AO739" s="58"/>
      <c r="AP739" s="59"/>
      <c r="AQ739" s="66"/>
      <c r="AR739" s="70"/>
      <c r="AS739" s="71"/>
      <c r="AT739" s="58"/>
      <c r="AU739" s="59"/>
      <c r="AV739" s="59"/>
      <c r="AW739" s="66"/>
      <c r="AX739" s="66"/>
      <c r="AY739" s="71"/>
      <c r="AZ739" s="65"/>
      <c r="BA739" s="65"/>
      <c r="BB739" s="65"/>
      <c r="BC739" s="72"/>
    </row>
    <row r="740" customFormat="false" ht="12.75" hidden="false" customHeight="false" outlineLevel="0" collapsed="false">
      <c r="A740" s="58"/>
      <c r="B740" s="58"/>
      <c r="C740" s="58"/>
      <c r="D740" s="73"/>
      <c r="E740" s="59"/>
      <c r="F740" s="59"/>
      <c r="G740" s="61"/>
      <c r="H740" s="62"/>
      <c r="I740" s="62"/>
      <c r="J740" s="63"/>
      <c r="K740" s="64"/>
      <c r="L740" s="65"/>
      <c r="M740" s="65"/>
      <c r="N740" s="65"/>
      <c r="O740" s="66"/>
      <c r="P740" s="59"/>
      <c r="Q740" s="66"/>
      <c r="R740" s="66"/>
      <c r="S740" s="59"/>
      <c r="T740" s="66"/>
      <c r="U740" s="66"/>
      <c r="V740" s="63"/>
      <c r="W740" s="67"/>
      <c r="X740" s="67"/>
      <c r="Y740" s="67"/>
      <c r="Z740" s="67"/>
      <c r="AA740" s="67"/>
      <c r="AB740" s="67"/>
      <c r="AC740" s="67"/>
      <c r="AD740" s="67"/>
      <c r="AE740" s="65"/>
      <c r="AF740" s="66"/>
      <c r="AG740" s="66"/>
      <c r="AH740" s="66"/>
      <c r="AI740" s="66"/>
      <c r="AJ740" s="66"/>
      <c r="AK740" s="66"/>
      <c r="AL740" s="66"/>
      <c r="AM740" s="66"/>
      <c r="AN740" s="58"/>
      <c r="AO740" s="58"/>
      <c r="AP740" s="59"/>
      <c r="AQ740" s="66"/>
      <c r="AR740" s="70"/>
      <c r="AS740" s="71"/>
      <c r="AT740" s="58"/>
      <c r="AU740" s="59"/>
      <c r="AV740" s="59"/>
      <c r="AW740" s="66"/>
      <c r="AX740" s="66"/>
      <c r="AY740" s="71"/>
      <c r="AZ740" s="65"/>
      <c r="BA740" s="65"/>
      <c r="BB740" s="65"/>
      <c r="BC740" s="72"/>
    </row>
    <row r="741" customFormat="false" ht="12.75" hidden="false" customHeight="false" outlineLevel="0" collapsed="false">
      <c r="A741" s="58"/>
      <c r="B741" s="58"/>
      <c r="C741" s="58"/>
      <c r="D741" s="73"/>
      <c r="E741" s="59"/>
      <c r="F741" s="59"/>
      <c r="G741" s="61"/>
      <c r="H741" s="62"/>
      <c r="I741" s="62"/>
      <c r="J741" s="63"/>
      <c r="K741" s="64"/>
      <c r="L741" s="65"/>
      <c r="M741" s="65"/>
      <c r="N741" s="65"/>
      <c r="O741" s="66"/>
      <c r="P741" s="59"/>
      <c r="Q741" s="66"/>
      <c r="R741" s="66"/>
      <c r="S741" s="59"/>
      <c r="T741" s="66"/>
      <c r="U741" s="66"/>
      <c r="V741" s="63"/>
      <c r="W741" s="67"/>
      <c r="X741" s="67"/>
      <c r="Y741" s="67"/>
      <c r="Z741" s="67"/>
      <c r="AA741" s="67"/>
      <c r="AB741" s="67"/>
      <c r="AC741" s="67"/>
      <c r="AD741" s="67"/>
      <c r="AE741" s="65"/>
      <c r="AF741" s="66"/>
      <c r="AG741" s="66"/>
      <c r="AH741" s="66"/>
      <c r="AI741" s="66"/>
      <c r="AJ741" s="66"/>
      <c r="AK741" s="66"/>
      <c r="AL741" s="66"/>
      <c r="AM741" s="66"/>
      <c r="AN741" s="58"/>
      <c r="AO741" s="58"/>
      <c r="AP741" s="59"/>
      <c r="AQ741" s="66"/>
      <c r="AR741" s="70"/>
      <c r="AS741" s="71"/>
      <c r="AT741" s="58"/>
      <c r="AU741" s="59"/>
      <c r="AV741" s="59"/>
      <c r="AW741" s="66"/>
      <c r="AX741" s="66"/>
      <c r="AY741" s="71"/>
      <c r="AZ741" s="65"/>
      <c r="BA741" s="65"/>
      <c r="BB741" s="65"/>
      <c r="BC741" s="72"/>
    </row>
    <row r="742" customFormat="false" ht="12.75" hidden="false" customHeight="false" outlineLevel="0" collapsed="false">
      <c r="A742" s="58"/>
      <c r="B742" s="58"/>
      <c r="C742" s="58"/>
      <c r="D742" s="73"/>
      <c r="E742" s="59"/>
      <c r="F742" s="59"/>
      <c r="G742" s="61"/>
      <c r="H742" s="62"/>
      <c r="I742" s="62"/>
      <c r="J742" s="63"/>
      <c r="K742" s="64"/>
      <c r="L742" s="65"/>
      <c r="M742" s="65"/>
      <c r="N742" s="65"/>
      <c r="O742" s="66"/>
      <c r="P742" s="59"/>
      <c r="Q742" s="66"/>
      <c r="R742" s="66"/>
      <c r="S742" s="59"/>
      <c r="T742" s="66"/>
      <c r="U742" s="66"/>
      <c r="V742" s="63"/>
      <c r="W742" s="67"/>
      <c r="X742" s="67"/>
      <c r="Y742" s="67"/>
      <c r="Z742" s="67"/>
      <c r="AA742" s="67"/>
      <c r="AB742" s="67"/>
      <c r="AC742" s="67"/>
      <c r="AD742" s="67"/>
      <c r="AE742" s="65"/>
      <c r="AF742" s="66"/>
      <c r="AG742" s="66"/>
      <c r="AH742" s="66"/>
      <c r="AI742" s="66"/>
      <c r="AJ742" s="66"/>
      <c r="AK742" s="66"/>
      <c r="AL742" s="66"/>
      <c r="AM742" s="66"/>
      <c r="AN742" s="58"/>
      <c r="AO742" s="58"/>
      <c r="AP742" s="59"/>
      <c r="AQ742" s="66"/>
      <c r="AR742" s="70"/>
      <c r="AS742" s="71"/>
      <c r="AT742" s="58"/>
      <c r="AU742" s="59"/>
      <c r="AV742" s="59"/>
      <c r="AW742" s="66"/>
      <c r="AX742" s="66"/>
      <c r="AY742" s="71"/>
      <c r="AZ742" s="65"/>
      <c r="BA742" s="65"/>
      <c r="BB742" s="65"/>
      <c r="BC742" s="72"/>
    </row>
    <row r="743" customFormat="false" ht="12.75" hidden="false" customHeight="false" outlineLevel="0" collapsed="false">
      <c r="A743" s="58"/>
      <c r="B743" s="58"/>
      <c r="C743" s="58"/>
      <c r="D743" s="73"/>
      <c r="E743" s="59"/>
      <c r="F743" s="59"/>
      <c r="G743" s="61"/>
      <c r="H743" s="62"/>
      <c r="I743" s="62"/>
      <c r="J743" s="63"/>
      <c r="K743" s="64"/>
      <c r="L743" s="65"/>
      <c r="M743" s="65"/>
      <c r="N743" s="65"/>
      <c r="O743" s="66"/>
      <c r="P743" s="59"/>
      <c r="Q743" s="66"/>
      <c r="R743" s="66"/>
      <c r="S743" s="59"/>
      <c r="T743" s="66"/>
      <c r="U743" s="66"/>
      <c r="V743" s="63"/>
      <c r="W743" s="67"/>
      <c r="X743" s="67"/>
      <c r="Y743" s="67"/>
      <c r="Z743" s="67"/>
      <c r="AA743" s="67"/>
      <c r="AB743" s="67"/>
      <c r="AC743" s="67"/>
      <c r="AD743" s="67"/>
      <c r="AE743" s="65"/>
      <c r="AF743" s="66"/>
      <c r="AG743" s="66"/>
      <c r="AH743" s="66"/>
      <c r="AI743" s="66"/>
      <c r="AJ743" s="66"/>
      <c r="AK743" s="66"/>
      <c r="AL743" s="66"/>
      <c r="AM743" s="66"/>
      <c r="AN743" s="58"/>
      <c r="AO743" s="58"/>
      <c r="AP743" s="59"/>
      <c r="AQ743" s="66"/>
      <c r="AR743" s="70"/>
      <c r="AS743" s="71"/>
      <c r="AT743" s="58"/>
      <c r="AU743" s="59"/>
      <c r="AV743" s="59"/>
      <c r="AW743" s="66"/>
      <c r="AX743" s="66"/>
      <c r="AY743" s="71"/>
      <c r="AZ743" s="65"/>
      <c r="BA743" s="65"/>
      <c r="BB743" s="65"/>
      <c r="BC743" s="72"/>
    </row>
    <row r="744" customFormat="false" ht="12.75" hidden="false" customHeight="false" outlineLevel="0" collapsed="false">
      <c r="A744" s="58"/>
      <c r="B744" s="58"/>
      <c r="C744" s="58"/>
      <c r="D744" s="73"/>
      <c r="E744" s="59"/>
      <c r="F744" s="59"/>
      <c r="G744" s="61"/>
      <c r="H744" s="62"/>
      <c r="I744" s="62"/>
      <c r="J744" s="63"/>
      <c r="K744" s="64"/>
      <c r="L744" s="65"/>
      <c r="M744" s="65"/>
      <c r="N744" s="65"/>
      <c r="O744" s="66"/>
      <c r="P744" s="59"/>
      <c r="Q744" s="66"/>
      <c r="R744" s="66"/>
      <c r="S744" s="59"/>
      <c r="T744" s="66"/>
      <c r="U744" s="66"/>
      <c r="V744" s="63"/>
      <c r="W744" s="67"/>
      <c r="X744" s="67"/>
      <c r="Y744" s="67"/>
      <c r="Z744" s="67"/>
      <c r="AA744" s="67"/>
      <c r="AB744" s="67"/>
      <c r="AC744" s="67"/>
      <c r="AD744" s="67"/>
      <c r="AE744" s="65"/>
      <c r="AF744" s="66"/>
      <c r="AG744" s="66"/>
      <c r="AH744" s="66"/>
      <c r="AI744" s="66"/>
      <c r="AJ744" s="66"/>
      <c r="AK744" s="66"/>
      <c r="AL744" s="66"/>
      <c r="AM744" s="66"/>
      <c r="AN744" s="58"/>
      <c r="AO744" s="58"/>
      <c r="AP744" s="59"/>
      <c r="AQ744" s="66"/>
      <c r="AR744" s="70"/>
      <c r="AS744" s="71"/>
      <c r="AT744" s="58"/>
      <c r="AU744" s="59"/>
      <c r="AV744" s="59"/>
      <c r="AW744" s="66"/>
      <c r="AX744" s="66"/>
      <c r="AY744" s="71"/>
      <c r="AZ744" s="65"/>
      <c r="BA744" s="65"/>
      <c r="BB744" s="65"/>
      <c r="BC744" s="72"/>
    </row>
    <row r="745" customFormat="false" ht="12.75" hidden="false" customHeight="false" outlineLevel="0" collapsed="false">
      <c r="A745" s="58"/>
      <c r="B745" s="58"/>
      <c r="C745" s="58"/>
      <c r="D745" s="73"/>
      <c r="E745" s="59"/>
      <c r="F745" s="59"/>
      <c r="G745" s="61"/>
      <c r="H745" s="62"/>
      <c r="I745" s="62"/>
      <c r="J745" s="63"/>
      <c r="K745" s="64"/>
      <c r="L745" s="65"/>
      <c r="M745" s="65"/>
      <c r="N745" s="65"/>
      <c r="O745" s="66"/>
      <c r="P745" s="59"/>
      <c r="Q745" s="66"/>
      <c r="R745" s="66"/>
      <c r="S745" s="59"/>
      <c r="T745" s="66"/>
      <c r="U745" s="66"/>
      <c r="V745" s="63"/>
      <c r="W745" s="67"/>
      <c r="X745" s="67"/>
      <c r="Y745" s="67"/>
      <c r="Z745" s="67"/>
      <c r="AA745" s="67"/>
      <c r="AB745" s="67"/>
      <c r="AC745" s="67"/>
      <c r="AD745" s="67"/>
      <c r="AE745" s="65"/>
      <c r="AF745" s="66"/>
      <c r="AG745" s="66"/>
      <c r="AH745" s="66"/>
      <c r="AI745" s="66"/>
      <c r="AJ745" s="66"/>
      <c r="AK745" s="66"/>
      <c r="AL745" s="66"/>
      <c r="AM745" s="66"/>
      <c r="AN745" s="58"/>
      <c r="AO745" s="58"/>
      <c r="AP745" s="59"/>
      <c r="AQ745" s="66"/>
      <c r="AR745" s="70"/>
      <c r="AS745" s="71"/>
      <c r="AT745" s="58"/>
      <c r="AU745" s="59"/>
      <c r="AV745" s="59"/>
      <c r="AW745" s="66"/>
      <c r="AX745" s="66"/>
      <c r="AY745" s="71"/>
      <c r="AZ745" s="65"/>
      <c r="BA745" s="65"/>
      <c r="BB745" s="65"/>
      <c r="BC745" s="72"/>
    </row>
    <row r="746" customFormat="false" ht="12.75" hidden="false" customHeight="false" outlineLevel="0" collapsed="false">
      <c r="A746" s="58"/>
      <c r="B746" s="58"/>
      <c r="C746" s="58"/>
      <c r="D746" s="73"/>
      <c r="E746" s="59"/>
      <c r="F746" s="59"/>
      <c r="G746" s="61"/>
      <c r="H746" s="62"/>
      <c r="I746" s="62"/>
      <c r="J746" s="63"/>
      <c r="K746" s="64"/>
      <c r="L746" s="65"/>
      <c r="M746" s="65"/>
      <c r="N746" s="65"/>
      <c r="O746" s="66"/>
      <c r="P746" s="59"/>
      <c r="Q746" s="66"/>
      <c r="R746" s="66"/>
      <c r="S746" s="59"/>
      <c r="T746" s="66"/>
      <c r="U746" s="66"/>
      <c r="V746" s="63"/>
      <c r="W746" s="67"/>
      <c r="X746" s="67"/>
      <c r="Y746" s="67"/>
      <c r="Z746" s="67"/>
      <c r="AA746" s="67"/>
      <c r="AB746" s="67"/>
      <c r="AC746" s="67"/>
      <c r="AD746" s="67"/>
      <c r="AE746" s="65"/>
      <c r="AF746" s="66"/>
      <c r="AG746" s="66"/>
      <c r="AH746" s="66"/>
      <c r="AI746" s="66"/>
      <c r="AJ746" s="66"/>
      <c r="AK746" s="66"/>
      <c r="AL746" s="66"/>
      <c r="AM746" s="66"/>
      <c r="AN746" s="58"/>
      <c r="AO746" s="58"/>
      <c r="AP746" s="59"/>
      <c r="AQ746" s="66"/>
      <c r="AR746" s="70"/>
      <c r="AS746" s="71"/>
      <c r="AT746" s="58"/>
      <c r="AU746" s="59"/>
      <c r="AV746" s="59"/>
      <c r="AW746" s="66"/>
      <c r="AX746" s="66"/>
      <c r="AY746" s="71"/>
      <c r="AZ746" s="65"/>
      <c r="BA746" s="65"/>
      <c r="BB746" s="65"/>
      <c r="BC746" s="72"/>
    </row>
    <row r="747" customFormat="false" ht="12.75" hidden="false" customHeight="false" outlineLevel="0" collapsed="false">
      <c r="A747" s="58"/>
      <c r="B747" s="58"/>
      <c r="C747" s="58"/>
      <c r="D747" s="73"/>
      <c r="E747" s="59"/>
      <c r="F747" s="59"/>
      <c r="G747" s="61"/>
      <c r="H747" s="62"/>
      <c r="I747" s="62"/>
      <c r="J747" s="63"/>
      <c r="K747" s="64"/>
      <c r="L747" s="65"/>
      <c r="M747" s="65"/>
      <c r="N747" s="65"/>
      <c r="O747" s="66"/>
      <c r="P747" s="59"/>
      <c r="Q747" s="66"/>
      <c r="R747" s="66"/>
      <c r="S747" s="59"/>
      <c r="T747" s="66"/>
      <c r="U747" s="66"/>
      <c r="V747" s="63"/>
      <c r="W747" s="67"/>
      <c r="X747" s="67"/>
      <c r="Y747" s="67"/>
      <c r="Z747" s="67"/>
      <c r="AA747" s="67"/>
      <c r="AB747" s="67"/>
      <c r="AC747" s="67"/>
      <c r="AD747" s="67"/>
      <c r="AE747" s="65"/>
      <c r="AF747" s="66"/>
      <c r="AG747" s="66"/>
      <c r="AH747" s="66"/>
      <c r="AI747" s="66"/>
      <c r="AJ747" s="66"/>
      <c r="AK747" s="66"/>
      <c r="AL747" s="66"/>
      <c r="AM747" s="66"/>
      <c r="AN747" s="58"/>
      <c r="AO747" s="58"/>
      <c r="AP747" s="59"/>
      <c r="AQ747" s="66"/>
      <c r="AR747" s="70"/>
      <c r="AS747" s="71"/>
      <c r="AT747" s="58"/>
      <c r="AU747" s="59"/>
      <c r="AV747" s="59"/>
      <c r="AW747" s="66"/>
      <c r="AX747" s="66"/>
      <c r="AY747" s="71"/>
      <c r="AZ747" s="65"/>
      <c r="BA747" s="65"/>
      <c r="BB747" s="65"/>
      <c r="BC747" s="72"/>
    </row>
    <row r="748" customFormat="false" ht="12.75" hidden="false" customHeight="false" outlineLevel="0" collapsed="false">
      <c r="A748" s="58"/>
      <c r="B748" s="58"/>
      <c r="C748" s="58"/>
      <c r="D748" s="73"/>
      <c r="E748" s="59"/>
      <c r="F748" s="59"/>
      <c r="G748" s="61"/>
      <c r="H748" s="62"/>
      <c r="I748" s="62"/>
      <c r="J748" s="63"/>
      <c r="K748" s="64"/>
      <c r="L748" s="65"/>
      <c r="M748" s="65"/>
      <c r="N748" s="65"/>
      <c r="O748" s="66"/>
      <c r="P748" s="59"/>
      <c r="Q748" s="66"/>
      <c r="R748" s="66"/>
      <c r="S748" s="59"/>
      <c r="T748" s="66"/>
      <c r="U748" s="66"/>
      <c r="V748" s="63"/>
      <c r="W748" s="67"/>
      <c r="X748" s="67"/>
      <c r="Y748" s="67"/>
      <c r="Z748" s="67"/>
      <c r="AA748" s="67"/>
      <c r="AB748" s="67"/>
      <c r="AC748" s="67"/>
      <c r="AD748" s="67"/>
      <c r="AE748" s="65"/>
      <c r="AF748" s="66"/>
      <c r="AG748" s="66"/>
      <c r="AH748" s="66"/>
      <c r="AI748" s="66"/>
      <c r="AJ748" s="66"/>
      <c r="AK748" s="66"/>
      <c r="AL748" s="66"/>
      <c r="AM748" s="66"/>
      <c r="AN748" s="58"/>
      <c r="AO748" s="58"/>
      <c r="AP748" s="59"/>
      <c r="AQ748" s="66"/>
      <c r="AR748" s="70"/>
      <c r="AS748" s="71"/>
      <c r="AT748" s="58"/>
      <c r="AU748" s="59"/>
      <c r="AV748" s="59"/>
      <c r="AW748" s="66"/>
      <c r="AX748" s="66"/>
      <c r="AY748" s="71"/>
      <c r="AZ748" s="65"/>
      <c r="BA748" s="65"/>
      <c r="BB748" s="65"/>
      <c r="BC748" s="72"/>
    </row>
    <row r="749" customFormat="false" ht="12.75" hidden="false" customHeight="false" outlineLevel="0" collapsed="false">
      <c r="A749" s="58"/>
      <c r="B749" s="58"/>
      <c r="C749" s="58"/>
      <c r="D749" s="73"/>
      <c r="E749" s="59"/>
      <c r="F749" s="59"/>
      <c r="G749" s="61"/>
      <c r="H749" s="62"/>
      <c r="I749" s="62"/>
      <c r="J749" s="63"/>
      <c r="K749" s="64"/>
      <c r="L749" s="65"/>
      <c r="M749" s="65"/>
      <c r="N749" s="65"/>
      <c r="O749" s="66"/>
      <c r="P749" s="59"/>
      <c r="Q749" s="66"/>
      <c r="R749" s="66"/>
      <c r="S749" s="59"/>
      <c r="T749" s="66"/>
      <c r="U749" s="66"/>
      <c r="V749" s="63"/>
      <c r="W749" s="67"/>
      <c r="X749" s="67"/>
      <c r="Y749" s="67"/>
      <c r="Z749" s="67"/>
      <c r="AA749" s="67"/>
      <c r="AB749" s="67"/>
      <c r="AC749" s="67"/>
      <c r="AD749" s="67"/>
      <c r="AE749" s="65"/>
      <c r="AF749" s="66"/>
      <c r="AG749" s="66"/>
      <c r="AH749" s="66"/>
      <c r="AI749" s="66"/>
      <c r="AJ749" s="66"/>
      <c r="AK749" s="66"/>
      <c r="AL749" s="66"/>
      <c r="AM749" s="66"/>
      <c r="AN749" s="58"/>
      <c r="AO749" s="58"/>
      <c r="AP749" s="59"/>
      <c r="AQ749" s="66"/>
      <c r="AR749" s="70"/>
      <c r="AS749" s="71"/>
      <c r="AT749" s="58"/>
      <c r="AU749" s="59"/>
      <c r="AV749" s="59"/>
      <c r="AW749" s="66"/>
      <c r="AX749" s="66"/>
      <c r="AY749" s="71"/>
      <c r="AZ749" s="65"/>
      <c r="BA749" s="65"/>
      <c r="BB749" s="65"/>
      <c r="BC749" s="72"/>
    </row>
    <row r="750" customFormat="false" ht="12.75" hidden="false" customHeight="false" outlineLevel="0" collapsed="false">
      <c r="A750" s="58"/>
      <c r="B750" s="58"/>
      <c r="C750" s="58"/>
      <c r="D750" s="73"/>
      <c r="E750" s="59"/>
      <c r="F750" s="59"/>
      <c r="G750" s="61"/>
      <c r="H750" s="62"/>
      <c r="I750" s="62"/>
      <c r="J750" s="63"/>
      <c r="K750" s="64"/>
      <c r="L750" s="65"/>
      <c r="M750" s="65"/>
      <c r="N750" s="65"/>
      <c r="O750" s="66"/>
      <c r="P750" s="59"/>
      <c r="Q750" s="66"/>
      <c r="R750" s="66"/>
      <c r="S750" s="59"/>
      <c r="T750" s="66"/>
      <c r="U750" s="66"/>
      <c r="V750" s="63"/>
      <c r="W750" s="67"/>
      <c r="X750" s="67"/>
      <c r="Y750" s="67"/>
      <c r="Z750" s="67"/>
      <c r="AA750" s="67"/>
      <c r="AB750" s="67"/>
      <c r="AC750" s="67"/>
      <c r="AD750" s="67"/>
      <c r="AE750" s="65"/>
      <c r="AF750" s="66"/>
      <c r="AG750" s="66"/>
      <c r="AH750" s="66"/>
      <c r="AI750" s="66"/>
      <c r="AJ750" s="66"/>
      <c r="AK750" s="66"/>
      <c r="AL750" s="66"/>
      <c r="AM750" s="66"/>
      <c r="AN750" s="58"/>
      <c r="AO750" s="58"/>
      <c r="AP750" s="59"/>
      <c r="AQ750" s="66"/>
      <c r="AR750" s="70"/>
      <c r="AS750" s="71"/>
      <c r="AT750" s="58"/>
      <c r="AU750" s="59"/>
      <c r="AV750" s="59"/>
      <c r="AW750" s="66"/>
      <c r="AX750" s="66"/>
      <c r="AY750" s="71"/>
      <c r="AZ750" s="65"/>
      <c r="BA750" s="65"/>
      <c r="BB750" s="65"/>
      <c r="BC750" s="72"/>
    </row>
    <row r="751" customFormat="false" ht="12.75" hidden="false" customHeight="false" outlineLevel="0" collapsed="false">
      <c r="A751" s="58"/>
      <c r="B751" s="58"/>
      <c r="C751" s="58"/>
      <c r="D751" s="73"/>
      <c r="E751" s="59"/>
      <c r="F751" s="59"/>
      <c r="G751" s="61"/>
      <c r="H751" s="62"/>
      <c r="I751" s="62"/>
      <c r="J751" s="63"/>
      <c r="K751" s="64"/>
      <c r="L751" s="65"/>
      <c r="M751" s="65"/>
      <c r="N751" s="65"/>
      <c r="O751" s="66"/>
      <c r="P751" s="59"/>
      <c r="Q751" s="66"/>
      <c r="R751" s="66"/>
      <c r="S751" s="59"/>
      <c r="T751" s="66"/>
      <c r="U751" s="66"/>
      <c r="V751" s="63"/>
      <c r="W751" s="67"/>
      <c r="X751" s="67"/>
      <c r="Y751" s="67"/>
      <c r="Z751" s="67"/>
      <c r="AA751" s="67"/>
      <c r="AB751" s="67"/>
      <c r="AC751" s="67"/>
      <c r="AD751" s="67"/>
      <c r="AE751" s="65"/>
      <c r="AF751" s="66"/>
      <c r="AG751" s="66"/>
      <c r="AH751" s="66"/>
      <c r="AI751" s="66"/>
      <c r="AJ751" s="66"/>
      <c r="AK751" s="66"/>
      <c r="AL751" s="66"/>
      <c r="AM751" s="66"/>
      <c r="AN751" s="58"/>
      <c r="AO751" s="58"/>
      <c r="AP751" s="59"/>
      <c r="AQ751" s="66"/>
      <c r="AR751" s="70"/>
      <c r="AS751" s="71"/>
      <c r="AT751" s="58"/>
      <c r="AU751" s="59"/>
      <c r="AV751" s="59"/>
      <c r="AW751" s="66"/>
      <c r="AX751" s="66"/>
      <c r="AY751" s="71"/>
      <c r="AZ751" s="65"/>
      <c r="BA751" s="65"/>
      <c r="BB751" s="65"/>
      <c r="BC751" s="72"/>
    </row>
    <row r="752" customFormat="false" ht="12.75" hidden="false" customHeight="false" outlineLevel="0" collapsed="false">
      <c r="A752" s="58"/>
      <c r="B752" s="58"/>
      <c r="C752" s="58"/>
      <c r="D752" s="73"/>
      <c r="E752" s="59"/>
      <c r="F752" s="59"/>
      <c r="G752" s="61"/>
      <c r="H752" s="62"/>
      <c r="I752" s="62"/>
      <c r="J752" s="63"/>
      <c r="K752" s="64"/>
      <c r="L752" s="65"/>
      <c r="M752" s="65"/>
      <c r="N752" s="65"/>
      <c r="O752" s="66"/>
      <c r="P752" s="59"/>
      <c r="Q752" s="66"/>
      <c r="R752" s="66"/>
      <c r="S752" s="59"/>
      <c r="T752" s="66"/>
      <c r="U752" s="66"/>
      <c r="V752" s="63"/>
      <c r="W752" s="67"/>
      <c r="X752" s="67"/>
      <c r="Y752" s="67"/>
      <c r="Z752" s="67"/>
      <c r="AA752" s="67"/>
      <c r="AB752" s="67"/>
      <c r="AC752" s="67"/>
      <c r="AD752" s="67"/>
      <c r="AE752" s="65"/>
      <c r="AF752" s="66"/>
      <c r="AG752" s="66"/>
      <c r="AH752" s="66"/>
      <c r="AI752" s="66"/>
      <c r="AJ752" s="66"/>
      <c r="AK752" s="66"/>
      <c r="AL752" s="66"/>
      <c r="AM752" s="66"/>
      <c r="AN752" s="58"/>
      <c r="AO752" s="58"/>
      <c r="AP752" s="59"/>
      <c r="AQ752" s="66"/>
      <c r="AR752" s="70"/>
      <c r="AS752" s="71"/>
      <c r="AT752" s="58"/>
      <c r="AU752" s="59"/>
      <c r="AV752" s="59"/>
      <c r="AW752" s="66"/>
      <c r="AX752" s="66"/>
      <c r="AY752" s="71"/>
      <c r="AZ752" s="65"/>
      <c r="BA752" s="65"/>
      <c r="BB752" s="65"/>
      <c r="BC752" s="72"/>
    </row>
    <row r="753" customFormat="false" ht="12.75" hidden="false" customHeight="false" outlineLevel="0" collapsed="false">
      <c r="A753" s="58"/>
      <c r="B753" s="58"/>
      <c r="C753" s="58"/>
      <c r="D753" s="73"/>
      <c r="E753" s="59"/>
      <c r="F753" s="59"/>
      <c r="G753" s="61"/>
      <c r="H753" s="62"/>
      <c r="I753" s="62"/>
      <c r="J753" s="63"/>
      <c r="K753" s="64"/>
      <c r="L753" s="65"/>
      <c r="M753" s="65"/>
      <c r="N753" s="65"/>
      <c r="O753" s="66"/>
      <c r="P753" s="59"/>
      <c r="Q753" s="66"/>
      <c r="R753" s="66"/>
      <c r="S753" s="59"/>
      <c r="T753" s="66"/>
      <c r="U753" s="66"/>
      <c r="V753" s="63"/>
      <c r="W753" s="67"/>
      <c r="X753" s="67"/>
      <c r="Y753" s="67"/>
      <c r="Z753" s="67"/>
      <c r="AA753" s="67"/>
      <c r="AB753" s="67"/>
      <c r="AC753" s="67"/>
      <c r="AD753" s="67"/>
      <c r="AE753" s="65"/>
      <c r="AF753" s="66"/>
      <c r="AG753" s="66"/>
      <c r="AH753" s="66"/>
      <c r="AI753" s="66"/>
      <c r="AJ753" s="66"/>
      <c r="AK753" s="66"/>
      <c r="AL753" s="66"/>
      <c r="AM753" s="66"/>
      <c r="AN753" s="58"/>
      <c r="AO753" s="58"/>
      <c r="AP753" s="59"/>
      <c r="AQ753" s="66"/>
      <c r="AR753" s="70"/>
      <c r="AS753" s="71"/>
      <c r="AT753" s="58"/>
      <c r="AU753" s="59"/>
      <c r="AV753" s="59"/>
      <c r="AW753" s="66"/>
      <c r="AX753" s="66"/>
      <c r="AY753" s="71"/>
      <c r="AZ753" s="65"/>
      <c r="BA753" s="65"/>
      <c r="BB753" s="65"/>
      <c r="BC753" s="72"/>
    </row>
    <row r="754" customFormat="false" ht="12.75" hidden="false" customHeight="false" outlineLevel="0" collapsed="false">
      <c r="A754" s="58"/>
      <c r="B754" s="58"/>
      <c r="C754" s="58"/>
      <c r="D754" s="73"/>
      <c r="E754" s="59"/>
      <c r="F754" s="59"/>
      <c r="G754" s="61"/>
      <c r="H754" s="62"/>
      <c r="I754" s="62"/>
      <c r="J754" s="63"/>
      <c r="K754" s="64"/>
      <c r="L754" s="65"/>
      <c r="M754" s="65"/>
      <c r="N754" s="65"/>
      <c r="O754" s="66"/>
      <c r="P754" s="59"/>
      <c r="Q754" s="66"/>
      <c r="R754" s="66"/>
      <c r="S754" s="59"/>
      <c r="T754" s="66"/>
      <c r="U754" s="66"/>
      <c r="V754" s="63"/>
      <c r="W754" s="67"/>
      <c r="X754" s="67"/>
      <c r="Y754" s="67"/>
      <c r="Z754" s="67"/>
      <c r="AA754" s="67"/>
      <c r="AB754" s="67"/>
      <c r="AC754" s="67"/>
      <c r="AD754" s="67"/>
      <c r="AE754" s="65"/>
      <c r="AF754" s="66"/>
      <c r="AG754" s="66"/>
      <c r="AH754" s="66"/>
      <c r="AI754" s="66"/>
      <c r="AJ754" s="66"/>
      <c r="AK754" s="66"/>
      <c r="AL754" s="66"/>
      <c r="AM754" s="66"/>
      <c r="AN754" s="58"/>
      <c r="AO754" s="58"/>
      <c r="AP754" s="59"/>
      <c r="AQ754" s="66"/>
      <c r="AR754" s="70"/>
      <c r="AS754" s="71"/>
      <c r="AT754" s="58"/>
      <c r="AU754" s="59"/>
      <c r="AV754" s="59"/>
      <c r="AW754" s="66"/>
      <c r="AX754" s="66"/>
      <c r="AY754" s="71"/>
      <c r="AZ754" s="65"/>
      <c r="BA754" s="65"/>
      <c r="BB754" s="65"/>
      <c r="BC754" s="72"/>
    </row>
    <row r="755" customFormat="false" ht="12.75" hidden="false" customHeight="false" outlineLevel="0" collapsed="false">
      <c r="A755" s="58"/>
      <c r="B755" s="58"/>
      <c r="C755" s="58"/>
      <c r="D755" s="73"/>
      <c r="E755" s="59"/>
      <c r="F755" s="59"/>
      <c r="G755" s="61"/>
      <c r="H755" s="62"/>
      <c r="I755" s="62"/>
      <c r="J755" s="63"/>
      <c r="K755" s="64"/>
      <c r="L755" s="65"/>
      <c r="M755" s="65"/>
      <c r="N755" s="65"/>
      <c r="O755" s="66"/>
      <c r="P755" s="59"/>
      <c r="Q755" s="66"/>
      <c r="R755" s="66"/>
      <c r="S755" s="59"/>
      <c r="T755" s="66"/>
      <c r="U755" s="66"/>
      <c r="V755" s="63"/>
      <c r="W755" s="67"/>
      <c r="X755" s="67"/>
      <c r="Y755" s="67"/>
      <c r="Z755" s="67"/>
      <c r="AA755" s="67"/>
      <c r="AB755" s="67"/>
      <c r="AC755" s="67"/>
      <c r="AD755" s="67"/>
      <c r="AE755" s="65"/>
      <c r="AF755" s="66"/>
      <c r="AG755" s="66"/>
      <c r="AH755" s="66"/>
      <c r="AI755" s="66"/>
      <c r="AJ755" s="66"/>
      <c r="AK755" s="66"/>
      <c r="AL755" s="66"/>
      <c r="AM755" s="66"/>
      <c r="AN755" s="58"/>
      <c r="AO755" s="58"/>
      <c r="AP755" s="59"/>
      <c r="AQ755" s="66"/>
      <c r="AR755" s="70"/>
      <c r="AS755" s="71"/>
      <c r="AT755" s="58"/>
      <c r="AU755" s="59"/>
      <c r="AV755" s="59"/>
      <c r="AW755" s="66"/>
      <c r="AX755" s="66"/>
      <c r="AY755" s="71"/>
      <c r="AZ755" s="65"/>
      <c r="BA755" s="65"/>
      <c r="BB755" s="65"/>
      <c r="BC755" s="72"/>
    </row>
    <row r="756" customFormat="false" ht="12.75" hidden="false" customHeight="false" outlineLevel="0" collapsed="false">
      <c r="A756" s="58"/>
      <c r="B756" s="58"/>
      <c r="C756" s="58"/>
      <c r="D756" s="73"/>
      <c r="E756" s="59"/>
      <c r="F756" s="59"/>
      <c r="G756" s="61"/>
      <c r="H756" s="62"/>
      <c r="I756" s="62"/>
      <c r="J756" s="63"/>
      <c r="K756" s="64"/>
      <c r="L756" s="65"/>
      <c r="M756" s="65"/>
      <c r="N756" s="65"/>
      <c r="O756" s="66"/>
      <c r="P756" s="59"/>
      <c r="Q756" s="66"/>
      <c r="R756" s="66"/>
      <c r="S756" s="59"/>
      <c r="T756" s="66"/>
      <c r="U756" s="66"/>
      <c r="V756" s="63"/>
      <c r="W756" s="67"/>
      <c r="X756" s="67"/>
      <c r="Y756" s="67"/>
      <c r="Z756" s="67"/>
      <c r="AA756" s="67"/>
      <c r="AB756" s="67"/>
      <c r="AC756" s="67"/>
      <c r="AD756" s="67"/>
      <c r="AE756" s="65"/>
      <c r="AF756" s="66"/>
      <c r="AG756" s="66"/>
      <c r="AH756" s="66"/>
      <c r="AI756" s="66"/>
      <c r="AJ756" s="66"/>
      <c r="AK756" s="66"/>
      <c r="AL756" s="66"/>
      <c r="AM756" s="66"/>
      <c r="AN756" s="58"/>
      <c r="AO756" s="58"/>
      <c r="AP756" s="59"/>
      <c r="AQ756" s="66"/>
      <c r="AR756" s="70"/>
      <c r="AS756" s="71"/>
      <c r="AT756" s="58"/>
      <c r="AU756" s="59"/>
      <c r="AV756" s="59"/>
      <c r="AW756" s="66"/>
      <c r="AX756" s="66"/>
      <c r="AY756" s="71"/>
      <c r="AZ756" s="65"/>
      <c r="BA756" s="65"/>
      <c r="BB756" s="65"/>
      <c r="BC756" s="72"/>
    </row>
    <row r="757" customFormat="false" ht="12.75" hidden="false" customHeight="false" outlineLevel="0" collapsed="false">
      <c r="A757" s="58"/>
      <c r="B757" s="58"/>
      <c r="C757" s="58"/>
      <c r="D757" s="73"/>
      <c r="E757" s="59"/>
      <c r="F757" s="59"/>
      <c r="G757" s="61"/>
      <c r="H757" s="62"/>
      <c r="I757" s="62"/>
      <c r="J757" s="63"/>
      <c r="K757" s="64"/>
      <c r="L757" s="65"/>
      <c r="M757" s="65"/>
      <c r="N757" s="65"/>
      <c r="O757" s="66"/>
      <c r="P757" s="59"/>
      <c r="Q757" s="66"/>
      <c r="R757" s="66"/>
      <c r="S757" s="59"/>
      <c r="T757" s="66"/>
      <c r="U757" s="66"/>
      <c r="V757" s="63"/>
      <c r="W757" s="67"/>
      <c r="X757" s="67"/>
      <c r="Y757" s="67"/>
      <c r="Z757" s="67"/>
      <c r="AA757" s="67"/>
      <c r="AB757" s="67"/>
      <c r="AC757" s="67"/>
      <c r="AD757" s="67"/>
      <c r="AE757" s="65"/>
      <c r="AF757" s="66"/>
      <c r="AG757" s="66"/>
      <c r="AH757" s="66"/>
      <c r="AI757" s="66"/>
      <c r="AJ757" s="66"/>
      <c r="AK757" s="66"/>
      <c r="AL757" s="66"/>
      <c r="AM757" s="66"/>
      <c r="AN757" s="58"/>
      <c r="AO757" s="58"/>
      <c r="AP757" s="59"/>
      <c r="AQ757" s="66"/>
      <c r="AR757" s="70"/>
      <c r="AS757" s="71"/>
      <c r="AT757" s="58"/>
      <c r="AU757" s="59"/>
      <c r="AV757" s="59"/>
      <c r="AW757" s="66"/>
      <c r="AX757" s="66"/>
      <c r="AY757" s="71"/>
      <c r="AZ757" s="65"/>
      <c r="BA757" s="65"/>
      <c r="BB757" s="65"/>
      <c r="BC757" s="72"/>
    </row>
    <row r="758" customFormat="false" ht="12.75" hidden="false" customHeight="false" outlineLevel="0" collapsed="false">
      <c r="A758" s="58"/>
      <c r="B758" s="58"/>
      <c r="C758" s="58"/>
      <c r="D758" s="73"/>
      <c r="E758" s="59"/>
      <c r="F758" s="59"/>
      <c r="G758" s="61"/>
      <c r="H758" s="62"/>
      <c r="I758" s="62"/>
      <c r="J758" s="63"/>
      <c r="K758" s="64"/>
      <c r="L758" s="65"/>
      <c r="M758" s="65"/>
      <c r="N758" s="65"/>
      <c r="O758" s="66"/>
      <c r="P758" s="59"/>
      <c r="Q758" s="66"/>
      <c r="R758" s="66"/>
      <c r="S758" s="59"/>
      <c r="T758" s="66"/>
      <c r="U758" s="66"/>
      <c r="V758" s="63"/>
      <c r="W758" s="67"/>
      <c r="X758" s="67"/>
      <c r="Y758" s="67"/>
      <c r="Z758" s="67"/>
      <c r="AA758" s="67"/>
      <c r="AB758" s="67"/>
      <c r="AC758" s="67"/>
      <c r="AD758" s="67"/>
      <c r="AE758" s="65"/>
      <c r="AF758" s="66"/>
      <c r="AG758" s="66"/>
      <c r="AH758" s="66"/>
      <c r="AI758" s="66"/>
      <c r="AJ758" s="66"/>
      <c r="AK758" s="66"/>
      <c r="AL758" s="66"/>
      <c r="AM758" s="66"/>
      <c r="AN758" s="58"/>
      <c r="AO758" s="58"/>
      <c r="AP758" s="59"/>
      <c r="AQ758" s="66"/>
      <c r="AR758" s="70"/>
      <c r="AS758" s="71"/>
      <c r="AT758" s="58"/>
      <c r="AU758" s="59"/>
      <c r="AV758" s="59"/>
      <c r="AW758" s="66"/>
      <c r="AX758" s="66"/>
      <c r="AY758" s="71"/>
      <c r="AZ758" s="65"/>
      <c r="BA758" s="65"/>
      <c r="BB758" s="65"/>
      <c r="BC758" s="72"/>
    </row>
    <row r="759" customFormat="false" ht="12.75" hidden="false" customHeight="false" outlineLevel="0" collapsed="false">
      <c r="A759" s="58"/>
      <c r="B759" s="58"/>
      <c r="C759" s="58"/>
      <c r="D759" s="73"/>
      <c r="E759" s="59"/>
      <c r="F759" s="59"/>
      <c r="G759" s="61"/>
      <c r="H759" s="62"/>
      <c r="I759" s="62"/>
      <c r="J759" s="63"/>
      <c r="K759" s="64"/>
      <c r="L759" s="65"/>
      <c r="M759" s="65"/>
      <c r="N759" s="65"/>
      <c r="O759" s="66"/>
      <c r="P759" s="59"/>
      <c r="Q759" s="66"/>
      <c r="R759" s="66"/>
      <c r="S759" s="59"/>
      <c r="T759" s="66"/>
      <c r="U759" s="66"/>
      <c r="V759" s="63"/>
      <c r="W759" s="67"/>
      <c r="X759" s="67"/>
      <c r="Y759" s="67"/>
      <c r="Z759" s="67"/>
      <c r="AA759" s="67"/>
      <c r="AB759" s="67"/>
      <c r="AC759" s="67"/>
      <c r="AD759" s="67"/>
      <c r="AE759" s="65"/>
      <c r="AF759" s="66"/>
      <c r="AG759" s="66"/>
      <c r="AH759" s="66"/>
      <c r="AI759" s="66"/>
      <c r="AJ759" s="66"/>
      <c r="AK759" s="66"/>
      <c r="AL759" s="66"/>
      <c r="AM759" s="66"/>
      <c r="AN759" s="58"/>
      <c r="AO759" s="58"/>
      <c r="AP759" s="59"/>
      <c r="AQ759" s="66"/>
      <c r="AR759" s="70"/>
      <c r="AS759" s="71"/>
      <c r="AT759" s="58"/>
      <c r="AU759" s="59"/>
      <c r="AV759" s="59"/>
      <c r="AW759" s="66"/>
      <c r="AX759" s="66"/>
      <c r="AY759" s="71"/>
      <c r="AZ759" s="65"/>
      <c r="BA759" s="65"/>
      <c r="BB759" s="65"/>
      <c r="BC759" s="72"/>
    </row>
    <row r="760" customFormat="false" ht="12.75" hidden="false" customHeight="false" outlineLevel="0" collapsed="false">
      <c r="A760" s="58"/>
      <c r="B760" s="58"/>
      <c r="C760" s="58"/>
      <c r="D760" s="73"/>
      <c r="E760" s="59"/>
      <c r="F760" s="59"/>
      <c r="G760" s="61"/>
      <c r="H760" s="62"/>
      <c r="I760" s="62"/>
      <c r="J760" s="63"/>
      <c r="K760" s="64"/>
      <c r="L760" s="65"/>
      <c r="M760" s="65"/>
      <c r="N760" s="65"/>
      <c r="O760" s="66"/>
      <c r="P760" s="59"/>
      <c r="Q760" s="66"/>
      <c r="R760" s="66"/>
      <c r="S760" s="59"/>
      <c r="T760" s="66"/>
      <c r="U760" s="66"/>
      <c r="V760" s="63"/>
      <c r="W760" s="67"/>
      <c r="X760" s="67"/>
      <c r="Y760" s="67"/>
      <c r="Z760" s="67"/>
      <c r="AA760" s="67"/>
      <c r="AB760" s="67"/>
      <c r="AC760" s="67"/>
      <c r="AD760" s="67"/>
      <c r="AE760" s="65"/>
      <c r="AF760" s="66"/>
      <c r="AG760" s="66"/>
      <c r="AH760" s="66"/>
      <c r="AI760" s="66"/>
      <c r="AJ760" s="66"/>
      <c r="AK760" s="66"/>
      <c r="AL760" s="66"/>
      <c r="AM760" s="66"/>
      <c r="AN760" s="58"/>
      <c r="AO760" s="58"/>
      <c r="AP760" s="59"/>
      <c r="AQ760" s="66"/>
      <c r="AR760" s="70"/>
      <c r="AS760" s="71"/>
      <c r="AT760" s="58"/>
      <c r="AU760" s="59"/>
      <c r="AV760" s="59"/>
      <c r="AW760" s="66"/>
      <c r="AX760" s="66"/>
      <c r="AY760" s="71"/>
      <c r="AZ760" s="65"/>
      <c r="BA760" s="65"/>
      <c r="BB760" s="65"/>
      <c r="BC760" s="72"/>
    </row>
    <row r="761" customFormat="false" ht="12.75" hidden="false" customHeight="false" outlineLevel="0" collapsed="false">
      <c r="A761" s="58"/>
      <c r="B761" s="58"/>
      <c r="C761" s="58"/>
      <c r="D761" s="73"/>
      <c r="E761" s="59"/>
      <c r="F761" s="59"/>
      <c r="G761" s="61"/>
      <c r="H761" s="62"/>
      <c r="I761" s="62"/>
      <c r="J761" s="63"/>
      <c r="K761" s="64"/>
      <c r="L761" s="65"/>
      <c r="M761" s="65"/>
      <c r="N761" s="65"/>
      <c r="O761" s="66"/>
      <c r="P761" s="59"/>
      <c r="Q761" s="66"/>
      <c r="R761" s="66"/>
      <c r="S761" s="59"/>
      <c r="T761" s="66"/>
      <c r="U761" s="66"/>
      <c r="V761" s="63"/>
      <c r="W761" s="67"/>
      <c r="X761" s="67"/>
      <c r="Y761" s="67"/>
      <c r="Z761" s="67"/>
      <c r="AA761" s="67"/>
      <c r="AB761" s="67"/>
      <c r="AC761" s="67"/>
      <c r="AD761" s="67"/>
      <c r="AE761" s="65"/>
      <c r="AF761" s="66"/>
      <c r="AG761" s="66"/>
      <c r="AH761" s="66"/>
      <c r="AI761" s="66"/>
      <c r="AJ761" s="66"/>
      <c r="AK761" s="66"/>
      <c r="AL761" s="66"/>
      <c r="AM761" s="66"/>
      <c r="AN761" s="58"/>
      <c r="AO761" s="58"/>
      <c r="AP761" s="59"/>
      <c r="AQ761" s="66"/>
      <c r="AR761" s="70"/>
      <c r="AS761" s="71"/>
      <c r="AT761" s="58"/>
      <c r="AU761" s="59"/>
      <c r="AV761" s="59"/>
      <c r="AW761" s="66"/>
      <c r="AX761" s="66"/>
      <c r="AY761" s="71"/>
      <c r="AZ761" s="65"/>
      <c r="BA761" s="65"/>
      <c r="BB761" s="65"/>
      <c r="BC761" s="72"/>
    </row>
    <row r="762" customFormat="false" ht="12.75" hidden="false" customHeight="false" outlineLevel="0" collapsed="false">
      <c r="A762" s="58"/>
      <c r="B762" s="58"/>
      <c r="C762" s="58"/>
      <c r="D762" s="73"/>
      <c r="E762" s="59"/>
      <c r="F762" s="59"/>
      <c r="G762" s="61"/>
      <c r="H762" s="62"/>
      <c r="I762" s="62"/>
      <c r="J762" s="63"/>
      <c r="K762" s="64"/>
      <c r="L762" s="65"/>
      <c r="M762" s="65"/>
      <c r="N762" s="65"/>
      <c r="O762" s="66"/>
      <c r="P762" s="59"/>
      <c r="Q762" s="66"/>
      <c r="R762" s="66"/>
      <c r="S762" s="59"/>
      <c r="T762" s="66"/>
      <c r="U762" s="66"/>
      <c r="V762" s="63"/>
      <c r="W762" s="67"/>
      <c r="X762" s="67"/>
      <c r="Y762" s="67"/>
      <c r="Z762" s="67"/>
      <c r="AA762" s="67"/>
      <c r="AB762" s="67"/>
      <c r="AC762" s="67"/>
      <c r="AD762" s="67"/>
      <c r="AE762" s="65"/>
      <c r="AF762" s="66"/>
      <c r="AG762" s="66"/>
      <c r="AH762" s="66"/>
      <c r="AI762" s="66"/>
      <c r="AJ762" s="66"/>
      <c r="AK762" s="66"/>
      <c r="AL762" s="66"/>
      <c r="AM762" s="66"/>
      <c r="AN762" s="58"/>
      <c r="AO762" s="58"/>
      <c r="AP762" s="59"/>
      <c r="AQ762" s="66"/>
      <c r="AR762" s="70"/>
      <c r="AS762" s="71"/>
      <c r="AT762" s="58"/>
      <c r="AU762" s="59"/>
      <c r="AV762" s="59"/>
      <c r="AW762" s="66"/>
      <c r="AX762" s="66"/>
      <c r="AY762" s="71"/>
      <c r="AZ762" s="65"/>
      <c r="BA762" s="65"/>
      <c r="BB762" s="65"/>
      <c r="BC762" s="72"/>
    </row>
    <row r="763" customFormat="false" ht="12.75" hidden="false" customHeight="false" outlineLevel="0" collapsed="false">
      <c r="A763" s="58"/>
      <c r="B763" s="58"/>
      <c r="C763" s="58"/>
      <c r="D763" s="73"/>
      <c r="E763" s="59"/>
      <c r="F763" s="59"/>
      <c r="G763" s="61"/>
      <c r="H763" s="62"/>
      <c r="I763" s="62"/>
      <c r="J763" s="63"/>
      <c r="K763" s="64"/>
      <c r="L763" s="65"/>
      <c r="M763" s="65"/>
      <c r="N763" s="65"/>
      <c r="O763" s="66"/>
      <c r="P763" s="59"/>
      <c r="Q763" s="66"/>
      <c r="R763" s="66"/>
      <c r="S763" s="59"/>
      <c r="T763" s="66"/>
      <c r="U763" s="66"/>
      <c r="V763" s="63"/>
      <c r="W763" s="67"/>
      <c r="X763" s="67"/>
      <c r="Y763" s="67"/>
      <c r="Z763" s="67"/>
      <c r="AA763" s="67"/>
      <c r="AB763" s="67"/>
      <c r="AC763" s="67"/>
      <c r="AD763" s="67"/>
      <c r="AE763" s="65"/>
      <c r="AF763" s="66"/>
      <c r="AG763" s="66"/>
      <c r="AH763" s="66"/>
      <c r="AI763" s="66"/>
      <c r="AJ763" s="66"/>
      <c r="AK763" s="66"/>
      <c r="AL763" s="66"/>
      <c r="AM763" s="66"/>
      <c r="AN763" s="58"/>
      <c r="AO763" s="58"/>
      <c r="AP763" s="59"/>
      <c r="AQ763" s="66"/>
      <c r="AR763" s="70"/>
      <c r="AS763" s="71"/>
      <c r="AT763" s="58"/>
      <c r="AU763" s="59"/>
      <c r="AV763" s="59"/>
      <c r="AW763" s="66"/>
      <c r="AX763" s="66"/>
      <c r="AY763" s="71"/>
      <c r="AZ763" s="65"/>
      <c r="BA763" s="65"/>
      <c r="BB763" s="65"/>
      <c r="BC763" s="72"/>
    </row>
    <row r="764" customFormat="false" ht="12.75" hidden="false" customHeight="false" outlineLevel="0" collapsed="false">
      <c r="A764" s="58"/>
      <c r="B764" s="58"/>
      <c r="C764" s="58"/>
      <c r="D764" s="73"/>
      <c r="E764" s="59"/>
      <c r="F764" s="59"/>
      <c r="G764" s="61"/>
      <c r="H764" s="62"/>
      <c r="I764" s="62"/>
      <c r="J764" s="63"/>
      <c r="K764" s="64"/>
      <c r="L764" s="65"/>
      <c r="M764" s="65"/>
      <c r="N764" s="65"/>
      <c r="O764" s="66"/>
      <c r="P764" s="59"/>
      <c r="Q764" s="66"/>
      <c r="R764" s="66"/>
      <c r="S764" s="59"/>
      <c r="T764" s="66"/>
      <c r="U764" s="66"/>
      <c r="V764" s="63"/>
      <c r="W764" s="67"/>
      <c r="X764" s="67"/>
      <c r="Y764" s="67"/>
      <c r="Z764" s="67"/>
      <c r="AA764" s="67"/>
      <c r="AB764" s="67"/>
      <c r="AC764" s="67"/>
      <c r="AD764" s="67"/>
      <c r="AE764" s="65"/>
      <c r="AF764" s="66"/>
      <c r="AG764" s="66"/>
      <c r="AH764" s="66"/>
      <c r="AI764" s="66"/>
      <c r="AJ764" s="66"/>
      <c r="AK764" s="66"/>
      <c r="AL764" s="66"/>
      <c r="AM764" s="66"/>
      <c r="AN764" s="58"/>
      <c r="AO764" s="58"/>
      <c r="AP764" s="59"/>
      <c r="AQ764" s="66"/>
      <c r="AR764" s="70"/>
      <c r="AS764" s="71"/>
      <c r="AT764" s="58"/>
      <c r="AU764" s="59"/>
      <c r="AV764" s="59"/>
      <c r="AW764" s="66"/>
      <c r="AX764" s="66"/>
      <c r="AY764" s="71"/>
      <c r="AZ764" s="65"/>
      <c r="BA764" s="65"/>
      <c r="BB764" s="65"/>
      <c r="BC764" s="72"/>
    </row>
    <row r="765" customFormat="false" ht="12.75" hidden="false" customHeight="false" outlineLevel="0" collapsed="false">
      <c r="A765" s="58"/>
      <c r="B765" s="58"/>
      <c r="C765" s="58"/>
      <c r="D765" s="73"/>
      <c r="E765" s="59"/>
      <c r="F765" s="59"/>
      <c r="G765" s="61"/>
      <c r="H765" s="62"/>
      <c r="I765" s="62"/>
      <c r="J765" s="63"/>
      <c r="K765" s="64"/>
      <c r="L765" s="65"/>
      <c r="M765" s="65"/>
      <c r="N765" s="65"/>
      <c r="O765" s="66"/>
      <c r="P765" s="59"/>
      <c r="Q765" s="66"/>
      <c r="R765" s="66"/>
      <c r="S765" s="59"/>
      <c r="T765" s="66"/>
      <c r="U765" s="66"/>
      <c r="V765" s="63"/>
      <c r="W765" s="67"/>
      <c r="X765" s="67"/>
      <c r="Y765" s="67"/>
      <c r="Z765" s="67"/>
      <c r="AA765" s="67"/>
      <c r="AB765" s="67"/>
      <c r="AC765" s="67"/>
      <c r="AD765" s="67"/>
      <c r="AE765" s="65"/>
      <c r="AF765" s="66"/>
      <c r="AG765" s="66"/>
      <c r="AH765" s="66"/>
      <c r="AI765" s="66"/>
      <c r="AJ765" s="66"/>
      <c r="AK765" s="66"/>
      <c r="AL765" s="66"/>
      <c r="AM765" s="66"/>
      <c r="AN765" s="58"/>
      <c r="AO765" s="58"/>
      <c r="AP765" s="59"/>
      <c r="AQ765" s="66"/>
      <c r="AR765" s="70"/>
      <c r="AS765" s="71"/>
      <c r="AT765" s="58"/>
      <c r="AU765" s="59"/>
      <c r="AV765" s="59"/>
      <c r="AW765" s="66"/>
      <c r="AX765" s="66"/>
      <c r="AY765" s="71"/>
      <c r="AZ765" s="65"/>
      <c r="BA765" s="65"/>
      <c r="BB765" s="65"/>
      <c r="BC765" s="72"/>
    </row>
    <row r="766" customFormat="false" ht="12.75" hidden="false" customHeight="false" outlineLevel="0" collapsed="false">
      <c r="A766" s="58"/>
      <c r="B766" s="58"/>
      <c r="C766" s="58"/>
      <c r="D766" s="73"/>
      <c r="E766" s="59"/>
      <c r="F766" s="59"/>
      <c r="G766" s="61"/>
      <c r="H766" s="62"/>
      <c r="I766" s="62"/>
      <c r="J766" s="63"/>
      <c r="K766" s="64"/>
      <c r="L766" s="65"/>
      <c r="M766" s="65"/>
      <c r="N766" s="65"/>
      <c r="O766" s="66"/>
      <c r="P766" s="59"/>
      <c r="Q766" s="66"/>
      <c r="R766" s="66"/>
      <c r="S766" s="59"/>
      <c r="T766" s="66"/>
      <c r="U766" s="66"/>
      <c r="V766" s="63"/>
      <c r="W766" s="67"/>
      <c r="X766" s="67"/>
      <c r="Y766" s="67"/>
      <c r="Z766" s="67"/>
      <c r="AA766" s="67"/>
      <c r="AB766" s="67"/>
      <c r="AC766" s="67"/>
      <c r="AD766" s="67"/>
      <c r="AE766" s="65"/>
      <c r="AF766" s="66"/>
      <c r="AG766" s="66"/>
      <c r="AH766" s="66"/>
      <c r="AI766" s="66"/>
      <c r="AJ766" s="66"/>
      <c r="AK766" s="66"/>
      <c r="AL766" s="66"/>
      <c r="AM766" s="66"/>
      <c r="AN766" s="58"/>
      <c r="AO766" s="58"/>
      <c r="AP766" s="59"/>
      <c r="AQ766" s="66"/>
      <c r="AR766" s="70"/>
      <c r="AS766" s="71"/>
      <c r="AT766" s="58"/>
      <c r="AU766" s="59"/>
      <c r="AV766" s="59"/>
      <c r="AW766" s="66"/>
      <c r="AX766" s="66"/>
      <c r="AY766" s="71"/>
      <c r="AZ766" s="65"/>
      <c r="BA766" s="65"/>
      <c r="BB766" s="65"/>
      <c r="BC766" s="72"/>
    </row>
    <row r="767" customFormat="false" ht="12.75" hidden="false" customHeight="false" outlineLevel="0" collapsed="false">
      <c r="A767" s="58"/>
      <c r="B767" s="58"/>
      <c r="C767" s="58"/>
      <c r="D767" s="73"/>
      <c r="E767" s="59"/>
      <c r="F767" s="59"/>
      <c r="G767" s="61"/>
      <c r="H767" s="62"/>
      <c r="I767" s="62"/>
      <c r="J767" s="63"/>
      <c r="K767" s="64"/>
      <c r="L767" s="65"/>
      <c r="M767" s="65"/>
      <c r="N767" s="65"/>
      <c r="O767" s="66"/>
      <c r="P767" s="59"/>
      <c r="Q767" s="66"/>
      <c r="R767" s="66"/>
      <c r="S767" s="59"/>
      <c r="T767" s="66"/>
      <c r="U767" s="66"/>
      <c r="V767" s="63"/>
      <c r="W767" s="67"/>
      <c r="X767" s="67"/>
      <c r="Y767" s="67"/>
      <c r="Z767" s="67"/>
      <c r="AA767" s="67"/>
      <c r="AB767" s="67"/>
      <c r="AC767" s="67"/>
      <c r="AD767" s="67"/>
      <c r="AE767" s="65"/>
      <c r="AF767" s="66"/>
      <c r="AG767" s="66"/>
      <c r="AH767" s="66"/>
      <c r="AI767" s="66"/>
      <c r="AJ767" s="66"/>
      <c r="AK767" s="66"/>
      <c r="AL767" s="66"/>
      <c r="AM767" s="66"/>
      <c r="AN767" s="58"/>
      <c r="AO767" s="58"/>
      <c r="AP767" s="59"/>
      <c r="AQ767" s="66"/>
      <c r="AR767" s="70"/>
      <c r="AS767" s="71"/>
      <c r="AT767" s="58"/>
      <c r="AU767" s="59"/>
      <c r="AV767" s="59"/>
      <c r="AW767" s="66"/>
      <c r="AX767" s="66"/>
      <c r="AY767" s="71"/>
      <c r="AZ767" s="65"/>
      <c r="BA767" s="65"/>
      <c r="BB767" s="65"/>
      <c r="BC767" s="72"/>
    </row>
    <row r="768" customFormat="false" ht="12.75" hidden="false" customHeight="false" outlineLevel="0" collapsed="false">
      <c r="A768" s="58"/>
      <c r="B768" s="58"/>
      <c r="C768" s="58"/>
      <c r="D768" s="73"/>
      <c r="E768" s="59"/>
      <c r="F768" s="59"/>
      <c r="G768" s="61"/>
      <c r="H768" s="62"/>
      <c r="I768" s="62"/>
      <c r="J768" s="63"/>
      <c r="K768" s="64"/>
      <c r="L768" s="65"/>
      <c r="M768" s="65"/>
      <c r="N768" s="65"/>
      <c r="O768" s="66"/>
      <c r="P768" s="59"/>
      <c r="Q768" s="66"/>
      <c r="R768" s="66"/>
      <c r="S768" s="59"/>
      <c r="T768" s="66"/>
      <c r="U768" s="66"/>
      <c r="V768" s="63"/>
      <c r="W768" s="67"/>
      <c r="X768" s="67"/>
      <c r="Y768" s="67"/>
      <c r="Z768" s="67"/>
      <c r="AA768" s="67"/>
      <c r="AB768" s="67"/>
      <c r="AC768" s="67"/>
      <c r="AD768" s="67"/>
      <c r="AE768" s="65"/>
      <c r="AF768" s="66"/>
      <c r="AG768" s="66"/>
      <c r="AH768" s="66"/>
      <c r="AI768" s="66"/>
      <c r="AJ768" s="66"/>
      <c r="AK768" s="66"/>
      <c r="AL768" s="66"/>
      <c r="AM768" s="66"/>
      <c r="AN768" s="58"/>
      <c r="AO768" s="58"/>
      <c r="AP768" s="59"/>
      <c r="AQ768" s="66"/>
      <c r="AR768" s="70"/>
      <c r="AS768" s="71"/>
      <c r="AT768" s="58"/>
      <c r="AU768" s="59"/>
      <c r="AV768" s="59"/>
      <c r="AW768" s="66"/>
      <c r="AX768" s="66"/>
      <c r="AY768" s="71"/>
      <c r="AZ768" s="65"/>
      <c r="BA768" s="65"/>
      <c r="BB768" s="65"/>
      <c r="BC768" s="72"/>
    </row>
    <row r="769" customFormat="false" ht="12.75" hidden="false" customHeight="false" outlineLevel="0" collapsed="false">
      <c r="A769" s="58"/>
      <c r="B769" s="58"/>
      <c r="C769" s="58"/>
      <c r="D769" s="73"/>
      <c r="E769" s="59"/>
      <c r="F769" s="59"/>
      <c r="G769" s="61"/>
      <c r="H769" s="62"/>
      <c r="I769" s="62"/>
      <c r="J769" s="63"/>
      <c r="K769" s="64"/>
      <c r="L769" s="65"/>
      <c r="M769" s="65"/>
      <c r="N769" s="65"/>
      <c r="O769" s="66"/>
      <c r="P769" s="59"/>
      <c r="Q769" s="66"/>
      <c r="R769" s="66"/>
      <c r="S769" s="59"/>
      <c r="T769" s="66"/>
      <c r="U769" s="66"/>
      <c r="V769" s="63"/>
      <c r="W769" s="67"/>
      <c r="X769" s="67"/>
      <c r="Y769" s="67"/>
      <c r="Z769" s="67"/>
      <c r="AA769" s="67"/>
      <c r="AB769" s="67"/>
      <c r="AC769" s="67"/>
      <c r="AD769" s="67"/>
      <c r="AE769" s="65"/>
      <c r="AF769" s="66"/>
      <c r="AG769" s="66"/>
      <c r="AH769" s="66"/>
      <c r="AI769" s="66"/>
      <c r="AJ769" s="66"/>
      <c r="AK769" s="66"/>
      <c r="AL769" s="66"/>
      <c r="AM769" s="66"/>
      <c r="AN769" s="58"/>
      <c r="AO769" s="58"/>
      <c r="AP769" s="59"/>
      <c r="AQ769" s="66"/>
      <c r="AR769" s="70"/>
      <c r="AS769" s="71"/>
      <c r="AT769" s="58"/>
      <c r="AU769" s="59"/>
      <c r="AV769" s="59"/>
      <c r="AW769" s="66"/>
      <c r="AX769" s="66"/>
      <c r="AY769" s="71"/>
      <c r="AZ769" s="65"/>
      <c r="BA769" s="65"/>
      <c r="BB769" s="65"/>
      <c r="BC769" s="72"/>
    </row>
    <row r="770" customFormat="false" ht="12.75" hidden="false" customHeight="false" outlineLevel="0" collapsed="false">
      <c r="A770" s="58"/>
      <c r="B770" s="58"/>
      <c r="C770" s="58"/>
      <c r="D770" s="73"/>
      <c r="E770" s="59"/>
      <c r="F770" s="59"/>
      <c r="G770" s="61"/>
      <c r="H770" s="62"/>
      <c r="I770" s="62"/>
      <c r="J770" s="63"/>
      <c r="K770" s="64"/>
      <c r="L770" s="65"/>
      <c r="M770" s="65"/>
      <c r="N770" s="65"/>
      <c r="O770" s="66"/>
      <c r="P770" s="59"/>
      <c r="Q770" s="66"/>
      <c r="R770" s="66"/>
      <c r="S770" s="59"/>
      <c r="T770" s="66"/>
      <c r="U770" s="66"/>
      <c r="V770" s="63"/>
      <c r="W770" s="67"/>
      <c r="X770" s="67"/>
      <c r="Y770" s="67"/>
      <c r="Z770" s="67"/>
      <c r="AA770" s="67"/>
      <c r="AB770" s="67"/>
      <c r="AC770" s="67"/>
      <c r="AD770" s="67"/>
      <c r="AE770" s="65"/>
      <c r="AF770" s="66"/>
      <c r="AG770" s="66"/>
      <c r="AH770" s="66"/>
      <c r="AI770" s="66"/>
      <c r="AJ770" s="66"/>
      <c r="AK770" s="66"/>
      <c r="AL770" s="66"/>
      <c r="AM770" s="66"/>
      <c r="AN770" s="58"/>
      <c r="AO770" s="58"/>
      <c r="AP770" s="59"/>
      <c r="AQ770" s="66"/>
      <c r="AR770" s="70"/>
      <c r="AS770" s="71"/>
      <c r="AT770" s="58"/>
      <c r="AU770" s="59"/>
      <c r="AV770" s="59"/>
      <c r="AW770" s="66"/>
      <c r="AX770" s="66"/>
      <c r="AY770" s="71"/>
      <c r="AZ770" s="65"/>
      <c r="BA770" s="65"/>
      <c r="BB770" s="65"/>
      <c r="BC770" s="72"/>
    </row>
    <row r="771" customFormat="false" ht="12.75" hidden="false" customHeight="false" outlineLevel="0" collapsed="false">
      <c r="A771" s="58"/>
      <c r="B771" s="58"/>
      <c r="C771" s="58"/>
      <c r="D771" s="73"/>
      <c r="E771" s="59"/>
      <c r="F771" s="59"/>
      <c r="G771" s="61"/>
      <c r="H771" s="62"/>
      <c r="I771" s="62"/>
      <c r="J771" s="63"/>
      <c r="K771" s="64"/>
      <c r="L771" s="65"/>
      <c r="M771" s="65"/>
      <c r="N771" s="65"/>
      <c r="O771" s="66"/>
      <c r="P771" s="59"/>
      <c r="Q771" s="66"/>
      <c r="R771" s="66"/>
      <c r="S771" s="59"/>
      <c r="T771" s="66"/>
      <c r="U771" s="66"/>
      <c r="V771" s="63"/>
      <c r="W771" s="67"/>
      <c r="X771" s="67"/>
      <c r="Y771" s="67"/>
      <c r="Z771" s="67"/>
      <c r="AA771" s="67"/>
      <c r="AB771" s="67"/>
      <c r="AC771" s="67"/>
      <c r="AD771" s="67"/>
      <c r="AE771" s="65"/>
      <c r="AF771" s="66"/>
      <c r="AG771" s="66"/>
      <c r="AH771" s="66"/>
      <c r="AI771" s="66"/>
      <c r="AJ771" s="66"/>
      <c r="AK771" s="66"/>
      <c r="AL771" s="66"/>
      <c r="AM771" s="66"/>
      <c r="AN771" s="58"/>
      <c r="AO771" s="58"/>
      <c r="AP771" s="59"/>
      <c r="AQ771" s="66"/>
      <c r="AR771" s="70"/>
      <c r="AS771" s="71"/>
      <c r="AT771" s="58"/>
      <c r="AU771" s="59"/>
      <c r="AV771" s="59"/>
      <c r="AW771" s="66"/>
      <c r="AX771" s="66"/>
      <c r="AY771" s="71"/>
      <c r="AZ771" s="65"/>
      <c r="BA771" s="65"/>
      <c r="BB771" s="65"/>
      <c r="BC771" s="72"/>
    </row>
    <row r="772" customFormat="false" ht="12.75" hidden="false" customHeight="false" outlineLevel="0" collapsed="false">
      <c r="A772" s="58"/>
      <c r="B772" s="58"/>
      <c r="C772" s="58"/>
      <c r="D772" s="73"/>
      <c r="E772" s="59"/>
      <c r="F772" s="59"/>
      <c r="G772" s="61"/>
      <c r="H772" s="62"/>
      <c r="I772" s="62"/>
      <c r="J772" s="63"/>
      <c r="K772" s="64"/>
      <c r="L772" s="65"/>
      <c r="M772" s="65"/>
      <c r="N772" s="65"/>
      <c r="O772" s="66"/>
      <c r="P772" s="59"/>
      <c r="Q772" s="66"/>
      <c r="R772" s="66"/>
      <c r="S772" s="59"/>
      <c r="T772" s="66"/>
      <c r="U772" s="66"/>
      <c r="V772" s="63"/>
      <c r="W772" s="67"/>
      <c r="X772" s="67"/>
      <c r="Y772" s="67"/>
      <c r="Z772" s="67"/>
      <c r="AA772" s="67"/>
      <c r="AB772" s="67"/>
      <c r="AC772" s="67"/>
      <c r="AD772" s="67"/>
      <c r="AE772" s="65"/>
      <c r="AF772" s="66"/>
      <c r="AG772" s="66"/>
      <c r="AH772" s="66"/>
      <c r="AI772" s="66"/>
      <c r="AJ772" s="66"/>
      <c r="AK772" s="66"/>
      <c r="AL772" s="66"/>
      <c r="AM772" s="66"/>
      <c r="AN772" s="58"/>
      <c r="AO772" s="58"/>
      <c r="AP772" s="59"/>
      <c r="AQ772" s="66"/>
      <c r="AR772" s="70"/>
      <c r="AS772" s="71"/>
      <c r="AT772" s="58"/>
      <c r="AU772" s="59"/>
      <c r="AV772" s="59"/>
      <c r="AW772" s="66"/>
      <c r="AX772" s="66"/>
      <c r="AY772" s="71"/>
      <c r="AZ772" s="65"/>
      <c r="BA772" s="65"/>
      <c r="BB772" s="65"/>
      <c r="BC772" s="72"/>
    </row>
    <row r="773" customFormat="false" ht="12.75" hidden="false" customHeight="false" outlineLevel="0" collapsed="false">
      <c r="A773" s="58"/>
      <c r="B773" s="58"/>
      <c r="C773" s="58"/>
      <c r="D773" s="73"/>
      <c r="E773" s="59"/>
      <c r="F773" s="59"/>
      <c r="G773" s="61"/>
      <c r="H773" s="62"/>
      <c r="I773" s="62"/>
      <c r="J773" s="63"/>
      <c r="K773" s="64"/>
      <c r="L773" s="65"/>
      <c r="M773" s="65"/>
      <c r="N773" s="65"/>
      <c r="O773" s="66"/>
      <c r="P773" s="59"/>
      <c r="Q773" s="66"/>
      <c r="R773" s="66"/>
      <c r="S773" s="59"/>
      <c r="T773" s="66"/>
      <c r="U773" s="66"/>
      <c r="V773" s="63"/>
      <c r="W773" s="67"/>
      <c r="X773" s="67"/>
      <c r="Y773" s="67"/>
      <c r="Z773" s="67"/>
      <c r="AA773" s="67"/>
      <c r="AB773" s="67"/>
      <c r="AC773" s="67"/>
      <c r="AD773" s="67"/>
      <c r="AE773" s="65"/>
      <c r="AF773" s="66"/>
      <c r="AG773" s="66"/>
      <c r="AH773" s="66"/>
      <c r="AI773" s="66"/>
      <c r="AJ773" s="66"/>
      <c r="AK773" s="66"/>
      <c r="AL773" s="66"/>
      <c r="AM773" s="66"/>
      <c r="AN773" s="58"/>
      <c r="AO773" s="58"/>
      <c r="AP773" s="59"/>
      <c r="AQ773" s="66"/>
      <c r="AR773" s="70"/>
      <c r="AS773" s="71"/>
      <c r="AT773" s="58"/>
      <c r="AU773" s="59"/>
      <c r="AV773" s="59"/>
      <c r="AW773" s="66"/>
      <c r="AX773" s="66"/>
      <c r="AY773" s="71"/>
      <c r="AZ773" s="65"/>
      <c r="BA773" s="65"/>
      <c r="BB773" s="65"/>
      <c r="BC773" s="72"/>
    </row>
    <row r="774" customFormat="false" ht="12.75" hidden="false" customHeight="false" outlineLevel="0" collapsed="false">
      <c r="A774" s="58"/>
      <c r="B774" s="58"/>
      <c r="C774" s="58"/>
      <c r="D774" s="73"/>
      <c r="E774" s="59"/>
      <c r="F774" s="59"/>
      <c r="G774" s="61"/>
      <c r="H774" s="62"/>
      <c r="I774" s="62"/>
      <c r="J774" s="63"/>
      <c r="K774" s="64"/>
      <c r="L774" s="65"/>
      <c r="M774" s="65"/>
      <c r="N774" s="65"/>
      <c r="O774" s="66"/>
      <c r="P774" s="59"/>
      <c r="Q774" s="66"/>
      <c r="R774" s="66"/>
      <c r="S774" s="59"/>
      <c r="T774" s="66"/>
      <c r="U774" s="66"/>
      <c r="V774" s="63"/>
      <c r="W774" s="67"/>
      <c r="X774" s="67"/>
      <c r="Y774" s="67"/>
      <c r="Z774" s="67"/>
      <c r="AA774" s="67"/>
      <c r="AB774" s="67"/>
      <c r="AC774" s="67"/>
      <c r="AD774" s="67"/>
      <c r="AE774" s="65"/>
      <c r="AF774" s="66"/>
      <c r="AG774" s="66"/>
      <c r="AH774" s="66"/>
      <c r="AI774" s="66"/>
      <c r="AJ774" s="66"/>
      <c r="AK774" s="66"/>
      <c r="AL774" s="66"/>
      <c r="AM774" s="66"/>
      <c r="AN774" s="58"/>
      <c r="AO774" s="58"/>
      <c r="AP774" s="59"/>
      <c r="AQ774" s="66"/>
      <c r="AR774" s="70"/>
      <c r="AS774" s="71"/>
      <c r="AT774" s="58"/>
      <c r="AU774" s="59"/>
      <c r="AV774" s="59"/>
      <c r="AW774" s="66"/>
      <c r="AX774" s="66"/>
      <c r="AY774" s="71"/>
      <c r="AZ774" s="65"/>
      <c r="BA774" s="65"/>
      <c r="BB774" s="65"/>
      <c r="BC774" s="72"/>
    </row>
    <row r="775" customFormat="false" ht="12.75" hidden="false" customHeight="false" outlineLevel="0" collapsed="false">
      <c r="A775" s="58"/>
      <c r="B775" s="58"/>
      <c r="C775" s="58"/>
      <c r="D775" s="73"/>
      <c r="E775" s="59"/>
      <c r="F775" s="59"/>
      <c r="G775" s="61"/>
      <c r="H775" s="62"/>
      <c r="I775" s="62"/>
      <c r="J775" s="63"/>
      <c r="K775" s="64"/>
      <c r="L775" s="65"/>
      <c r="M775" s="65"/>
      <c r="N775" s="65"/>
      <c r="O775" s="66"/>
      <c r="P775" s="59"/>
      <c r="Q775" s="66"/>
      <c r="R775" s="66"/>
      <c r="S775" s="59"/>
      <c r="T775" s="66"/>
      <c r="U775" s="66"/>
      <c r="V775" s="63"/>
      <c r="W775" s="67"/>
      <c r="X775" s="67"/>
      <c r="Y775" s="67"/>
      <c r="Z775" s="67"/>
      <c r="AA775" s="67"/>
      <c r="AB775" s="67"/>
      <c r="AC775" s="67"/>
      <c r="AD775" s="67"/>
      <c r="AE775" s="65"/>
      <c r="AF775" s="66"/>
      <c r="AG775" s="66"/>
      <c r="AH775" s="66"/>
      <c r="AI775" s="66"/>
      <c r="AJ775" s="66"/>
      <c r="AK775" s="66"/>
      <c r="AL775" s="66"/>
      <c r="AM775" s="66"/>
      <c r="AN775" s="58"/>
      <c r="AO775" s="58"/>
      <c r="AP775" s="59"/>
      <c r="AQ775" s="66"/>
      <c r="AR775" s="70"/>
      <c r="AS775" s="71"/>
      <c r="AT775" s="58"/>
      <c r="AU775" s="59"/>
      <c r="AV775" s="59"/>
      <c r="AW775" s="66"/>
      <c r="AX775" s="66"/>
      <c r="AY775" s="71"/>
      <c r="AZ775" s="65"/>
      <c r="BA775" s="65"/>
      <c r="BB775" s="65"/>
      <c r="BC775" s="72"/>
    </row>
    <row r="776" customFormat="false" ht="12.75" hidden="false" customHeight="false" outlineLevel="0" collapsed="false">
      <c r="A776" s="58"/>
      <c r="B776" s="58"/>
      <c r="C776" s="58"/>
      <c r="D776" s="73"/>
      <c r="E776" s="59"/>
      <c r="F776" s="59"/>
      <c r="G776" s="61"/>
      <c r="H776" s="62"/>
      <c r="I776" s="62"/>
      <c r="J776" s="63"/>
      <c r="K776" s="64"/>
      <c r="L776" s="65"/>
      <c r="M776" s="65"/>
      <c r="N776" s="65"/>
      <c r="O776" s="66"/>
      <c r="P776" s="59"/>
      <c r="Q776" s="66"/>
      <c r="R776" s="66"/>
      <c r="S776" s="59"/>
      <c r="T776" s="66"/>
      <c r="U776" s="66"/>
      <c r="V776" s="63"/>
      <c r="W776" s="67"/>
      <c r="X776" s="67"/>
      <c r="Y776" s="67"/>
      <c r="Z776" s="67"/>
      <c r="AA776" s="67"/>
      <c r="AB776" s="67"/>
      <c r="AC776" s="67"/>
      <c r="AD776" s="67"/>
      <c r="AE776" s="65"/>
      <c r="AF776" s="66"/>
      <c r="AG776" s="66"/>
      <c r="AH776" s="66"/>
      <c r="AI776" s="66"/>
      <c r="AJ776" s="66"/>
      <c r="AK776" s="66"/>
      <c r="AL776" s="66"/>
      <c r="AM776" s="66"/>
      <c r="AN776" s="58"/>
      <c r="AO776" s="58"/>
      <c r="AP776" s="59"/>
      <c r="AQ776" s="66"/>
      <c r="AR776" s="70"/>
      <c r="AS776" s="71"/>
      <c r="AT776" s="58"/>
      <c r="AU776" s="59"/>
      <c r="AV776" s="59"/>
      <c r="AW776" s="66"/>
      <c r="AX776" s="66"/>
      <c r="AY776" s="71"/>
      <c r="AZ776" s="65"/>
      <c r="BA776" s="65"/>
      <c r="BB776" s="65"/>
      <c r="BC776" s="72"/>
    </row>
    <row r="777" customFormat="false" ht="12.75" hidden="false" customHeight="false" outlineLevel="0" collapsed="false">
      <c r="A777" s="58"/>
      <c r="B777" s="58"/>
      <c r="C777" s="58"/>
      <c r="D777" s="73"/>
      <c r="E777" s="59"/>
      <c r="F777" s="59"/>
      <c r="G777" s="61"/>
      <c r="H777" s="62"/>
      <c r="I777" s="62"/>
      <c r="J777" s="63"/>
      <c r="K777" s="64"/>
      <c r="L777" s="65"/>
      <c r="M777" s="65"/>
      <c r="N777" s="65"/>
      <c r="O777" s="66"/>
      <c r="P777" s="59"/>
      <c r="Q777" s="66"/>
      <c r="R777" s="66"/>
      <c r="S777" s="59"/>
      <c r="T777" s="66"/>
      <c r="U777" s="66"/>
      <c r="V777" s="63"/>
      <c r="W777" s="67"/>
      <c r="X777" s="67"/>
      <c r="Y777" s="67"/>
      <c r="Z777" s="67"/>
      <c r="AA777" s="67"/>
      <c r="AB777" s="67"/>
      <c r="AC777" s="67"/>
      <c r="AD777" s="67"/>
      <c r="AE777" s="65"/>
      <c r="AF777" s="66"/>
      <c r="AG777" s="66"/>
      <c r="AH777" s="66"/>
      <c r="AI777" s="66"/>
      <c r="AJ777" s="66"/>
      <c r="AK777" s="66"/>
      <c r="AL777" s="66"/>
      <c r="AM777" s="66"/>
      <c r="AN777" s="58"/>
      <c r="AO777" s="58"/>
      <c r="AP777" s="59"/>
      <c r="AQ777" s="66"/>
      <c r="AR777" s="70"/>
      <c r="AS777" s="71"/>
      <c r="AT777" s="58"/>
      <c r="AU777" s="59"/>
      <c r="AV777" s="59"/>
      <c r="AW777" s="66"/>
      <c r="AX777" s="66"/>
      <c r="AY777" s="71"/>
      <c r="AZ777" s="65"/>
      <c r="BA777" s="65"/>
      <c r="BB777" s="65"/>
      <c r="BC777" s="72"/>
    </row>
    <row r="778" customFormat="false" ht="12.75" hidden="false" customHeight="false" outlineLevel="0" collapsed="false">
      <c r="A778" s="58"/>
      <c r="B778" s="58"/>
      <c r="C778" s="58"/>
      <c r="D778" s="73"/>
      <c r="E778" s="59"/>
      <c r="F778" s="59"/>
      <c r="G778" s="61"/>
      <c r="H778" s="62"/>
      <c r="I778" s="62"/>
      <c r="J778" s="63"/>
      <c r="K778" s="64"/>
      <c r="L778" s="65"/>
      <c r="M778" s="65"/>
      <c r="N778" s="65"/>
      <c r="O778" s="66"/>
      <c r="P778" s="59"/>
      <c r="Q778" s="66"/>
      <c r="R778" s="66"/>
      <c r="S778" s="59"/>
      <c r="T778" s="66"/>
      <c r="U778" s="66"/>
      <c r="V778" s="63"/>
      <c r="W778" s="67"/>
      <c r="X778" s="67"/>
      <c r="Y778" s="67"/>
      <c r="Z778" s="67"/>
      <c r="AA778" s="67"/>
      <c r="AB778" s="67"/>
      <c r="AC778" s="67"/>
      <c r="AD778" s="67"/>
      <c r="AE778" s="65"/>
      <c r="AF778" s="66"/>
      <c r="AG778" s="66"/>
      <c r="AH778" s="66"/>
      <c r="AI778" s="66"/>
      <c r="AJ778" s="66"/>
      <c r="AK778" s="66"/>
      <c r="AL778" s="66"/>
      <c r="AM778" s="66"/>
      <c r="AN778" s="58"/>
      <c r="AO778" s="58"/>
      <c r="AP778" s="59"/>
      <c r="AQ778" s="66"/>
      <c r="AR778" s="70"/>
      <c r="AS778" s="71"/>
      <c r="AT778" s="58"/>
      <c r="AU778" s="59"/>
      <c r="AV778" s="59"/>
      <c r="AW778" s="66"/>
      <c r="AX778" s="66"/>
      <c r="AY778" s="71"/>
      <c r="AZ778" s="65"/>
      <c r="BA778" s="65"/>
      <c r="BB778" s="65"/>
      <c r="BC778" s="72"/>
    </row>
    <row r="779" customFormat="false" ht="12.75" hidden="false" customHeight="false" outlineLevel="0" collapsed="false">
      <c r="A779" s="58"/>
      <c r="B779" s="58"/>
      <c r="C779" s="58"/>
      <c r="D779" s="73"/>
      <c r="E779" s="59"/>
      <c r="F779" s="59"/>
      <c r="G779" s="61"/>
      <c r="H779" s="62"/>
      <c r="I779" s="62"/>
      <c r="J779" s="63"/>
      <c r="K779" s="64"/>
      <c r="L779" s="65"/>
      <c r="M779" s="65"/>
      <c r="N779" s="65"/>
      <c r="O779" s="66"/>
      <c r="P779" s="59"/>
      <c r="Q779" s="66"/>
      <c r="R779" s="66"/>
      <c r="S779" s="59"/>
      <c r="T779" s="66"/>
      <c r="U779" s="66"/>
      <c r="V779" s="63"/>
      <c r="W779" s="67"/>
      <c r="X779" s="67"/>
      <c r="Y779" s="67"/>
      <c r="Z779" s="67"/>
      <c r="AA779" s="67"/>
      <c r="AB779" s="67"/>
      <c r="AC779" s="67"/>
      <c r="AD779" s="67"/>
      <c r="AE779" s="65"/>
      <c r="AF779" s="66"/>
      <c r="AG779" s="66"/>
      <c r="AH779" s="66"/>
      <c r="AI779" s="66"/>
      <c r="AJ779" s="66"/>
      <c r="AK779" s="66"/>
      <c r="AL779" s="66"/>
      <c r="AM779" s="66"/>
      <c r="AN779" s="58"/>
      <c r="AO779" s="58"/>
      <c r="AP779" s="59"/>
      <c r="AQ779" s="66"/>
      <c r="AR779" s="70"/>
      <c r="AS779" s="71"/>
      <c r="AT779" s="58"/>
      <c r="AU779" s="59"/>
      <c r="AV779" s="59"/>
      <c r="AW779" s="66"/>
      <c r="AX779" s="66"/>
      <c r="AY779" s="71"/>
      <c r="AZ779" s="65"/>
      <c r="BA779" s="65"/>
      <c r="BB779" s="65"/>
      <c r="BC779" s="72"/>
    </row>
    <row r="780" customFormat="false" ht="12.75" hidden="false" customHeight="false" outlineLevel="0" collapsed="false">
      <c r="A780" s="58"/>
      <c r="B780" s="58"/>
      <c r="C780" s="58"/>
      <c r="D780" s="73"/>
      <c r="E780" s="59"/>
      <c r="F780" s="59"/>
      <c r="G780" s="61"/>
      <c r="H780" s="62"/>
      <c r="I780" s="62"/>
      <c r="J780" s="63"/>
      <c r="K780" s="64"/>
      <c r="L780" s="65"/>
      <c r="M780" s="65"/>
      <c r="N780" s="65"/>
      <c r="O780" s="66"/>
      <c r="P780" s="59"/>
      <c r="Q780" s="66"/>
      <c r="R780" s="66"/>
      <c r="S780" s="59"/>
      <c r="T780" s="66"/>
      <c r="U780" s="66"/>
      <c r="V780" s="63"/>
      <c r="W780" s="67"/>
      <c r="X780" s="67"/>
      <c r="Y780" s="67"/>
      <c r="Z780" s="67"/>
      <c r="AA780" s="67"/>
      <c r="AB780" s="67"/>
      <c r="AC780" s="67"/>
      <c r="AD780" s="67"/>
      <c r="AE780" s="65"/>
      <c r="AF780" s="66"/>
      <c r="AG780" s="66"/>
      <c r="AH780" s="66"/>
      <c r="AI780" s="66"/>
      <c r="AJ780" s="66"/>
      <c r="AK780" s="66"/>
      <c r="AL780" s="66"/>
      <c r="AM780" s="66"/>
      <c r="AN780" s="58"/>
      <c r="AO780" s="58"/>
      <c r="AP780" s="59"/>
      <c r="AQ780" s="66"/>
      <c r="AR780" s="70"/>
      <c r="AS780" s="71"/>
      <c r="AT780" s="58"/>
      <c r="AU780" s="59"/>
      <c r="AV780" s="59"/>
      <c r="AW780" s="66"/>
      <c r="AX780" s="66"/>
      <c r="AY780" s="71"/>
      <c r="AZ780" s="65"/>
      <c r="BA780" s="65"/>
      <c r="BB780" s="65"/>
      <c r="BC780" s="72"/>
    </row>
    <row r="781" customFormat="false" ht="12.75" hidden="false" customHeight="false" outlineLevel="0" collapsed="false">
      <c r="A781" s="58"/>
      <c r="B781" s="58"/>
      <c r="C781" s="58"/>
      <c r="D781" s="73"/>
      <c r="E781" s="59"/>
      <c r="F781" s="59"/>
      <c r="G781" s="61"/>
      <c r="H781" s="62"/>
      <c r="I781" s="62"/>
      <c r="J781" s="63"/>
      <c r="K781" s="64"/>
      <c r="L781" s="65"/>
      <c r="M781" s="65"/>
      <c r="N781" s="65"/>
      <c r="O781" s="66"/>
      <c r="P781" s="59"/>
      <c r="Q781" s="66"/>
      <c r="R781" s="66"/>
      <c r="S781" s="59"/>
      <c r="T781" s="66"/>
      <c r="U781" s="66"/>
      <c r="V781" s="63"/>
      <c r="W781" s="67"/>
      <c r="X781" s="67"/>
      <c r="Y781" s="67"/>
      <c r="Z781" s="67"/>
      <c r="AA781" s="67"/>
      <c r="AB781" s="67"/>
      <c r="AC781" s="67"/>
      <c r="AD781" s="67"/>
      <c r="AE781" s="65"/>
      <c r="AF781" s="66"/>
      <c r="AG781" s="66"/>
      <c r="AH781" s="66"/>
      <c r="AI781" s="66"/>
      <c r="AJ781" s="66"/>
      <c r="AK781" s="66"/>
      <c r="AL781" s="66"/>
      <c r="AM781" s="66"/>
      <c r="AN781" s="58"/>
      <c r="AO781" s="58"/>
      <c r="AP781" s="59"/>
      <c r="AQ781" s="66"/>
      <c r="AR781" s="70"/>
      <c r="AS781" s="71"/>
      <c r="AT781" s="58"/>
      <c r="AU781" s="59"/>
      <c r="AV781" s="59"/>
      <c r="AW781" s="66"/>
      <c r="AX781" s="66"/>
      <c r="AY781" s="71"/>
      <c r="AZ781" s="65"/>
      <c r="BA781" s="65"/>
      <c r="BB781" s="65"/>
      <c r="BC781" s="72"/>
    </row>
    <row r="782" customFormat="false" ht="12.75" hidden="false" customHeight="false" outlineLevel="0" collapsed="false">
      <c r="A782" s="58"/>
      <c r="B782" s="58"/>
      <c r="C782" s="58"/>
      <c r="D782" s="73"/>
      <c r="E782" s="59"/>
      <c r="F782" s="59"/>
      <c r="G782" s="61"/>
      <c r="H782" s="62"/>
      <c r="I782" s="62"/>
      <c r="J782" s="63"/>
      <c r="K782" s="64"/>
      <c r="L782" s="65"/>
      <c r="M782" s="65"/>
      <c r="N782" s="65"/>
      <c r="O782" s="66"/>
      <c r="P782" s="59"/>
      <c r="Q782" s="66"/>
      <c r="R782" s="66"/>
      <c r="S782" s="59"/>
      <c r="T782" s="66"/>
      <c r="U782" s="66"/>
      <c r="V782" s="63"/>
      <c r="W782" s="67"/>
      <c r="X782" s="67"/>
      <c r="Y782" s="67"/>
      <c r="Z782" s="67"/>
      <c r="AA782" s="67"/>
      <c r="AB782" s="67"/>
      <c r="AC782" s="67"/>
      <c r="AD782" s="67"/>
      <c r="AE782" s="65"/>
      <c r="AF782" s="66"/>
      <c r="AG782" s="66"/>
      <c r="AH782" s="66"/>
      <c r="AI782" s="66"/>
      <c r="AJ782" s="66"/>
      <c r="AK782" s="66"/>
      <c r="AL782" s="66"/>
      <c r="AM782" s="66"/>
      <c r="AN782" s="58"/>
      <c r="AO782" s="58"/>
      <c r="AP782" s="59"/>
      <c r="AQ782" s="66"/>
      <c r="AR782" s="70"/>
      <c r="AS782" s="71"/>
      <c r="AT782" s="58"/>
      <c r="AU782" s="59"/>
      <c r="AV782" s="59"/>
      <c r="AW782" s="66"/>
      <c r="AX782" s="66"/>
      <c r="AY782" s="71"/>
      <c r="AZ782" s="65"/>
      <c r="BA782" s="65"/>
      <c r="BB782" s="65"/>
      <c r="BC782" s="72"/>
    </row>
    <row r="783" customFormat="false" ht="12.75" hidden="false" customHeight="false" outlineLevel="0" collapsed="false">
      <c r="A783" s="58"/>
      <c r="B783" s="58"/>
      <c r="C783" s="58"/>
      <c r="D783" s="73"/>
      <c r="E783" s="59"/>
      <c r="F783" s="59"/>
      <c r="G783" s="61"/>
      <c r="H783" s="62"/>
      <c r="I783" s="62"/>
      <c r="J783" s="63"/>
      <c r="K783" s="64"/>
      <c r="L783" s="65"/>
      <c r="M783" s="65"/>
      <c r="N783" s="65"/>
      <c r="O783" s="66"/>
      <c r="P783" s="59"/>
      <c r="Q783" s="66"/>
      <c r="R783" s="66"/>
      <c r="S783" s="59"/>
      <c r="T783" s="66"/>
      <c r="U783" s="66"/>
      <c r="V783" s="63"/>
      <c r="W783" s="67"/>
      <c r="X783" s="67"/>
      <c r="Y783" s="67"/>
      <c r="Z783" s="67"/>
      <c r="AA783" s="67"/>
      <c r="AB783" s="67"/>
      <c r="AC783" s="67"/>
      <c r="AD783" s="67"/>
      <c r="AE783" s="65"/>
      <c r="AF783" s="66"/>
      <c r="AG783" s="66"/>
      <c r="AH783" s="66"/>
      <c r="AI783" s="66"/>
      <c r="AJ783" s="66"/>
      <c r="AK783" s="66"/>
      <c r="AL783" s="66"/>
      <c r="AM783" s="66"/>
      <c r="AN783" s="58"/>
      <c r="AO783" s="58"/>
      <c r="AP783" s="59"/>
      <c r="AQ783" s="66"/>
      <c r="AR783" s="70"/>
      <c r="AS783" s="71"/>
      <c r="AT783" s="58"/>
      <c r="AU783" s="59"/>
      <c r="AV783" s="59"/>
      <c r="AW783" s="66"/>
      <c r="AX783" s="66"/>
      <c r="AY783" s="71"/>
      <c r="AZ783" s="65"/>
      <c r="BA783" s="65"/>
      <c r="BB783" s="65"/>
      <c r="BC783" s="72"/>
    </row>
    <row r="784" customFormat="false" ht="12.75" hidden="false" customHeight="false" outlineLevel="0" collapsed="false">
      <c r="A784" s="58"/>
      <c r="B784" s="58"/>
      <c r="C784" s="58"/>
      <c r="D784" s="73"/>
      <c r="E784" s="59"/>
      <c r="F784" s="59"/>
      <c r="G784" s="61"/>
      <c r="H784" s="62"/>
      <c r="I784" s="62"/>
      <c r="J784" s="63"/>
      <c r="K784" s="64"/>
      <c r="L784" s="65"/>
      <c r="M784" s="65"/>
      <c r="N784" s="65"/>
      <c r="O784" s="66"/>
      <c r="P784" s="59"/>
      <c r="Q784" s="66"/>
      <c r="R784" s="66"/>
      <c r="S784" s="59"/>
      <c r="T784" s="66"/>
      <c r="U784" s="66"/>
      <c r="V784" s="63"/>
      <c r="W784" s="67"/>
      <c r="X784" s="67"/>
      <c r="Y784" s="67"/>
      <c r="Z784" s="67"/>
      <c r="AA784" s="67"/>
      <c r="AB784" s="67"/>
      <c r="AC784" s="67"/>
      <c r="AD784" s="67"/>
      <c r="AE784" s="65"/>
      <c r="AF784" s="66"/>
      <c r="AG784" s="66"/>
      <c r="AH784" s="66"/>
      <c r="AI784" s="66"/>
      <c r="AJ784" s="66"/>
      <c r="AK784" s="66"/>
      <c r="AL784" s="66"/>
      <c r="AM784" s="66"/>
      <c r="AN784" s="58"/>
      <c r="AO784" s="58"/>
      <c r="AP784" s="59"/>
      <c r="AQ784" s="66"/>
      <c r="AR784" s="70"/>
      <c r="AS784" s="71"/>
      <c r="AT784" s="58"/>
      <c r="AU784" s="59"/>
      <c r="AV784" s="59"/>
      <c r="AW784" s="66"/>
      <c r="AX784" s="66"/>
      <c r="AY784" s="71"/>
      <c r="AZ784" s="65"/>
      <c r="BA784" s="65"/>
      <c r="BB784" s="65"/>
      <c r="BC784" s="72"/>
    </row>
    <row r="785" customFormat="false" ht="12.75" hidden="false" customHeight="false" outlineLevel="0" collapsed="false">
      <c r="A785" s="58"/>
      <c r="B785" s="58"/>
      <c r="C785" s="58"/>
      <c r="D785" s="73"/>
      <c r="E785" s="59"/>
      <c r="F785" s="59"/>
      <c r="G785" s="61"/>
      <c r="H785" s="62"/>
      <c r="I785" s="62"/>
      <c r="J785" s="63"/>
      <c r="K785" s="64"/>
      <c r="L785" s="65"/>
      <c r="M785" s="65"/>
      <c r="N785" s="65"/>
      <c r="O785" s="66"/>
      <c r="P785" s="59"/>
      <c r="Q785" s="66"/>
      <c r="R785" s="66"/>
      <c r="S785" s="59"/>
      <c r="T785" s="66"/>
      <c r="U785" s="66"/>
      <c r="V785" s="63"/>
      <c r="W785" s="67"/>
      <c r="X785" s="67"/>
      <c r="Y785" s="67"/>
      <c r="Z785" s="67"/>
      <c r="AA785" s="67"/>
      <c r="AB785" s="67"/>
      <c r="AC785" s="67"/>
      <c r="AD785" s="67"/>
      <c r="AE785" s="65"/>
      <c r="AF785" s="66"/>
      <c r="AG785" s="66"/>
      <c r="AH785" s="66"/>
      <c r="AI785" s="66"/>
      <c r="AJ785" s="66"/>
      <c r="AK785" s="66"/>
      <c r="AL785" s="66"/>
      <c r="AM785" s="66"/>
      <c r="AN785" s="58"/>
      <c r="AO785" s="58"/>
      <c r="AP785" s="59"/>
      <c r="AQ785" s="66"/>
      <c r="AR785" s="70"/>
      <c r="AS785" s="71"/>
      <c r="AT785" s="58"/>
      <c r="AU785" s="59"/>
      <c r="AV785" s="59"/>
      <c r="AW785" s="66"/>
      <c r="AX785" s="66"/>
      <c r="AY785" s="71"/>
      <c r="AZ785" s="65"/>
      <c r="BA785" s="65"/>
      <c r="BB785" s="65"/>
      <c r="BC785" s="72"/>
    </row>
    <row r="786" customFormat="false" ht="12.75" hidden="false" customHeight="false" outlineLevel="0" collapsed="false">
      <c r="A786" s="58"/>
      <c r="B786" s="58"/>
      <c r="C786" s="58"/>
      <c r="D786" s="73"/>
      <c r="E786" s="59"/>
      <c r="F786" s="59"/>
      <c r="G786" s="61"/>
      <c r="H786" s="62"/>
      <c r="I786" s="62"/>
      <c r="J786" s="63"/>
      <c r="K786" s="64"/>
      <c r="L786" s="65"/>
      <c r="M786" s="65"/>
      <c r="N786" s="65"/>
      <c r="O786" s="66"/>
      <c r="P786" s="59"/>
      <c r="Q786" s="66"/>
      <c r="R786" s="66"/>
      <c r="S786" s="59"/>
      <c r="T786" s="66"/>
      <c r="U786" s="66"/>
      <c r="V786" s="63"/>
      <c r="W786" s="67"/>
      <c r="X786" s="67"/>
      <c r="Y786" s="67"/>
      <c r="Z786" s="67"/>
      <c r="AA786" s="67"/>
      <c r="AB786" s="67"/>
      <c r="AC786" s="67"/>
      <c r="AD786" s="67"/>
      <c r="AE786" s="65"/>
      <c r="AF786" s="66"/>
      <c r="AG786" s="66"/>
      <c r="AH786" s="66"/>
      <c r="AI786" s="66"/>
      <c r="AJ786" s="66"/>
      <c r="AK786" s="66"/>
      <c r="AL786" s="66"/>
      <c r="AM786" s="66"/>
      <c r="AN786" s="58"/>
      <c r="AO786" s="58"/>
      <c r="AP786" s="59"/>
      <c r="AQ786" s="66"/>
      <c r="AR786" s="70"/>
      <c r="AS786" s="71"/>
      <c r="AT786" s="58"/>
      <c r="AU786" s="59"/>
      <c r="AV786" s="59"/>
      <c r="AW786" s="66"/>
      <c r="AX786" s="66"/>
      <c r="AY786" s="71"/>
      <c r="AZ786" s="65"/>
      <c r="BA786" s="65"/>
      <c r="BB786" s="65"/>
      <c r="BC786" s="72"/>
    </row>
    <row r="787" customFormat="false" ht="12.75" hidden="false" customHeight="false" outlineLevel="0" collapsed="false">
      <c r="A787" s="58"/>
      <c r="B787" s="58"/>
      <c r="C787" s="58"/>
      <c r="D787" s="73"/>
      <c r="E787" s="59"/>
      <c r="F787" s="59"/>
      <c r="G787" s="61"/>
      <c r="H787" s="62"/>
      <c r="I787" s="62"/>
      <c r="J787" s="63"/>
      <c r="K787" s="64"/>
      <c r="L787" s="65"/>
      <c r="M787" s="65"/>
      <c r="N787" s="65"/>
      <c r="O787" s="66"/>
      <c r="P787" s="59"/>
      <c r="Q787" s="66"/>
      <c r="R787" s="66"/>
      <c r="S787" s="59"/>
      <c r="T787" s="66"/>
      <c r="U787" s="66"/>
      <c r="V787" s="63"/>
      <c r="W787" s="67"/>
      <c r="X787" s="67"/>
      <c r="Y787" s="67"/>
      <c r="Z787" s="67"/>
      <c r="AA787" s="67"/>
      <c r="AB787" s="67"/>
      <c r="AC787" s="67"/>
      <c r="AD787" s="67"/>
      <c r="AE787" s="65"/>
      <c r="AF787" s="66"/>
      <c r="AG787" s="66"/>
      <c r="AH787" s="66"/>
      <c r="AI787" s="66"/>
      <c r="AJ787" s="66"/>
      <c r="AK787" s="66"/>
      <c r="AL787" s="66"/>
      <c r="AM787" s="66"/>
      <c r="AN787" s="58"/>
      <c r="AO787" s="58"/>
      <c r="AP787" s="59"/>
      <c r="AQ787" s="66"/>
      <c r="AR787" s="70"/>
      <c r="AS787" s="71"/>
      <c r="AT787" s="58"/>
      <c r="AU787" s="59"/>
      <c r="AV787" s="59"/>
      <c r="AW787" s="66"/>
      <c r="AX787" s="66"/>
      <c r="AY787" s="71"/>
      <c r="AZ787" s="65"/>
      <c r="BA787" s="65"/>
      <c r="BB787" s="65"/>
      <c r="BC787" s="72"/>
    </row>
    <row r="788" customFormat="false" ht="12.75" hidden="false" customHeight="false" outlineLevel="0" collapsed="false">
      <c r="A788" s="58"/>
      <c r="B788" s="58"/>
      <c r="C788" s="58"/>
      <c r="D788" s="73"/>
      <c r="E788" s="59"/>
      <c r="F788" s="59"/>
      <c r="G788" s="61"/>
      <c r="H788" s="62"/>
      <c r="I788" s="62"/>
      <c r="J788" s="63"/>
      <c r="K788" s="64"/>
      <c r="L788" s="65"/>
      <c r="M788" s="65"/>
      <c r="N788" s="65"/>
      <c r="O788" s="66"/>
      <c r="P788" s="59"/>
      <c r="Q788" s="66"/>
      <c r="R788" s="66"/>
      <c r="S788" s="59"/>
      <c r="T788" s="66"/>
      <c r="U788" s="66"/>
      <c r="V788" s="63"/>
      <c r="W788" s="67"/>
      <c r="X788" s="67"/>
      <c r="Y788" s="67"/>
      <c r="Z788" s="67"/>
      <c r="AA788" s="67"/>
      <c r="AB788" s="67"/>
      <c r="AC788" s="67"/>
      <c r="AD788" s="67"/>
      <c r="AE788" s="65"/>
      <c r="AF788" s="66"/>
      <c r="AG788" s="66"/>
      <c r="AH788" s="66"/>
      <c r="AI788" s="66"/>
      <c r="AJ788" s="66"/>
      <c r="AK788" s="66"/>
      <c r="AL788" s="66"/>
      <c r="AM788" s="66"/>
      <c r="AN788" s="58"/>
      <c r="AO788" s="58"/>
      <c r="AP788" s="59"/>
      <c r="AQ788" s="66"/>
      <c r="AR788" s="70"/>
      <c r="AS788" s="71"/>
      <c r="AT788" s="58"/>
      <c r="AU788" s="59"/>
      <c r="AV788" s="59"/>
      <c r="AW788" s="66"/>
      <c r="AX788" s="66"/>
      <c r="AY788" s="71"/>
      <c r="AZ788" s="65"/>
      <c r="BA788" s="65"/>
      <c r="BB788" s="65"/>
      <c r="BC788" s="72"/>
    </row>
    <row r="789" customFormat="false" ht="12.75" hidden="false" customHeight="false" outlineLevel="0" collapsed="false">
      <c r="A789" s="58"/>
      <c r="B789" s="58"/>
      <c r="C789" s="58"/>
      <c r="D789" s="73"/>
      <c r="E789" s="59"/>
      <c r="F789" s="59"/>
      <c r="G789" s="61"/>
      <c r="H789" s="62"/>
      <c r="I789" s="62"/>
      <c r="J789" s="63"/>
      <c r="K789" s="64"/>
      <c r="L789" s="65"/>
      <c r="M789" s="65"/>
      <c r="N789" s="65"/>
      <c r="O789" s="66"/>
      <c r="P789" s="59"/>
      <c r="Q789" s="66"/>
      <c r="R789" s="66"/>
      <c r="S789" s="59"/>
      <c r="T789" s="66"/>
      <c r="U789" s="66"/>
      <c r="V789" s="63"/>
      <c r="W789" s="67"/>
      <c r="X789" s="67"/>
      <c r="Y789" s="67"/>
      <c r="Z789" s="67"/>
      <c r="AA789" s="67"/>
      <c r="AB789" s="67"/>
      <c r="AC789" s="67"/>
      <c r="AD789" s="67"/>
      <c r="AE789" s="65"/>
      <c r="AF789" s="66"/>
      <c r="AG789" s="66"/>
      <c r="AH789" s="66"/>
      <c r="AI789" s="66"/>
      <c r="AJ789" s="66"/>
      <c r="AK789" s="66"/>
      <c r="AL789" s="66"/>
      <c r="AM789" s="66"/>
      <c r="AN789" s="58"/>
      <c r="AO789" s="58"/>
      <c r="AP789" s="59"/>
      <c r="AQ789" s="66"/>
      <c r="AR789" s="70"/>
      <c r="AS789" s="71"/>
      <c r="AT789" s="58"/>
      <c r="AU789" s="59"/>
      <c r="AV789" s="59"/>
      <c r="AW789" s="66"/>
      <c r="AX789" s="66"/>
      <c r="AY789" s="71"/>
      <c r="AZ789" s="65"/>
      <c r="BA789" s="65"/>
      <c r="BB789" s="65"/>
      <c r="BC789" s="72"/>
    </row>
    <row r="790" customFormat="false" ht="12.75" hidden="false" customHeight="false" outlineLevel="0" collapsed="false">
      <c r="A790" s="58"/>
      <c r="B790" s="58"/>
      <c r="C790" s="58"/>
      <c r="D790" s="73"/>
      <c r="E790" s="59"/>
      <c r="F790" s="59"/>
      <c r="G790" s="61"/>
      <c r="H790" s="62"/>
      <c r="I790" s="62"/>
      <c r="J790" s="63"/>
      <c r="K790" s="64"/>
      <c r="L790" s="65"/>
      <c r="M790" s="65"/>
      <c r="N790" s="65"/>
      <c r="O790" s="66"/>
      <c r="P790" s="59"/>
      <c r="Q790" s="66"/>
      <c r="R790" s="66"/>
      <c r="S790" s="59"/>
      <c r="T790" s="66"/>
      <c r="U790" s="66"/>
      <c r="V790" s="63"/>
      <c r="W790" s="67"/>
      <c r="X790" s="67"/>
      <c r="Y790" s="67"/>
      <c r="Z790" s="67"/>
      <c r="AA790" s="67"/>
      <c r="AB790" s="67"/>
      <c r="AC790" s="67"/>
      <c r="AD790" s="67"/>
      <c r="AE790" s="65"/>
      <c r="AF790" s="66"/>
      <c r="AG790" s="66"/>
      <c r="AH790" s="66"/>
      <c r="AI790" s="66"/>
      <c r="AJ790" s="66"/>
      <c r="AK790" s="66"/>
      <c r="AL790" s="66"/>
      <c r="AM790" s="66"/>
      <c r="AN790" s="58"/>
      <c r="AO790" s="58"/>
      <c r="AP790" s="59"/>
      <c r="AQ790" s="66"/>
      <c r="AR790" s="70"/>
      <c r="AS790" s="71"/>
      <c r="AT790" s="58"/>
      <c r="AU790" s="59"/>
      <c r="AV790" s="59"/>
      <c r="AW790" s="66"/>
      <c r="AX790" s="66"/>
      <c r="AY790" s="71"/>
      <c r="AZ790" s="65"/>
      <c r="BA790" s="65"/>
      <c r="BB790" s="65"/>
      <c r="BC790" s="72"/>
    </row>
    <row r="791" customFormat="false" ht="12.75" hidden="false" customHeight="false" outlineLevel="0" collapsed="false">
      <c r="A791" s="58"/>
      <c r="B791" s="58"/>
      <c r="C791" s="58"/>
      <c r="D791" s="73"/>
      <c r="E791" s="59"/>
      <c r="F791" s="59"/>
      <c r="G791" s="61"/>
      <c r="H791" s="62"/>
      <c r="I791" s="62"/>
      <c r="J791" s="63"/>
      <c r="K791" s="64"/>
      <c r="L791" s="65"/>
      <c r="M791" s="65"/>
      <c r="N791" s="65"/>
      <c r="O791" s="66"/>
      <c r="P791" s="59"/>
      <c r="Q791" s="66"/>
      <c r="R791" s="66"/>
      <c r="S791" s="59"/>
      <c r="T791" s="66"/>
      <c r="U791" s="66"/>
      <c r="V791" s="63"/>
      <c r="W791" s="67"/>
      <c r="X791" s="67"/>
      <c r="Y791" s="67"/>
      <c r="Z791" s="67"/>
      <c r="AA791" s="67"/>
      <c r="AB791" s="67"/>
      <c r="AC791" s="67"/>
      <c r="AD791" s="67"/>
      <c r="AE791" s="65"/>
      <c r="AF791" s="66"/>
      <c r="AG791" s="66"/>
      <c r="AH791" s="66"/>
      <c r="AI791" s="66"/>
      <c r="AJ791" s="66"/>
      <c r="AK791" s="66"/>
      <c r="AL791" s="66"/>
      <c r="AM791" s="66"/>
      <c r="AN791" s="58"/>
      <c r="AO791" s="58"/>
      <c r="AP791" s="59"/>
      <c r="AQ791" s="66"/>
      <c r="AR791" s="70"/>
      <c r="AS791" s="71"/>
      <c r="AT791" s="58"/>
      <c r="AU791" s="59"/>
      <c r="AV791" s="59"/>
      <c r="AW791" s="66"/>
      <c r="AX791" s="66"/>
      <c r="AY791" s="71"/>
      <c r="AZ791" s="65"/>
      <c r="BA791" s="65"/>
      <c r="BB791" s="65"/>
      <c r="BC791" s="72"/>
    </row>
    <row r="792" customFormat="false" ht="12.75" hidden="false" customHeight="false" outlineLevel="0" collapsed="false">
      <c r="A792" s="58"/>
      <c r="B792" s="58"/>
      <c r="C792" s="58"/>
      <c r="D792" s="73"/>
      <c r="E792" s="59"/>
      <c r="F792" s="59"/>
      <c r="G792" s="61"/>
      <c r="H792" s="62"/>
      <c r="I792" s="62"/>
      <c r="J792" s="63"/>
      <c r="K792" s="64"/>
      <c r="L792" s="65"/>
      <c r="M792" s="65"/>
      <c r="N792" s="65"/>
      <c r="O792" s="66"/>
      <c r="P792" s="59"/>
      <c r="Q792" s="66"/>
      <c r="R792" s="66"/>
      <c r="S792" s="59"/>
      <c r="T792" s="66"/>
      <c r="U792" s="66"/>
      <c r="V792" s="63"/>
      <c r="W792" s="67"/>
      <c r="X792" s="67"/>
      <c r="Y792" s="67"/>
      <c r="Z792" s="67"/>
      <c r="AA792" s="67"/>
      <c r="AB792" s="67"/>
      <c r="AC792" s="67"/>
      <c r="AD792" s="67"/>
      <c r="AE792" s="65"/>
      <c r="AF792" s="66"/>
      <c r="AG792" s="66"/>
      <c r="AH792" s="66"/>
      <c r="AI792" s="66"/>
      <c r="AJ792" s="66"/>
      <c r="AK792" s="66"/>
      <c r="AL792" s="66"/>
      <c r="AM792" s="66"/>
      <c r="AN792" s="58"/>
      <c r="AO792" s="58"/>
      <c r="AP792" s="59"/>
      <c r="AQ792" s="66"/>
      <c r="AR792" s="70"/>
      <c r="AS792" s="71"/>
      <c r="AT792" s="58"/>
      <c r="AU792" s="59"/>
      <c r="AV792" s="59"/>
      <c r="AW792" s="66"/>
      <c r="AX792" s="66"/>
      <c r="AY792" s="71"/>
      <c r="AZ792" s="65"/>
      <c r="BA792" s="65"/>
      <c r="BB792" s="65"/>
      <c r="BC792" s="72"/>
    </row>
    <row r="793" customFormat="false" ht="12.75" hidden="false" customHeight="false" outlineLevel="0" collapsed="false">
      <c r="A793" s="58"/>
      <c r="B793" s="58"/>
      <c r="C793" s="58"/>
      <c r="D793" s="73"/>
      <c r="E793" s="59"/>
      <c r="F793" s="59"/>
      <c r="G793" s="61"/>
      <c r="H793" s="62"/>
      <c r="I793" s="62"/>
      <c r="J793" s="63"/>
      <c r="K793" s="64"/>
      <c r="L793" s="65"/>
      <c r="M793" s="65"/>
      <c r="N793" s="65"/>
      <c r="O793" s="66"/>
      <c r="P793" s="59"/>
      <c r="Q793" s="66"/>
      <c r="R793" s="66"/>
      <c r="S793" s="59"/>
      <c r="T793" s="66"/>
      <c r="U793" s="66"/>
      <c r="V793" s="63"/>
      <c r="W793" s="67"/>
      <c r="X793" s="67"/>
      <c r="Y793" s="67"/>
      <c r="Z793" s="67"/>
      <c r="AA793" s="67"/>
      <c r="AB793" s="67"/>
      <c r="AC793" s="67"/>
      <c r="AD793" s="67"/>
      <c r="AE793" s="65"/>
      <c r="AF793" s="66"/>
      <c r="AG793" s="66"/>
      <c r="AH793" s="66"/>
      <c r="AI793" s="66"/>
      <c r="AJ793" s="66"/>
      <c r="AK793" s="66"/>
      <c r="AL793" s="66"/>
      <c r="AM793" s="66"/>
      <c r="AN793" s="58"/>
      <c r="AO793" s="58"/>
      <c r="AP793" s="59"/>
      <c r="AQ793" s="66"/>
      <c r="AR793" s="70"/>
      <c r="AS793" s="71"/>
      <c r="AT793" s="58"/>
      <c r="AU793" s="59"/>
      <c r="AV793" s="59"/>
      <c r="AW793" s="66"/>
      <c r="AX793" s="66"/>
      <c r="AY793" s="71"/>
      <c r="AZ793" s="65"/>
      <c r="BA793" s="65"/>
      <c r="BB793" s="65"/>
      <c r="BC793" s="72"/>
    </row>
    <row r="794" customFormat="false" ht="12.75" hidden="false" customHeight="false" outlineLevel="0" collapsed="false">
      <c r="A794" s="58"/>
      <c r="B794" s="58"/>
      <c r="C794" s="58"/>
      <c r="D794" s="73"/>
      <c r="E794" s="59"/>
      <c r="F794" s="59"/>
      <c r="G794" s="61"/>
      <c r="H794" s="62"/>
      <c r="I794" s="62"/>
      <c r="J794" s="63"/>
      <c r="K794" s="64"/>
      <c r="L794" s="65"/>
      <c r="M794" s="65"/>
      <c r="N794" s="65"/>
      <c r="O794" s="66"/>
      <c r="P794" s="59"/>
      <c r="Q794" s="66"/>
      <c r="R794" s="66"/>
      <c r="S794" s="59"/>
      <c r="T794" s="66"/>
      <c r="U794" s="66"/>
      <c r="V794" s="63"/>
      <c r="W794" s="67"/>
      <c r="X794" s="67"/>
      <c r="Y794" s="67"/>
      <c r="Z794" s="67"/>
      <c r="AA794" s="67"/>
      <c r="AB794" s="67"/>
      <c r="AC794" s="67"/>
      <c r="AD794" s="67"/>
      <c r="AE794" s="65"/>
      <c r="AF794" s="66"/>
      <c r="AG794" s="66"/>
      <c r="AH794" s="66"/>
      <c r="AI794" s="66"/>
      <c r="AJ794" s="66"/>
      <c r="AK794" s="66"/>
      <c r="AL794" s="66"/>
      <c r="AM794" s="66"/>
      <c r="AN794" s="58"/>
      <c r="AO794" s="58"/>
      <c r="AP794" s="59"/>
      <c r="AQ794" s="66"/>
      <c r="AR794" s="70"/>
      <c r="AS794" s="71"/>
      <c r="AT794" s="58"/>
      <c r="AU794" s="59"/>
      <c r="AV794" s="59"/>
      <c r="AW794" s="66"/>
      <c r="AX794" s="66"/>
      <c r="AY794" s="71"/>
      <c r="AZ794" s="65"/>
      <c r="BA794" s="65"/>
      <c r="BB794" s="65"/>
      <c r="BC794" s="72"/>
    </row>
    <row r="795" customFormat="false" ht="12.75" hidden="false" customHeight="false" outlineLevel="0" collapsed="false">
      <c r="A795" s="58"/>
      <c r="B795" s="58"/>
      <c r="C795" s="58"/>
      <c r="D795" s="73"/>
      <c r="E795" s="59"/>
      <c r="F795" s="59"/>
      <c r="G795" s="61"/>
      <c r="H795" s="62"/>
      <c r="I795" s="62"/>
      <c r="J795" s="63"/>
      <c r="K795" s="64"/>
      <c r="L795" s="65"/>
      <c r="M795" s="65"/>
      <c r="N795" s="65"/>
      <c r="O795" s="66"/>
      <c r="P795" s="59"/>
      <c r="Q795" s="66"/>
      <c r="R795" s="66"/>
      <c r="S795" s="59"/>
      <c r="T795" s="66"/>
      <c r="U795" s="66"/>
      <c r="V795" s="63"/>
      <c r="W795" s="67"/>
      <c r="X795" s="67"/>
      <c r="Y795" s="67"/>
      <c r="Z795" s="67"/>
      <c r="AA795" s="67"/>
      <c r="AB795" s="67"/>
      <c r="AC795" s="67"/>
      <c r="AD795" s="67"/>
      <c r="AE795" s="65"/>
      <c r="AF795" s="66"/>
      <c r="AG795" s="66"/>
      <c r="AH795" s="66"/>
      <c r="AI795" s="66"/>
      <c r="AJ795" s="66"/>
      <c r="AK795" s="66"/>
      <c r="AL795" s="66"/>
      <c r="AM795" s="66"/>
      <c r="AN795" s="58"/>
      <c r="AO795" s="58"/>
      <c r="AP795" s="59"/>
      <c r="AQ795" s="66"/>
      <c r="AR795" s="70"/>
      <c r="AS795" s="71"/>
      <c r="AT795" s="58"/>
      <c r="AU795" s="59"/>
      <c r="AV795" s="59"/>
      <c r="AW795" s="66"/>
      <c r="AX795" s="66"/>
      <c r="AY795" s="71"/>
      <c r="AZ795" s="65"/>
      <c r="BA795" s="65"/>
      <c r="BB795" s="65"/>
      <c r="BC795" s="72"/>
    </row>
    <row r="796" customFormat="false" ht="12.75" hidden="false" customHeight="false" outlineLevel="0" collapsed="false">
      <c r="A796" s="58"/>
      <c r="B796" s="58"/>
      <c r="C796" s="58"/>
      <c r="D796" s="73"/>
      <c r="E796" s="59"/>
      <c r="F796" s="59"/>
      <c r="G796" s="61"/>
      <c r="H796" s="62"/>
      <c r="I796" s="62"/>
      <c r="J796" s="63"/>
      <c r="K796" s="64"/>
      <c r="L796" s="65"/>
      <c r="M796" s="65"/>
      <c r="N796" s="65"/>
      <c r="O796" s="66"/>
      <c r="P796" s="59"/>
      <c r="Q796" s="66"/>
      <c r="R796" s="66"/>
      <c r="S796" s="59"/>
      <c r="T796" s="66"/>
      <c r="U796" s="66"/>
      <c r="V796" s="63"/>
      <c r="W796" s="67"/>
      <c r="X796" s="67"/>
      <c r="Y796" s="67"/>
      <c r="Z796" s="67"/>
      <c r="AA796" s="67"/>
      <c r="AB796" s="67"/>
      <c r="AC796" s="67"/>
      <c r="AD796" s="67"/>
      <c r="AE796" s="65"/>
      <c r="AF796" s="66"/>
      <c r="AG796" s="66"/>
      <c r="AH796" s="66"/>
      <c r="AI796" s="66"/>
      <c r="AJ796" s="66"/>
      <c r="AK796" s="66"/>
      <c r="AL796" s="66"/>
      <c r="AM796" s="66"/>
      <c r="AN796" s="58"/>
      <c r="AO796" s="58"/>
      <c r="AP796" s="59"/>
      <c r="AQ796" s="66"/>
      <c r="AR796" s="70"/>
      <c r="AS796" s="71"/>
      <c r="AT796" s="58"/>
      <c r="AU796" s="59"/>
      <c r="AV796" s="59"/>
      <c r="AW796" s="66"/>
      <c r="AX796" s="66"/>
      <c r="AY796" s="71"/>
      <c r="AZ796" s="65"/>
      <c r="BA796" s="65"/>
      <c r="BB796" s="65"/>
      <c r="BC796" s="72"/>
    </row>
    <row r="797" customFormat="false" ht="12.75" hidden="false" customHeight="false" outlineLevel="0" collapsed="false">
      <c r="A797" s="58"/>
      <c r="B797" s="58"/>
      <c r="C797" s="58"/>
      <c r="D797" s="73"/>
      <c r="E797" s="59"/>
      <c r="F797" s="59"/>
      <c r="G797" s="61"/>
      <c r="H797" s="62"/>
      <c r="I797" s="62"/>
      <c r="J797" s="63"/>
      <c r="K797" s="64"/>
      <c r="L797" s="65"/>
      <c r="M797" s="65"/>
      <c r="N797" s="65"/>
      <c r="O797" s="66"/>
      <c r="P797" s="59"/>
      <c r="Q797" s="66"/>
      <c r="R797" s="66"/>
      <c r="S797" s="59"/>
      <c r="T797" s="66"/>
      <c r="U797" s="66"/>
      <c r="V797" s="63"/>
      <c r="W797" s="67"/>
      <c r="X797" s="67"/>
      <c r="Y797" s="67"/>
      <c r="Z797" s="67"/>
      <c r="AA797" s="67"/>
      <c r="AB797" s="67"/>
      <c r="AC797" s="67"/>
      <c r="AD797" s="67"/>
      <c r="AE797" s="65"/>
      <c r="AF797" s="66"/>
      <c r="AG797" s="66"/>
      <c r="AH797" s="66"/>
      <c r="AI797" s="66"/>
      <c r="AJ797" s="66"/>
      <c r="AK797" s="66"/>
      <c r="AL797" s="66"/>
      <c r="AM797" s="66"/>
      <c r="AN797" s="58"/>
      <c r="AO797" s="58"/>
      <c r="AP797" s="59"/>
      <c r="AQ797" s="66"/>
      <c r="AR797" s="70"/>
      <c r="AS797" s="71"/>
      <c r="AT797" s="58"/>
      <c r="AU797" s="59"/>
      <c r="AV797" s="59"/>
      <c r="AW797" s="66"/>
      <c r="AX797" s="66"/>
      <c r="AY797" s="71"/>
      <c r="AZ797" s="65"/>
      <c r="BA797" s="65"/>
      <c r="BB797" s="65"/>
      <c r="BC797" s="72"/>
    </row>
    <row r="798" customFormat="false" ht="12.75" hidden="false" customHeight="false" outlineLevel="0" collapsed="false">
      <c r="A798" s="58"/>
      <c r="B798" s="58"/>
      <c r="C798" s="58"/>
      <c r="D798" s="73"/>
      <c r="E798" s="59"/>
      <c r="F798" s="59"/>
      <c r="G798" s="61"/>
      <c r="H798" s="62"/>
      <c r="I798" s="62"/>
      <c r="J798" s="63"/>
      <c r="K798" s="64"/>
      <c r="L798" s="65"/>
      <c r="M798" s="65"/>
      <c r="N798" s="65"/>
      <c r="O798" s="66"/>
      <c r="P798" s="59"/>
      <c r="Q798" s="66"/>
      <c r="R798" s="66"/>
      <c r="S798" s="59"/>
      <c r="T798" s="66"/>
      <c r="U798" s="66"/>
      <c r="V798" s="63"/>
      <c r="W798" s="67"/>
      <c r="X798" s="67"/>
      <c r="Y798" s="67"/>
      <c r="Z798" s="67"/>
      <c r="AA798" s="67"/>
      <c r="AB798" s="67"/>
      <c r="AC798" s="67"/>
      <c r="AD798" s="67"/>
      <c r="AE798" s="65"/>
      <c r="AF798" s="66"/>
      <c r="AG798" s="66"/>
      <c r="AH798" s="66"/>
      <c r="AI798" s="66"/>
      <c r="AJ798" s="66"/>
      <c r="AK798" s="66"/>
      <c r="AL798" s="66"/>
      <c r="AM798" s="66"/>
      <c r="AN798" s="58"/>
      <c r="AO798" s="58"/>
      <c r="AP798" s="59"/>
      <c r="AQ798" s="66"/>
      <c r="AR798" s="70"/>
      <c r="AS798" s="71"/>
      <c r="AT798" s="58"/>
      <c r="AU798" s="59"/>
      <c r="AV798" s="59"/>
      <c r="AW798" s="66"/>
      <c r="AX798" s="66"/>
      <c r="AY798" s="71"/>
      <c r="AZ798" s="65"/>
      <c r="BA798" s="65"/>
      <c r="BB798" s="65"/>
      <c r="BC798" s="72"/>
    </row>
    <row r="799" customFormat="false" ht="12.75" hidden="false" customHeight="false" outlineLevel="0" collapsed="false">
      <c r="A799" s="58"/>
      <c r="B799" s="58"/>
      <c r="C799" s="58"/>
      <c r="D799" s="73"/>
      <c r="E799" s="59"/>
      <c r="F799" s="59"/>
      <c r="G799" s="61"/>
      <c r="H799" s="62"/>
      <c r="I799" s="62"/>
      <c r="J799" s="63"/>
      <c r="K799" s="64"/>
      <c r="L799" s="65"/>
      <c r="M799" s="65"/>
      <c r="N799" s="65"/>
      <c r="O799" s="66"/>
      <c r="P799" s="59"/>
      <c r="Q799" s="66"/>
      <c r="R799" s="66"/>
      <c r="S799" s="59"/>
      <c r="T799" s="66"/>
      <c r="U799" s="66"/>
      <c r="V799" s="63"/>
      <c r="W799" s="67"/>
      <c r="X799" s="67"/>
      <c r="Y799" s="67"/>
      <c r="Z799" s="67"/>
      <c r="AA799" s="67"/>
      <c r="AB799" s="67"/>
      <c r="AC799" s="67"/>
      <c r="AD799" s="67"/>
      <c r="AE799" s="65"/>
      <c r="AF799" s="66"/>
      <c r="AG799" s="66"/>
      <c r="AH799" s="66"/>
      <c r="AI799" s="66"/>
      <c r="AJ799" s="66"/>
      <c r="AK799" s="66"/>
      <c r="AL799" s="66"/>
      <c r="AM799" s="66"/>
      <c r="AN799" s="58"/>
      <c r="AO799" s="58"/>
      <c r="AP799" s="59"/>
      <c r="AQ799" s="66"/>
      <c r="AR799" s="70"/>
      <c r="AS799" s="71"/>
      <c r="AT799" s="58"/>
      <c r="AU799" s="59"/>
      <c r="AV799" s="59"/>
      <c r="AW799" s="66"/>
      <c r="AX799" s="66"/>
      <c r="AY799" s="71"/>
      <c r="AZ799" s="65"/>
      <c r="BA799" s="65"/>
      <c r="BB799" s="65"/>
      <c r="BC799" s="72"/>
    </row>
    <row r="800" customFormat="false" ht="12.75" hidden="false" customHeight="false" outlineLevel="0" collapsed="false">
      <c r="A800" s="58"/>
      <c r="B800" s="58"/>
      <c r="C800" s="58"/>
      <c r="D800" s="73"/>
      <c r="E800" s="59"/>
      <c r="F800" s="59"/>
      <c r="G800" s="61"/>
      <c r="H800" s="62"/>
      <c r="I800" s="62"/>
      <c r="J800" s="63"/>
      <c r="K800" s="64"/>
      <c r="L800" s="65"/>
      <c r="M800" s="65"/>
      <c r="N800" s="65"/>
      <c r="O800" s="66"/>
      <c r="P800" s="59"/>
      <c r="Q800" s="66"/>
      <c r="R800" s="66"/>
      <c r="S800" s="59"/>
      <c r="T800" s="66"/>
      <c r="U800" s="66"/>
      <c r="V800" s="63"/>
      <c r="W800" s="67"/>
      <c r="X800" s="67"/>
      <c r="Y800" s="67"/>
      <c r="Z800" s="67"/>
      <c r="AA800" s="67"/>
      <c r="AB800" s="67"/>
      <c r="AC800" s="67"/>
      <c r="AD800" s="67"/>
      <c r="AE800" s="65"/>
      <c r="AF800" s="66"/>
      <c r="AG800" s="66"/>
      <c r="AH800" s="66"/>
      <c r="AI800" s="66"/>
      <c r="AJ800" s="66"/>
      <c r="AK800" s="66"/>
      <c r="AL800" s="66"/>
      <c r="AM800" s="66"/>
      <c r="AN800" s="58"/>
      <c r="AO800" s="58"/>
      <c r="AP800" s="59"/>
      <c r="AQ800" s="66"/>
      <c r="AR800" s="70"/>
      <c r="AS800" s="71"/>
      <c r="AT800" s="58"/>
      <c r="AU800" s="59"/>
      <c r="AV800" s="59"/>
      <c r="AW800" s="66"/>
      <c r="AX800" s="66"/>
      <c r="AY800" s="71"/>
      <c r="AZ800" s="65"/>
      <c r="BA800" s="65"/>
      <c r="BB800" s="65"/>
      <c r="BC800" s="72"/>
    </row>
    <row r="801" customFormat="false" ht="12.75" hidden="false" customHeight="false" outlineLevel="0" collapsed="false">
      <c r="A801" s="58"/>
      <c r="B801" s="58"/>
      <c r="C801" s="58"/>
      <c r="D801" s="73"/>
      <c r="E801" s="59"/>
      <c r="F801" s="59"/>
      <c r="G801" s="61"/>
      <c r="H801" s="62"/>
      <c r="I801" s="62"/>
      <c r="J801" s="63"/>
      <c r="K801" s="64"/>
      <c r="L801" s="65"/>
      <c r="M801" s="65"/>
      <c r="N801" s="65"/>
      <c r="O801" s="66"/>
      <c r="P801" s="59"/>
      <c r="Q801" s="66"/>
      <c r="R801" s="66"/>
      <c r="S801" s="59"/>
      <c r="T801" s="66"/>
      <c r="U801" s="66"/>
      <c r="V801" s="63"/>
      <c r="W801" s="67"/>
      <c r="X801" s="67"/>
      <c r="Y801" s="67"/>
      <c r="Z801" s="67"/>
      <c r="AA801" s="67"/>
      <c r="AB801" s="67"/>
      <c r="AC801" s="67"/>
      <c r="AD801" s="67"/>
      <c r="AE801" s="65"/>
      <c r="AF801" s="66"/>
      <c r="AG801" s="66"/>
      <c r="AH801" s="66"/>
      <c r="AI801" s="66"/>
      <c r="AJ801" s="66"/>
      <c r="AK801" s="66"/>
      <c r="AL801" s="66"/>
      <c r="AM801" s="66"/>
      <c r="AN801" s="58"/>
      <c r="AO801" s="58"/>
      <c r="AP801" s="59"/>
      <c r="AQ801" s="66"/>
      <c r="AR801" s="70"/>
      <c r="AS801" s="71"/>
      <c r="AT801" s="58"/>
      <c r="AU801" s="59"/>
      <c r="AV801" s="59"/>
      <c r="AW801" s="66"/>
      <c r="AX801" s="66"/>
      <c r="AY801" s="71"/>
      <c r="AZ801" s="65"/>
      <c r="BA801" s="65"/>
      <c r="BB801" s="65"/>
      <c r="BC801" s="72"/>
    </row>
    <row r="802" customFormat="false" ht="12.75" hidden="false" customHeight="false" outlineLevel="0" collapsed="false">
      <c r="A802" s="58"/>
      <c r="B802" s="58"/>
      <c r="C802" s="58"/>
      <c r="D802" s="73"/>
      <c r="E802" s="59"/>
      <c r="F802" s="59"/>
      <c r="G802" s="61"/>
      <c r="H802" s="62"/>
      <c r="I802" s="62"/>
      <c r="J802" s="63"/>
      <c r="K802" s="64"/>
      <c r="L802" s="65"/>
      <c r="M802" s="65"/>
      <c r="N802" s="65"/>
      <c r="O802" s="66"/>
      <c r="P802" s="59"/>
      <c r="Q802" s="66"/>
      <c r="R802" s="66"/>
      <c r="S802" s="59"/>
      <c r="T802" s="66"/>
      <c r="U802" s="66"/>
      <c r="V802" s="63"/>
      <c r="W802" s="67"/>
      <c r="X802" s="67"/>
      <c r="Y802" s="67"/>
      <c r="Z802" s="67"/>
      <c r="AA802" s="67"/>
      <c r="AB802" s="67"/>
      <c r="AC802" s="67"/>
      <c r="AD802" s="67"/>
      <c r="AE802" s="65"/>
      <c r="AF802" s="66"/>
      <c r="AG802" s="66"/>
      <c r="AH802" s="66"/>
      <c r="AI802" s="66"/>
      <c r="AJ802" s="66"/>
      <c r="AK802" s="66"/>
      <c r="AL802" s="66"/>
      <c r="AM802" s="66"/>
      <c r="AN802" s="58"/>
      <c r="AO802" s="58"/>
      <c r="AP802" s="59"/>
      <c r="AQ802" s="66"/>
      <c r="AR802" s="70"/>
      <c r="AS802" s="71"/>
      <c r="AT802" s="58"/>
      <c r="AU802" s="59"/>
      <c r="AV802" s="59"/>
      <c r="AW802" s="66"/>
      <c r="AX802" s="66"/>
      <c r="AY802" s="71"/>
      <c r="AZ802" s="65"/>
      <c r="BA802" s="65"/>
      <c r="BB802" s="65"/>
      <c r="BC802" s="72"/>
    </row>
    <row r="803" customFormat="false" ht="12.75" hidden="false" customHeight="false" outlineLevel="0" collapsed="false">
      <c r="A803" s="58"/>
      <c r="B803" s="58"/>
      <c r="C803" s="58"/>
      <c r="D803" s="73"/>
      <c r="E803" s="59"/>
      <c r="F803" s="59"/>
      <c r="G803" s="61"/>
      <c r="H803" s="62"/>
      <c r="I803" s="62"/>
      <c r="J803" s="63"/>
      <c r="K803" s="64"/>
      <c r="L803" s="65"/>
      <c r="M803" s="65"/>
      <c r="N803" s="65"/>
      <c r="O803" s="66"/>
      <c r="P803" s="59"/>
      <c r="Q803" s="66"/>
      <c r="R803" s="66"/>
      <c r="S803" s="59"/>
      <c r="T803" s="66"/>
      <c r="U803" s="66"/>
      <c r="V803" s="63"/>
      <c r="W803" s="67"/>
      <c r="X803" s="67"/>
      <c r="Y803" s="67"/>
      <c r="Z803" s="67"/>
      <c r="AA803" s="67"/>
      <c r="AB803" s="67"/>
      <c r="AC803" s="67"/>
      <c r="AD803" s="67"/>
      <c r="AE803" s="65"/>
      <c r="AF803" s="66"/>
      <c r="AG803" s="66"/>
      <c r="AH803" s="66"/>
      <c r="AI803" s="66"/>
      <c r="AJ803" s="66"/>
      <c r="AK803" s="66"/>
      <c r="AL803" s="66"/>
      <c r="AM803" s="66"/>
      <c r="AN803" s="58"/>
      <c r="AO803" s="58"/>
      <c r="AP803" s="59"/>
      <c r="AQ803" s="66"/>
      <c r="AR803" s="70"/>
      <c r="AS803" s="71"/>
      <c r="AT803" s="58"/>
      <c r="AU803" s="59"/>
      <c r="AV803" s="59"/>
      <c r="AW803" s="66"/>
      <c r="AX803" s="66"/>
      <c r="AY803" s="71"/>
      <c r="AZ803" s="65"/>
      <c r="BA803" s="65"/>
      <c r="BB803" s="65"/>
      <c r="BC803" s="72"/>
    </row>
    <row r="804" customFormat="false" ht="12.75" hidden="false" customHeight="false" outlineLevel="0" collapsed="false">
      <c r="A804" s="58"/>
      <c r="B804" s="58"/>
      <c r="C804" s="58"/>
      <c r="D804" s="73"/>
      <c r="E804" s="59"/>
      <c r="F804" s="59"/>
      <c r="G804" s="61"/>
      <c r="H804" s="62"/>
      <c r="I804" s="62"/>
      <c r="J804" s="63"/>
      <c r="K804" s="64"/>
      <c r="L804" s="65"/>
      <c r="M804" s="65"/>
      <c r="N804" s="65"/>
      <c r="O804" s="66"/>
      <c r="P804" s="59"/>
      <c r="Q804" s="66"/>
      <c r="R804" s="66"/>
      <c r="S804" s="59"/>
      <c r="T804" s="66"/>
      <c r="U804" s="66"/>
      <c r="V804" s="63"/>
      <c r="W804" s="67"/>
      <c r="X804" s="67"/>
      <c r="Y804" s="67"/>
      <c r="Z804" s="67"/>
      <c r="AA804" s="67"/>
      <c r="AB804" s="67"/>
      <c r="AC804" s="67"/>
      <c r="AD804" s="67"/>
      <c r="AE804" s="65"/>
      <c r="AF804" s="66"/>
      <c r="AG804" s="66"/>
      <c r="AH804" s="66"/>
      <c r="AI804" s="66"/>
      <c r="AJ804" s="66"/>
      <c r="AK804" s="66"/>
      <c r="AL804" s="66"/>
      <c r="AM804" s="66"/>
      <c r="AN804" s="58"/>
      <c r="AO804" s="58"/>
      <c r="AP804" s="59"/>
      <c r="AQ804" s="66"/>
      <c r="AR804" s="70"/>
      <c r="AS804" s="71"/>
      <c r="AT804" s="58"/>
      <c r="AU804" s="59"/>
      <c r="AV804" s="59"/>
      <c r="AW804" s="66"/>
      <c r="AX804" s="66"/>
      <c r="AY804" s="71"/>
      <c r="AZ804" s="65"/>
      <c r="BA804" s="65"/>
      <c r="BB804" s="65"/>
      <c r="BC804" s="72"/>
    </row>
    <row r="805" customFormat="false" ht="12.75" hidden="false" customHeight="false" outlineLevel="0" collapsed="false">
      <c r="A805" s="58"/>
      <c r="B805" s="58"/>
      <c r="C805" s="58"/>
      <c r="D805" s="73"/>
      <c r="E805" s="59"/>
      <c r="F805" s="59"/>
      <c r="G805" s="61"/>
      <c r="H805" s="62"/>
      <c r="I805" s="62"/>
      <c r="J805" s="63"/>
      <c r="K805" s="64"/>
      <c r="L805" s="65"/>
      <c r="M805" s="65"/>
      <c r="N805" s="65"/>
      <c r="O805" s="66"/>
      <c r="P805" s="59"/>
      <c r="Q805" s="66"/>
      <c r="R805" s="66"/>
      <c r="S805" s="59"/>
      <c r="T805" s="66"/>
      <c r="U805" s="66"/>
      <c r="V805" s="63"/>
      <c r="W805" s="67"/>
      <c r="X805" s="67"/>
      <c r="Y805" s="67"/>
      <c r="Z805" s="67"/>
      <c r="AA805" s="67"/>
      <c r="AB805" s="67"/>
      <c r="AC805" s="67"/>
      <c r="AD805" s="67"/>
      <c r="AE805" s="65"/>
      <c r="AF805" s="66"/>
      <c r="AG805" s="66"/>
      <c r="AH805" s="66"/>
      <c r="AI805" s="66"/>
      <c r="AJ805" s="66"/>
      <c r="AK805" s="66"/>
      <c r="AL805" s="66"/>
      <c r="AM805" s="66"/>
      <c r="AN805" s="58"/>
      <c r="AO805" s="58"/>
      <c r="AP805" s="59"/>
      <c r="AQ805" s="66"/>
      <c r="AR805" s="70"/>
      <c r="AS805" s="71"/>
      <c r="AT805" s="58"/>
      <c r="AU805" s="59"/>
      <c r="AV805" s="59"/>
      <c r="AW805" s="66"/>
      <c r="AX805" s="66"/>
      <c r="AY805" s="71"/>
      <c r="AZ805" s="65"/>
      <c r="BA805" s="65"/>
      <c r="BB805" s="65"/>
      <c r="BC805" s="72"/>
    </row>
    <row r="806" customFormat="false" ht="12.75" hidden="false" customHeight="false" outlineLevel="0" collapsed="false">
      <c r="A806" s="58"/>
      <c r="B806" s="58"/>
      <c r="C806" s="58"/>
      <c r="D806" s="73"/>
      <c r="E806" s="59"/>
      <c r="F806" s="59"/>
      <c r="G806" s="61"/>
      <c r="H806" s="62"/>
      <c r="I806" s="62"/>
      <c r="J806" s="63"/>
      <c r="K806" s="64"/>
      <c r="L806" s="65"/>
      <c r="M806" s="65"/>
      <c r="N806" s="65"/>
      <c r="O806" s="66"/>
      <c r="P806" s="59"/>
      <c r="Q806" s="66"/>
      <c r="R806" s="66"/>
      <c r="S806" s="59"/>
      <c r="T806" s="66"/>
      <c r="U806" s="66"/>
      <c r="V806" s="63"/>
      <c r="W806" s="67"/>
      <c r="X806" s="67"/>
      <c r="Y806" s="67"/>
      <c r="Z806" s="67"/>
      <c r="AA806" s="67"/>
      <c r="AB806" s="67"/>
      <c r="AC806" s="67"/>
      <c r="AD806" s="67"/>
      <c r="AE806" s="65"/>
      <c r="AF806" s="66"/>
      <c r="AG806" s="66"/>
      <c r="AH806" s="66"/>
      <c r="AI806" s="66"/>
      <c r="AJ806" s="66"/>
      <c r="AK806" s="66"/>
      <c r="AL806" s="66"/>
      <c r="AM806" s="66"/>
      <c r="AN806" s="58"/>
      <c r="AO806" s="58"/>
      <c r="AP806" s="59"/>
      <c r="AQ806" s="66"/>
      <c r="AR806" s="70"/>
      <c r="AS806" s="71"/>
      <c r="AT806" s="58"/>
      <c r="AU806" s="59"/>
      <c r="AV806" s="59"/>
      <c r="AW806" s="66"/>
      <c r="AX806" s="66"/>
      <c r="AY806" s="71"/>
      <c r="AZ806" s="65"/>
      <c r="BA806" s="65"/>
      <c r="BB806" s="65"/>
      <c r="BC806" s="72"/>
    </row>
    <row r="807" customFormat="false" ht="12.75" hidden="false" customHeight="false" outlineLevel="0" collapsed="false">
      <c r="A807" s="58"/>
      <c r="B807" s="58"/>
      <c r="C807" s="58"/>
      <c r="D807" s="73"/>
      <c r="E807" s="59"/>
      <c r="F807" s="59"/>
      <c r="G807" s="61"/>
      <c r="H807" s="62"/>
      <c r="I807" s="62"/>
      <c r="J807" s="63"/>
      <c r="K807" s="64"/>
      <c r="L807" s="65"/>
      <c r="M807" s="65"/>
      <c r="N807" s="65"/>
      <c r="O807" s="66"/>
      <c r="P807" s="59"/>
      <c r="Q807" s="66"/>
      <c r="R807" s="66"/>
      <c r="S807" s="59"/>
      <c r="T807" s="66"/>
      <c r="U807" s="66"/>
      <c r="V807" s="63"/>
      <c r="W807" s="67"/>
      <c r="X807" s="67"/>
      <c r="Y807" s="67"/>
      <c r="Z807" s="67"/>
      <c r="AA807" s="67"/>
      <c r="AB807" s="67"/>
      <c r="AC807" s="67"/>
      <c r="AD807" s="67"/>
      <c r="AE807" s="65"/>
      <c r="AF807" s="66"/>
      <c r="AG807" s="66"/>
      <c r="AH807" s="66"/>
      <c r="AI807" s="66"/>
      <c r="AJ807" s="66"/>
      <c r="AK807" s="66"/>
      <c r="AL807" s="66"/>
      <c r="AM807" s="66"/>
      <c r="AN807" s="58"/>
      <c r="AO807" s="58"/>
      <c r="AP807" s="59"/>
      <c r="AQ807" s="66"/>
      <c r="AR807" s="70"/>
      <c r="AS807" s="71"/>
      <c r="AT807" s="58"/>
      <c r="AU807" s="59"/>
      <c r="AV807" s="59"/>
      <c r="AW807" s="66"/>
      <c r="AX807" s="66"/>
      <c r="AY807" s="71"/>
      <c r="AZ807" s="65"/>
      <c r="BA807" s="65"/>
      <c r="BB807" s="65"/>
      <c r="BC807" s="72"/>
    </row>
    <row r="808" customFormat="false" ht="12.75" hidden="false" customHeight="false" outlineLevel="0" collapsed="false">
      <c r="A808" s="58"/>
      <c r="B808" s="58"/>
      <c r="C808" s="58"/>
      <c r="D808" s="73"/>
      <c r="E808" s="59"/>
      <c r="F808" s="59"/>
      <c r="G808" s="61"/>
      <c r="H808" s="62"/>
      <c r="I808" s="62"/>
      <c r="J808" s="63"/>
      <c r="K808" s="64"/>
      <c r="L808" s="65"/>
      <c r="M808" s="65"/>
      <c r="N808" s="65"/>
      <c r="O808" s="66"/>
      <c r="P808" s="59"/>
      <c r="Q808" s="66"/>
      <c r="R808" s="66"/>
      <c r="S808" s="59"/>
      <c r="T808" s="66"/>
      <c r="U808" s="66"/>
      <c r="V808" s="63"/>
      <c r="W808" s="67"/>
      <c r="X808" s="67"/>
      <c r="Y808" s="67"/>
      <c r="Z808" s="67"/>
      <c r="AA808" s="67"/>
      <c r="AB808" s="67"/>
      <c r="AC808" s="67"/>
      <c r="AD808" s="67"/>
      <c r="AE808" s="65"/>
      <c r="AF808" s="66"/>
      <c r="AG808" s="66"/>
      <c r="AH808" s="66"/>
      <c r="AI808" s="66"/>
      <c r="AJ808" s="66"/>
      <c r="AK808" s="66"/>
      <c r="AL808" s="66"/>
      <c r="AM808" s="66"/>
      <c r="AN808" s="58"/>
      <c r="AO808" s="58"/>
      <c r="AP808" s="59"/>
      <c r="AQ808" s="66"/>
      <c r="AR808" s="70"/>
      <c r="AS808" s="71"/>
      <c r="AT808" s="58"/>
      <c r="AU808" s="59"/>
      <c r="AV808" s="59"/>
      <c r="AW808" s="66"/>
      <c r="AX808" s="66"/>
      <c r="AY808" s="71"/>
      <c r="AZ808" s="65"/>
      <c r="BA808" s="65"/>
      <c r="BB808" s="65"/>
      <c r="BC808" s="72"/>
    </row>
    <row r="809" customFormat="false" ht="12.75" hidden="false" customHeight="false" outlineLevel="0" collapsed="false">
      <c r="A809" s="58"/>
      <c r="B809" s="58"/>
      <c r="C809" s="58"/>
      <c r="D809" s="73"/>
      <c r="E809" s="59"/>
      <c r="F809" s="59"/>
      <c r="G809" s="61"/>
      <c r="H809" s="62"/>
      <c r="I809" s="62"/>
      <c r="J809" s="63"/>
      <c r="K809" s="64"/>
      <c r="L809" s="65"/>
      <c r="M809" s="65"/>
      <c r="N809" s="65"/>
      <c r="O809" s="66"/>
      <c r="P809" s="59"/>
      <c r="Q809" s="66"/>
      <c r="R809" s="66"/>
      <c r="S809" s="59"/>
      <c r="T809" s="66"/>
      <c r="U809" s="66"/>
      <c r="V809" s="63"/>
      <c r="W809" s="67"/>
      <c r="X809" s="67"/>
      <c r="Y809" s="67"/>
      <c r="Z809" s="67"/>
      <c r="AA809" s="67"/>
      <c r="AB809" s="67"/>
      <c r="AC809" s="67"/>
      <c r="AD809" s="67"/>
      <c r="AE809" s="65"/>
      <c r="AF809" s="66"/>
      <c r="AG809" s="66"/>
      <c r="AH809" s="66"/>
      <c r="AI809" s="66"/>
      <c r="AJ809" s="66"/>
      <c r="AK809" s="66"/>
      <c r="AL809" s="66"/>
      <c r="AM809" s="66"/>
      <c r="AN809" s="58"/>
      <c r="AO809" s="58"/>
      <c r="AP809" s="59"/>
      <c r="AQ809" s="66"/>
      <c r="AR809" s="70"/>
      <c r="AS809" s="71"/>
      <c r="AT809" s="58"/>
      <c r="AU809" s="59"/>
      <c r="AV809" s="59"/>
      <c r="AW809" s="66"/>
      <c r="AX809" s="66"/>
      <c r="AY809" s="71"/>
      <c r="AZ809" s="65"/>
      <c r="BA809" s="65"/>
      <c r="BB809" s="65"/>
      <c r="BC809" s="72"/>
    </row>
    <row r="810" customFormat="false" ht="12.75" hidden="false" customHeight="false" outlineLevel="0" collapsed="false">
      <c r="A810" s="58"/>
      <c r="B810" s="58"/>
      <c r="C810" s="58"/>
      <c r="D810" s="73"/>
      <c r="E810" s="59"/>
      <c r="F810" s="59"/>
      <c r="G810" s="61"/>
      <c r="H810" s="62"/>
      <c r="I810" s="62"/>
      <c r="J810" s="63"/>
      <c r="K810" s="64"/>
      <c r="L810" s="65"/>
      <c r="M810" s="65"/>
      <c r="N810" s="65"/>
      <c r="O810" s="66"/>
      <c r="P810" s="59"/>
      <c r="Q810" s="66"/>
      <c r="R810" s="66"/>
      <c r="S810" s="59"/>
      <c r="T810" s="66"/>
      <c r="U810" s="66"/>
      <c r="V810" s="63"/>
      <c r="W810" s="67"/>
      <c r="X810" s="67"/>
      <c r="Y810" s="67"/>
      <c r="Z810" s="67"/>
      <c r="AA810" s="67"/>
      <c r="AB810" s="67"/>
      <c r="AC810" s="67"/>
      <c r="AD810" s="67"/>
      <c r="AE810" s="65"/>
      <c r="AF810" s="66"/>
      <c r="AG810" s="66"/>
      <c r="AH810" s="66"/>
      <c r="AI810" s="66"/>
      <c r="AJ810" s="66"/>
      <c r="AK810" s="66"/>
      <c r="AL810" s="66"/>
      <c r="AM810" s="66"/>
      <c r="AN810" s="58"/>
      <c r="AO810" s="58"/>
      <c r="AP810" s="59"/>
      <c r="AQ810" s="66"/>
      <c r="AR810" s="70"/>
      <c r="AS810" s="71"/>
      <c r="AT810" s="58"/>
      <c r="AU810" s="59"/>
      <c r="AV810" s="59"/>
      <c r="AW810" s="66"/>
      <c r="AX810" s="66"/>
      <c r="AY810" s="71"/>
      <c r="AZ810" s="65"/>
      <c r="BA810" s="65"/>
      <c r="BB810" s="65"/>
      <c r="BC810" s="72"/>
    </row>
    <row r="811" customFormat="false" ht="12.75" hidden="false" customHeight="false" outlineLevel="0" collapsed="false">
      <c r="A811" s="58"/>
      <c r="B811" s="58"/>
      <c r="C811" s="58"/>
      <c r="D811" s="73"/>
      <c r="E811" s="59"/>
      <c r="F811" s="59"/>
      <c r="G811" s="61"/>
      <c r="H811" s="62"/>
      <c r="I811" s="62"/>
      <c r="J811" s="63"/>
      <c r="K811" s="64"/>
      <c r="L811" s="65"/>
      <c r="M811" s="65"/>
      <c r="N811" s="65"/>
      <c r="O811" s="66"/>
      <c r="P811" s="59"/>
      <c r="Q811" s="66"/>
      <c r="R811" s="66"/>
      <c r="S811" s="59"/>
      <c r="T811" s="66"/>
      <c r="U811" s="66"/>
      <c r="V811" s="63"/>
      <c r="W811" s="67"/>
      <c r="X811" s="67"/>
      <c r="Y811" s="67"/>
      <c r="Z811" s="67"/>
      <c r="AA811" s="67"/>
      <c r="AB811" s="67"/>
      <c r="AC811" s="67"/>
      <c r="AD811" s="67"/>
      <c r="AE811" s="65"/>
      <c r="AF811" s="66"/>
      <c r="AG811" s="66"/>
      <c r="AH811" s="66"/>
      <c r="AI811" s="66"/>
      <c r="AJ811" s="66"/>
      <c r="AK811" s="66"/>
      <c r="AL811" s="66"/>
      <c r="AM811" s="66"/>
      <c r="AN811" s="58"/>
      <c r="AO811" s="58"/>
      <c r="AP811" s="59"/>
      <c r="AQ811" s="66"/>
      <c r="AR811" s="70"/>
      <c r="AS811" s="71"/>
      <c r="AT811" s="58"/>
      <c r="AU811" s="59"/>
      <c r="AV811" s="59"/>
      <c r="AW811" s="66"/>
      <c r="AX811" s="66"/>
      <c r="AY811" s="71"/>
      <c r="AZ811" s="65"/>
      <c r="BA811" s="65"/>
      <c r="BB811" s="65"/>
      <c r="BC811" s="72"/>
    </row>
    <row r="812" customFormat="false" ht="12.75" hidden="false" customHeight="false" outlineLevel="0" collapsed="false">
      <c r="A812" s="58"/>
      <c r="B812" s="58"/>
      <c r="C812" s="58"/>
      <c r="D812" s="73"/>
      <c r="E812" s="59"/>
      <c r="F812" s="59"/>
      <c r="G812" s="61"/>
      <c r="H812" s="62"/>
      <c r="I812" s="62"/>
      <c r="J812" s="63"/>
      <c r="K812" s="64"/>
      <c r="L812" s="65"/>
      <c r="M812" s="65"/>
      <c r="N812" s="65"/>
      <c r="O812" s="66"/>
      <c r="P812" s="59"/>
      <c r="Q812" s="66"/>
      <c r="R812" s="66"/>
      <c r="S812" s="59"/>
      <c r="T812" s="66"/>
      <c r="U812" s="66"/>
      <c r="V812" s="63"/>
      <c r="W812" s="67"/>
      <c r="X812" s="67"/>
      <c r="Y812" s="67"/>
      <c r="Z812" s="67"/>
      <c r="AA812" s="67"/>
      <c r="AB812" s="67"/>
      <c r="AC812" s="67"/>
      <c r="AD812" s="67"/>
      <c r="AE812" s="65"/>
      <c r="AF812" s="66"/>
      <c r="AG812" s="66"/>
      <c r="AH812" s="66"/>
      <c r="AI812" s="66"/>
      <c r="AJ812" s="66"/>
      <c r="AK812" s="66"/>
      <c r="AL812" s="66"/>
      <c r="AM812" s="66"/>
      <c r="AN812" s="58"/>
      <c r="AO812" s="58"/>
      <c r="AP812" s="59"/>
      <c r="AQ812" s="66"/>
      <c r="AR812" s="70"/>
      <c r="AS812" s="71"/>
      <c r="AT812" s="58"/>
      <c r="AU812" s="59"/>
      <c r="AV812" s="59"/>
      <c r="AW812" s="66"/>
      <c r="AX812" s="66"/>
      <c r="AY812" s="71"/>
      <c r="AZ812" s="65"/>
      <c r="BA812" s="65"/>
      <c r="BB812" s="65"/>
      <c r="BC812" s="72"/>
    </row>
    <row r="813" customFormat="false" ht="12.75" hidden="false" customHeight="false" outlineLevel="0" collapsed="false">
      <c r="A813" s="58"/>
      <c r="B813" s="58"/>
      <c r="C813" s="58"/>
      <c r="D813" s="73"/>
      <c r="E813" s="59"/>
      <c r="F813" s="59"/>
      <c r="G813" s="61"/>
      <c r="H813" s="62"/>
      <c r="I813" s="62"/>
      <c r="J813" s="63"/>
      <c r="K813" s="64"/>
      <c r="L813" s="65"/>
      <c r="M813" s="65"/>
      <c r="N813" s="65"/>
      <c r="O813" s="66"/>
      <c r="P813" s="59"/>
      <c r="Q813" s="66"/>
      <c r="R813" s="66"/>
      <c r="S813" s="59"/>
      <c r="T813" s="66"/>
      <c r="U813" s="66"/>
      <c r="V813" s="63"/>
      <c r="W813" s="67"/>
      <c r="X813" s="67"/>
      <c r="Y813" s="67"/>
      <c r="Z813" s="67"/>
      <c r="AA813" s="67"/>
      <c r="AB813" s="67"/>
      <c r="AC813" s="67"/>
      <c r="AD813" s="67"/>
      <c r="AE813" s="65"/>
      <c r="AF813" s="66"/>
      <c r="AG813" s="66"/>
      <c r="AH813" s="66"/>
      <c r="AI813" s="66"/>
      <c r="AJ813" s="66"/>
      <c r="AK813" s="66"/>
      <c r="AL813" s="66"/>
      <c r="AM813" s="66"/>
      <c r="AN813" s="58"/>
      <c r="AO813" s="58"/>
      <c r="AP813" s="59"/>
      <c r="AQ813" s="66"/>
      <c r="AR813" s="70"/>
      <c r="AS813" s="71"/>
      <c r="AT813" s="58"/>
      <c r="AU813" s="59"/>
      <c r="AV813" s="59"/>
      <c r="AW813" s="66"/>
      <c r="AX813" s="66"/>
      <c r="AY813" s="71"/>
      <c r="AZ813" s="65"/>
      <c r="BA813" s="65"/>
      <c r="BB813" s="65"/>
      <c r="BC813" s="72"/>
    </row>
    <row r="814" customFormat="false" ht="12.75" hidden="false" customHeight="false" outlineLevel="0" collapsed="false">
      <c r="A814" s="58"/>
      <c r="B814" s="58"/>
      <c r="C814" s="58"/>
      <c r="D814" s="73"/>
      <c r="E814" s="59"/>
      <c r="F814" s="59"/>
      <c r="G814" s="61"/>
      <c r="H814" s="62"/>
      <c r="I814" s="62"/>
      <c r="J814" s="63"/>
      <c r="K814" s="64"/>
      <c r="L814" s="65"/>
      <c r="M814" s="65"/>
      <c r="N814" s="65"/>
      <c r="O814" s="66"/>
      <c r="P814" s="59"/>
      <c r="Q814" s="66"/>
      <c r="R814" s="66"/>
      <c r="S814" s="59"/>
      <c r="T814" s="66"/>
      <c r="U814" s="66"/>
      <c r="V814" s="63"/>
      <c r="W814" s="67"/>
      <c r="X814" s="67"/>
      <c r="Y814" s="67"/>
      <c r="Z814" s="67"/>
      <c r="AA814" s="67"/>
      <c r="AB814" s="67"/>
      <c r="AC814" s="67"/>
      <c r="AD814" s="67"/>
      <c r="AE814" s="65"/>
      <c r="AF814" s="66"/>
      <c r="AG814" s="66"/>
      <c r="AH814" s="66"/>
      <c r="AI814" s="66"/>
      <c r="AJ814" s="66"/>
      <c r="AK814" s="66"/>
      <c r="AL814" s="66"/>
      <c r="AM814" s="66"/>
      <c r="AN814" s="58"/>
      <c r="AO814" s="58"/>
      <c r="AP814" s="59"/>
      <c r="AQ814" s="66"/>
      <c r="AR814" s="70"/>
      <c r="AS814" s="71"/>
      <c r="AT814" s="58"/>
      <c r="AU814" s="59"/>
      <c r="AV814" s="59"/>
      <c r="AW814" s="66"/>
      <c r="AX814" s="66"/>
      <c r="AY814" s="71"/>
      <c r="AZ814" s="65"/>
      <c r="BA814" s="65"/>
      <c r="BB814" s="65"/>
      <c r="BC814" s="72"/>
    </row>
    <row r="815" customFormat="false" ht="12.75" hidden="false" customHeight="false" outlineLevel="0" collapsed="false">
      <c r="A815" s="58"/>
      <c r="B815" s="58"/>
      <c r="C815" s="58"/>
      <c r="D815" s="73"/>
      <c r="E815" s="59"/>
      <c r="F815" s="59"/>
      <c r="G815" s="61"/>
      <c r="H815" s="62"/>
      <c r="I815" s="62"/>
      <c r="J815" s="63"/>
      <c r="K815" s="64"/>
      <c r="L815" s="65"/>
      <c r="M815" s="65"/>
      <c r="N815" s="65"/>
      <c r="O815" s="66"/>
      <c r="P815" s="59"/>
      <c r="Q815" s="66"/>
      <c r="R815" s="66"/>
      <c r="S815" s="59"/>
      <c r="T815" s="66"/>
      <c r="U815" s="66"/>
      <c r="V815" s="63"/>
      <c r="W815" s="67"/>
      <c r="X815" s="67"/>
      <c r="Y815" s="67"/>
      <c r="Z815" s="67"/>
      <c r="AA815" s="67"/>
      <c r="AB815" s="67"/>
      <c r="AC815" s="67"/>
      <c r="AD815" s="67"/>
      <c r="AE815" s="65"/>
      <c r="AF815" s="66"/>
      <c r="AG815" s="66"/>
      <c r="AH815" s="66"/>
      <c r="AI815" s="66"/>
      <c r="AJ815" s="66"/>
      <c r="AK815" s="66"/>
      <c r="AL815" s="66"/>
      <c r="AM815" s="66"/>
      <c r="AN815" s="58"/>
      <c r="AO815" s="58"/>
      <c r="AP815" s="59"/>
      <c r="AQ815" s="66"/>
      <c r="AR815" s="70"/>
      <c r="AS815" s="71"/>
      <c r="AT815" s="58"/>
      <c r="AU815" s="59"/>
      <c r="AV815" s="59"/>
      <c r="AW815" s="66"/>
      <c r="AX815" s="66"/>
      <c r="AY815" s="71"/>
      <c r="AZ815" s="65"/>
      <c r="BA815" s="65"/>
      <c r="BB815" s="65"/>
      <c r="BC815" s="72"/>
    </row>
    <row r="816" customFormat="false" ht="12.75" hidden="false" customHeight="false" outlineLevel="0" collapsed="false">
      <c r="A816" s="58"/>
      <c r="B816" s="58"/>
      <c r="C816" s="58"/>
      <c r="D816" s="73"/>
      <c r="E816" s="59"/>
      <c r="F816" s="59"/>
      <c r="G816" s="61"/>
      <c r="H816" s="62"/>
      <c r="I816" s="62"/>
      <c r="J816" s="63"/>
      <c r="K816" s="64"/>
      <c r="L816" s="65"/>
      <c r="M816" s="65"/>
      <c r="N816" s="65"/>
      <c r="O816" s="66"/>
      <c r="P816" s="59"/>
      <c r="Q816" s="66"/>
      <c r="R816" s="66"/>
      <c r="S816" s="59"/>
      <c r="T816" s="66"/>
      <c r="U816" s="66"/>
      <c r="V816" s="63"/>
      <c r="W816" s="67"/>
      <c r="X816" s="67"/>
      <c r="Y816" s="67"/>
      <c r="Z816" s="67"/>
      <c r="AA816" s="67"/>
      <c r="AB816" s="67"/>
      <c r="AC816" s="67"/>
      <c r="AD816" s="67"/>
      <c r="AE816" s="65"/>
      <c r="AF816" s="66"/>
      <c r="AG816" s="66"/>
      <c r="AH816" s="66"/>
      <c r="AI816" s="66"/>
      <c r="AJ816" s="66"/>
      <c r="AK816" s="66"/>
      <c r="AL816" s="66"/>
      <c r="AM816" s="66"/>
      <c r="AN816" s="58"/>
      <c r="AO816" s="58"/>
      <c r="AP816" s="59"/>
      <c r="AQ816" s="66"/>
      <c r="AR816" s="70"/>
      <c r="AS816" s="71"/>
      <c r="AT816" s="58"/>
      <c r="AU816" s="59"/>
      <c r="AV816" s="59"/>
      <c r="AW816" s="66"/>
      <c r="AX816" s="66"/>
      <c r="AY816" s="71"/>
      <c r="AZ816" s="65"/>
      <c r="BA816" s="65"/>
      <c r="BB816" s="65"/>
      <c r="BC816" s="72"/>
    </row>
    <row r="817" customFormat="false" ht="12.75" hidden="false" customHeight="false" outlineLevel="0" collapsed="false">
      <c r="A817" s="58"/>
      <c r="B817" s="58"/>
      <c r="C817" s="58"/>
      <c r="D817" s="73"/>
      <c r="E817" s="59"/>
      <c r="F817" s="59"/>
      <c r="G817" s="61"/>
      <c r="H817" s="62"/>
      <c r="I817" s="62"/>
      <c r="J817" s="63"/>
      <c r="K817" s="64"/>
      <c r="L817" s="65"/>
      <c r="M817" s="65"/>
      <c r="N817" s="65"/>
      <c r="O817" s="66"/>
      <c r="P817" s="59"/>
      <c r="Q817" s="66"/>
      <c r="R817" s="66"/>
      <c r="S817" s="59"/>
      <c r="T817" s="66"/>
      <c r="U817" s="66"/>
      <c r="V817" s="63"/>
      <c r="W817" s="67"/>
      <c r="X817" s="67"/>
      <c r="Y817" s="67"/>
      <c r="Z817" s="67"/>
      <c r="AA817" s="67"/>
      <c r="AB817" s="67"/>
      <c r="AC817" s="67"/>
      <c r="AD817" s="67"/>
      <c r="AE817" s="65"/>
      <c r="AF817" s="66"/>
      <c r="AG817" s="66"/>
      <c r="AH817" s="66"/>
      <c r="AI817" s="66"/>
      <c r="AJ817" s="66"/>
      <c r="AK817" s="66"/>
      <c r="AL817" s="66"/>
      <c r="AM817" s="66"/>
      <c r="AN817" s="58"/>
      <c r="AO817" s="58"/>
      <c r="AP817" s="59"/>
      <c r="AQ817" s="66"/>
      <c r="AR817" s="70"/>
      <c r="AS817" s="71"/>
      <c r="AT817" s="58"/>
      <c r="AU817" s="59"/>
      <c r="AV817" s="59"/>
      <c r="AW817" s="66"/>
      <c r="AX817" s="66"/>
      <c r="AY817" s="71"/>
      <c r="AZ817" s="65"/>
      <c r="BA817" s="65"/>
      <c r="BB817" s="65"/>
      <c r="BC817" s="72"/>
    </row>
    <row r="818" customFormat="false" ht="12.75" hidden="false" customHeight="false" outlineLevel="0" collapsed="false">
      <c r="A818" s="58"/>
      <c r="B818" s="58"/>
      <c r="C818" s="58"/>
      <c r="D818" s="73"/>
      <c r="E818" s="59"/>
      <c r="F818" s="59"/>
      <c r="G818" s="61"/>
      <c r="H818" s="62"/>
      <c r="I818" s="62"/>
      <c r="J818" s="63"/>
      <c r="K818" s="64"/>
      <c r="L818" s="65"/>
      <c r="M818" s="65"/>
      <c r="N818" s="65"/>
      <c r="O818" s="66"/>
      <c r="P818" s="59"/>
      <c r="Q818" s="66"/>
      <c r="R818" s="66"/>
      <c r="S818" s="59"/>
      <c r="T818" s="66"/>
      <c r="U818" s="66"/>
      <c r="V818" s="63"/>
      <c r="W818" s="67"/>
      <c r="X818" s="67"/>
      <c r="Y818" s="67"/>
      <c r="Z818" s="67"/>
      <c r="AA818" s="67"/>
      <c r="AB818" s="67"/>
      <c r="AC818" s="67"/>
      <c r="AD818" s="67"/>
      <c r="AE818" s="65"/>
      <c r="AF818" s="66"/>
      <c r="AG818" s="66"/>
      <c r="AH818" s="66"/>
      <c r="AI818" s="66"/>
      <c r="AJ818" s="66"/>
      <c r="AK818" s="66"/>
      <c r="AL818" s="66"/>
      <c r="AM818" s="66"/>
      <c r="AN818" s="58"/>
      <c r="AO818" s="58"/>
      <c r="AP818" s="59"/>
      <c r="AQ818" s="66"/>
      <c r="AR818" s="70"/>
      <c r="AS818" s="71"/>
      <c r="AT818" s="58"/>
      <c r="AU818" s="59"/>
      <c r="AV818" s="59"/>
      <c r="AW818" s="66"/>
      <c r="AX818" s="66"/>
      <c r="AY818" s="71"/>
      <c r="AZ818" s="65"/>
      <c r="BA818" s="65"/>
      <c r="BB818" s="65"/>
      <c r="BC818" s="72"/>
    </row>
    <row r="819" customFormat="false" ht="12.75" hidden="false" customHeight="false" outlineLevel="0" collapsed="false">
      <c r="A819" s="58"/>
      <c r="B819" s="58"/>
      <c r="C819" s="58"/>
      <c r="D819" s="73"/>
      <c r="E819" s="59"/>
      <c r="F819" s="59"/>
      <c r="G819" s="61"/>
      <c r="H819" s="62"/>
      <c r="I819" s="62"/>
      <c r="J819" s="63"/>
      <c r="K819" s="64"/>
      <c r="L819" s="65"/>
      <c r="M819" s="65"/>
      <c r="N819" s="65"/>
      <c r="O819" s="66"/>
      <c r="P819" s="59"/>
      <c r="Q819" s="66"/>
      <c r="R819" s="66"/>
      <c r="S819" s="59"/>
      <c r="T819" s="66"/>
      <c r="U819" s="66"/>
      <c r="V819" s="63"/>
      <c r="W819" s="67"/>
      <c r="X819" s="67"/>
      <c r="Y819" s="67"/>
      <c r="Z819" s="67"/>
      <c r="AA819" s="67"/>
      <c r="AB819" s="67"/>
      <c r="AC819" s="67"/>
      <c r="AD819" s="67"/>
      <c r="AE819" s="65"/>
      <c r="AF819" s="66"/>
      <c r="AG819" s="66"/>
      <c r="AH819" s="66"/>
      <c r="AI819" s="66"/>
      <c r="AJ819" s="66"/>
      <c r="AK819" s="66"/>
      <c r="AL819" s="66"/>
      <c r="AM819" s="66"/>
      <c r="AN819" s="58"/>
      <c r="AO819" s="58"/>
      <c r="AP819" s="59"/>
      <c r="AQ819" s="66"/>
      <c r="AR819" s="70"/>
      <c r="AS819" s="71"/>
      <c r="AT819" s="58"/>
      <c r="AU819" s="59"/>
      <c r="AV819" s="59"/>
      <c r="AW819" s="66"/>
      <c r="AX819" s="66"/>
      <c r="AY819" s="71"/>
      <c r="AZ819" s="65"/>
      <c r="BA819" s="65"/>
      <c r="BB819" s="65"/>
      <c r="BC819" s="72"/>
    </row>
    <row r="820" customFormat="false" ht="12.75" hidden="false" customHeight="false" outlineLevel="0" collapsed="false">
      <c r="A820" s="58"/>
      <c r="B820" s="58"/>
      <c r="C820" s="58"/>
      <c r="D820" s="73"/>
      <c r="E820" s="59"/>
      <c r="F820" s="59"/>
      <c r="G820" s="61"/>
      <c r="H820" s="62"/>
      <c r="I820" s="62"/>
      <c r="J820" s="63"/>
      <c r="K820" s="64"/>
      <c r="L820" s="65"/>
      <c r="M820" s="65"/>
      <c r="N820" s="65"/>
      <c r="O820" s="66"/>
      <c r="P820" s="59"/>
      <c r="Q820" s="66"/>
      <c r="R820" s="66"/>
      <c r="S820" s="59"/>
      <c r="T820" s="66"/>
      <c r="U820" s="66"/>
      <c r="V820" s="63"/>
      <c r="W820" s="67"/>
      <c r="X820" s="67"/>
      <c r="Y820" s="67"/>
      <c r="Z820" s="67"/>
      <c r="AA820" s="67"/>
      <c r="AB820" s="67"/>
      <c r="AC820" s="67"/>
      <c r="AD820" s="67"/>
      <c r="AE820" s="65"/>
      <c r="AF820" s="66"/>
      <c r="AG820" s="66"/>
      <c r="AH820" s="66"/>
      <c r="AI820" s="66"/>
      <c r="AJ820" s="66"/>
      <c r="AK820" s="66"/>
      <c r="AL820" s="66"/>
      <c r="AM820" s="66"/>
      <c r="AN820" s="58"/>
      <c r="AO820" s="58"/>
      <c r="AP820" s="59"/>
      <c r="AQ820" s="66"/>
      <c r="AR820" s="70"/>
      <c r="AS820" s="71"/>
      <c r="AT820" s="58"/>
      <c r="AU820" s="59"/>
      <c r="AV820" s="59"/>
      <c r="AW820" s="66"/>
      <c r="AX820" s="66"/>
      <c r="AY820" s="71"/>
      <c r="AZ820" s="65"/>
      <c r="BA820" s="65"/>
      <c r="BB820" s="65"/>
      <c r="BC820" s="72"/>
    </row>
    <row r="821" customFormat="false" ht="12.75" hidden="false" customHeight="false" outlineLevel="0" collapsed="false">
      <c r="A821" s="58"/>
      <c r="B821" s="58"/>
      <c r="C821" s="58"/>
      <c r="D821" s="73"/>
      <c r="E821" s="59"/>
      <c r="F821" s="59"/>
      <c r="G821" s="61"/>
      <c r="H821" s="62"/>
      <c r="I821" s="62"/>
      <c r="J821" s="63"/>
      <c r="K821" s="64"/>
      <c r="L821" s="65"/>
      <c r="M821" s="65"/>
      <c r="N821" s="65"/>
      <c r="O821" s="66"/>
      <c r="P821" s="59"/>
      <c r="Q821" s="66"/>
      <c r="R821" s="66"/>
      <c r="S821" s="59"/>
      <c r="T821" s="66"/>
      <c r="U821" s="66"/>
      <c r="V821" s="63"/>
      <c r="W821" s="67"/>
      <c r="X821" s="67"/>
      <c r="Y821" s="67"/>
      <c r="Z821" s="67"/>
      <c r="AA821" s="67"/>
      <c r="AB821" s="67"/>
      <c r="AC821" s="67"/>
      <c r="AD821" s="67"/>
      <c r="AE821" s="65"/>
      <c r="AF821" s="66"/>
      <c r="AG821" s="66"/>
      <c r="AH821" s="66"/>
      <c r="AI821" s="66"/>
      <c r="AJ821" s="66"/>
      <c r="AK821" s="66"/>
      <c r="AL821" s="66"/>
      <c r="AM821" s="66"/>
      <c r="AN821" s="58"/>
      <c r="AO821" s="58"/>
      <c r="AP821" s="59"/>
      <c r="AQ821" s="66"/>
      <c r="AR821" s="70"/>
      <c r="AS821" s="71"/>
      <c r="AT821" s="58"/>
      <c r="AU821" s="59"/>
      <c r="AV821" s="59"/>
      <c r="AW821" s="66"/>
      <c r="AX821" s="66"/>
      <c r="AY821" s="71"/>
      <c r="AZ821" s="65"/>
      <c r="BA821" s="65"/>
      <c r="BB821" s="65"/>
      <c r="BC821" s="72"/>
    </row>
    <row r="822" customFormat="false" ht="12.75" hidden="false" customHeight="false" outlineLevel="0" collapsed="false">
      <c r="A822" s="58"/>
      <c r="B822" s="58"/>
      <c r="C822" s="58"/>
      <c r="D822" s="73"/>
      <c r="E822" s="59"/>
      <c r="F822" s="59"/>
      <c r="G822" s="61"/>
      <c r="H822" s="62"/>
      <c r="I822" s="62"/>
      <c r="J822" s="63"/>
      <c r="K822" s="64"/>
      <c r="L822" s="65"/>
      <c r="M822" s="65"/>
      <c r="N822" s="65"/>
      <c r="O822" s="66"/>
      <c r="P822" s="59"/>
      <c r="Q822" s="66"/>
      <c r="R822" s="66"/>
      <c r="S822" s="59"/>
      <c r="T822" s="66"/>
      <c r="U822" s="66"/>
      <c r="V822" s="63"/>
      <c r="W822" s="67"/>
      <c r="X822" s="67"/>
      <c r="Y822" s="67"/>
      <c r="Z822" s="67"/>
      <c r="AA822" s="67"/>
      <c r="AB822" s="67"/>
      <c r="AC822" s="67"/>
      <c r="AD822" s="67"/>
      <c r="AE822" s="65"/>
      <c r="AF822" s="66"/>
      <c r="AG822" s="66"/>
      <c r="AH822" s="66"/>
      <c r="AI822" s="66"/>
      <c r="AJ822" s="66"/>
      <c r="AK822" s="66"/>
      <c r="AL822" s="66"/>
      <c r="AM822" s="66"/>
      <c r="AN822" s="58"/>
      <c r="AO822" s="58"/>
      <c r="AP822" s="59"/>
      <c r="AQ822" s="66"/>
      <c r="AR822" s="70"/>
      <c r="AS822" s="71"/>
      <c r="AT822" s="58"/>
      <c r="AU822" s="59"/>
      <c r="AV822" s="59"/>
      <c r="AW822" s="66"/>
      <c r="AX822" s="66"/>
      <c r="AY822" s="71"/>
      <c r="AZ822" s="65"/>
      <c r="BA822" s="65"/>
      <c r="BB822" s="65"/>
      <c r="BC822" s="72"/>
    </row>
    <row r="823" customFormat="false" ht="12.75" hidden="false" customHeight="false" outlineLevel="0" collapsed="false">
      <c r="A823" s="58"/>
      <c r="B823" s="58"/>
      <c r="C823" s="58"/>
      <c r="D823" s="73"/>
      <c r="E823" s="59"/>
      <c r="F823" s="59"/>
      <c r="G823" s="61"/>
      <c r="H823" s="62"/>
      <c r="I823" s="62"/>
      <c r="J823" s="63"/>
      <c r="K823" s="64"/>
      <c r="L823" s="65"/>
      <c r="M823" s="65"/>
      <c r="N823" s="65"/>
      <c r="O823" s="66"/>
      <c r="P823" s="59"/>
      <c r="Q823" s="66"/>
      <c r="R823" s="66"/>
      <c r="S823" s="59"/>
      <c r="T823" s="66"/>
      <c r="U823" s="66"/>
      <c r="V823" s="63"/>
      <c r="W823" s="67"/>
      <c r="X823" s="67"/>
      <c r="Y823" s="67"/>
      <c r="Z823" s="67"/>
      <c r="AA823" s="67"/>
      <c r="AB823" s="67"/>
      <c r="AC823" s="67"/>
      <c r="AD823" s="67"/>
      <c r="AE823" s="65"/>
      <c r="AF823" s="66"/>
      <c r="AG823" s="66"/>
      <c r="AH823" s="66"/>
      <c r="AI823" s="66"/>
      <c r="AJ823" s="66"/>
      <c r="AK823" s="66"/>
      <c r="AL823" s="66"/>
      <c r="AM823" s="66"/>
      <c r="AN823" s="58"/>
      <c r="AO823" s="58"/>
      <c r="AP823" s="59"/>
      <c r="AQ823" s="66"/>
      <c r="AR823" s="70"/>
      <c r="AS823" s="71"/>
      <c r="AT823" s="58"/>
      <c r="AU823" s="59"/>
      <c r="AV823" s="59"/>
      <c r="AW823" s="66"/>
      <c r="AX823" s="66"/>
      <c r="AY823" s="71"/>
      <c r="AZ823" s="65"/>
      <c r="BA823" s="65"/>
      <c r="BB823" s="65"/>
      <c r="BC823" s="72"/>
    </row>
    <row r="824" customFormat="false" ht="12.75" hidden="false" customHeight="false" outlineLevel="0" collapsed="false">
      <c r="A824" s="58"/>
      <c r="B824" s="58"/>
      <c r="C824" s="58"/>
      <c r="D824" s="73"/>
      <c r="E824" s="59"/>
      <c r="F824" s="59"/>
      <c r="G824" s="61"/>
      <c r="H824" s="62"/>
      <c r="I824" s="62"/>
      <c r="J824" s="63"/>
      <c r="K824" s="64"/>
      <c r="L824" s="65"/>
      <c r="M824" s="65"/>
      <c r="N824" s="65"/>
      <c r="O824" s="66"/>
      <c r="P824" s="59"/>
      <c r="Q824" s="66"/>
      <c r="R824" s="66"/>
      <c r="S824" s="59"/>
      <c r="T824" s="66"/>
      <c r="U824" s="66"/>
      <c r="V824" s="63"/>
      <c r="W824" s="67"/>
      <c r="X824" s="67"/>
      <c r="Y824" s="67"/>
      <c r="Z824" s="67"/>
      <c r="AA824" s="67"/>
      <c r="AB824" s="67"/>
      <c r="AC824" s="67"/>
      <c r="AD824" s="67"/>
      <c r="AE824" s="65"/>
      <c r="AF824" s="66"/>
      <c r="AG824" s="66"/>
      <c r="AH824" s="66"/>
      <c r="AI824" s="66"/>
      <c r="AJ824" s="66"/>
      <c r="AK824" s="66"/>
      <c r="AL824" s="66"/>
      <c r="AM824" s="66"/>
      <c r="AN824" s="58"/>
      <c r="AO824" s="58"/>
      <c r="AP824" s="59"/>
      <c r="AQ824" s="66"/>
      <c r="AR824" s="70"/>
      <c r="AS824" s="71"/>
      <c r="AT824" s="58"/>
      <c r="AU824" s="59"/>
      <c r="AV824" s="59"/>
      <c r="AW824" s="66"/>
      <c r="AX824" s="66"/>
      <c r="AY824" s="71"/>
      <c r="AZ824" s="65"/>
      <c r="BA824" s="65"/>
      <c r="BB824" s="65"/>
      <c r="BC824" s="72"/>
    </row>
    <row r="825" customFormat="false" ht="12.75" hidden="false" customHeight="false" outlineLevel="0" collapsed="false">
      <c r="A825" s="58"/>
      <c r="B825" s="58"/>
      <c r="C825" s="58"/>
      <c r="D825" s="73"/>
      <c r="E825" s="59"/>
      <c r="F825" s="59"/>
      <c r="G825" s="61"/>
      <c r="H825" s="62"/>
      <c r="I825" s="62"/>
      <c r="J825" s="63"/>
      <c r="K825" s="64"/>
      <c r="L825" s="65"/>
      <c r="M825" s="65"/>
      <c r="N825" s="65"/>
      <c r="O825" s="66"/>
      <c r="P825" s="59"/>
      <c r="Q825" s="66"/>
      <c r="R825" s="66"/>
      <c r="S825" s="59"/>
      <c r="T825" s="66"/>
      <c r="U825" s="66"/>
      <c r="V825" s="63"/>
      <c r="W825" s="67"/>
      <c r="X825" s="67"/>
      <c r="Y825" s="67"/>
      <c r="Z825" s="67"/>
      <c r="AA825" s="67"/>
      <c r="AB825" s="67"/>
      <c r="AC825" s="67"/>
      <c r="AD825" s="67"/>
      <c r="AE825" s="65"/>
      <c r="AF825" s="66"/>
      <c r="AG825" s="66"/>
      <c r="AH825" s="66"/>
      <c r="AI825" s="66"/>
      <c r="AJ825" s="66"/>
      <c r="AK825" s="66"/>
      <c r="AL825" s="66"/>
      <c r="AM825" s="66"/>
      <c r="AN825" s="58"/>
      <c r="AO825" s="58"/>
      <c r="AP825" s="59"/>
      <c r="AQ825" s="66"/>
      <c r="AR825" s="70"/>
      <c r="AS825" s="71"/>
      <c r="AT825" s="58"/>
      <c r="AU825" s="59"/>
      <c r="AV825" s="59"/>
      <c r="AW825" s="66"/>
      <c r="AX825" s="66"/>
      <c r="AY825" s="71"/>
      <c r="AZ825" s="65"/>
      <c r="BA825" s="65"/>
      <c r="BB825" s="65"/>
      <c r="BC825" s="72"/>
    </row>
    <row r="826" customFormat="false" ht="12.75" hidden="false" customHeight="false" outlineLevel="0" collapsed="false">
      <c r="A826" s="58"/>
      <c r="B826" s="58"/>
      <c r="C826" s="58"/>
      <c r="D826" s="73"/>
      <c r="E826" s="59"/>
      <c r="F826" s="59"/>
      <c r="G826" s="61"/>
      <c r="H826" s="62"/>
      <c r="I826" s="62"/>
      <c r="J826" s="63"/>
      <c r="K826" s="64"/>
      <c r="L826" s="65"/>
      <c r="M826" s="65"/>
      <c r="N826" s="65"/>
      <c r="O826" s="66"/>
      <c r="P826" s="59"/>
      <c r="Q826" s="66"/>
      <c r="R826" s="66"/>
      <c r="S826" s="59"/>
      <c r="T826" s="66"/>
      <c r="U826" s="66"/>
      <c r="V826" s="63"/>
      <c r="W826" s="67"/>
      <c r="X826" s="67"/>
      <c r="Y826" s="67"/>
      <c r="Z826" s="67"/>
      <c r="AA826" s="67"/>
      <c r="AB826" s="67"/>
      <c r="AC826" s="67"/>
      <c r="AD826" s="67"/>
      <c r="AE826" s="65"/>
      <c r="AF826" s="66"/>
      <c r="AG826" s="66"/>
      <c r="AH826" s="66"/>
      <c r="AI826" s="66"/>
      <c r="AJ826" s="66"/>
      <c r="AK826" s="66"/>
      <c r="AL826" s="66"/>
      <c r="AM826" s="66"/>
      <c r="AN826" s="58"/>
      <c r="AO826" s="58"/>
      <c r="AP826" s="59"/>
      <c r="AQ826" s="66"/>
      <c r="AR826" s="70"/>
      <c r="AS826" s="71"/>
      <c r="AT826" s="58"/>
      <c r="AU826" s="59"/>
      <c r="AV826" s="59"/>
      <c r="AW826" s="66"/>
      <c r="AX826" s="66"/>
      <c r="AY826" s="71"/>
      <c r="AZ826" s="65"/>
      <c r="BA826" s="65"/>
      <c r="BB826" s="65"/>
      <c r="BC826" s="72"/>
    </row>
    <row r="827" customFormat="false" ht="12.75" hidden="false" customHeight="false" outlineLevel="0" collapsed="false">
      <c r="A827" s="58"/>
      <c r="B827" s="58"/>
      <c r="C827" s="58"/>
      <c r="D827" s="73"/>
      <c r="E827" s="59"/>
      <c r="F827" s="59"/>
      <c r="G827" s="61"/>
      <c r="H827" s="62"/>
      <c r="I827" s="62"/>
      <c r="J827" s="63"/>
      <c r="K827" s="64"/>
      <c r="L827" s="65"/>
      <c r="M827" s="65"/>
      <c r="N827" s="65"/>
      <c r="O827" s="66"/>
      <c r="P827" s="59"/>
      <c r="Q827" s="66"/>
      <c r="R827" s="66"/>
      <c r="S827" s="59"/>
      <c r="T827" s="66"/>
      <c r="U827" s="66"/>
      <c r="V827" s="63"/>
      <c r="W827" s="67"/>
      <c r="X827" s="67"/>
      <c r="Y827" s="67"/>
      <c r="Z827" s="67"/>
      <c r="AA827" s="67"/>
      <c r="AB827" s="67"/>
      <c r="AC827" s="67"/>
      <c r="AD827" s="67"/>
      <c r="AE827" s="65"/>
      <c r="AF827" s="66"/>
      <c r="AG827" s="66"/>
      <c r="AH827" s="66"/>
      <c r="AI827" s="66"/>
      <c r="AJ827" s="66"/>
      <c r="AK827" s="66"/>
      <c r="AL827" s="66"/>
      <c r="AM827" s="66"/>
      <c r="AN827" s="58"/>
      <c r="AO827" s="58"/>
      <c r="AP827" s="59"/>
      <c r="AQ827" s="66"/>
      <c r="AR827" s="70"/>
      <c r="AS827" s="71"/>
      <c r="AT827" s="58"/>
      <c r="AU827" s="59"/>
      <c r="AV827" s="59"/>
      <c r="AW827" s="66"/>
      <c r="AX827" s="66"/>
      <c r="AY827" s="71"/>
      <c r="AZ827" s="65"/>
      <c r="BA827" s="65"/>
      <c r="BB827" s="65"/>
      <c r="BC827" s="72"/>
    </row>
    <row r="828" customFormat="false" ht="12.75" hidden="false" customHeight="false" outlineLevel="0" collapsed="false">
      <c r="A828" s="58"/>
      <c r="B828" s="58"/>
      <c r="C828" s="58"/>
      <c r="D828" s="73"/>
      <c r="E828" s="59"/>
      <c r="F828" s="59"/>
      <c r="G828" s="61"/>
      <c r="H828" s="62"/>
      <c r="I828" s="62"/>
      <c r="J828" s="63"/>
      <c r="K828" s="64"/>
      <c r="L828" s="65"/>
      <c r="M828" s="65"/>
      <c r="N828" s="65"/>
      <c r="O828" s="66"/>
      <c r="P828" s="59"/>
      <c r="Q828" s="66"/>
      <c r="R828" s="66"/>
      <c r="S828" s="59"/>
      <c r="T828" s="66"/>
      <c r="U828" s="66"/>
      <c r="V828" s="63"/>
      <c r="W828" s="67"/>
      <c r="X828" s="67"/>
      <c r="Y828" s="67"/>
      <c r="Z828" s="67"/>
      <c r="AA828" s="67"/>
      <c r="AB828" s="67"/>
      <c r="AC828" s="67"/>
      <c r="AD828" s="67"/>
      <c r="AE828" s="65"/>
      <c r="AF828" s="66"/>
      <c r="AG828" s="66"/>
      <c r="AH828" s="66"/>
      <c r="AI828" s="66"/>
      <c r="AJ828" s="66"/>
      <c r="AK828" s="66"/>
      <c r="AL828" s="66"/>
      <c r="AM828" s="66"/>
      <c r="AN828" s="58"/>
      <c r="AO828" s="58"/>
      <c r="AP828" s="59"/>
      <c r="AQ828" s="66"/>
      <c r="AR828" s="70"/>
      <c r="AS828" s="71"/>
      <c r="AT828" s="58"/>
      <c r="AU828" s="59"/>
      <c r="AV828" s="59"/>
      <c r="AW828" s="66"/>
      <c r="AX828" s="66"/>
      <c r="AY828" s="71"/>
      <c r="AZ828" s="65"/>
      <c r="BA828" s="65"/>
      <c r="BB828" s="65"/>
      <c r="BC828" s="72"/>
    </row>
    <row r="829" customFormat="false" ht="12.75" hidden="false" customHeight="false" outlineLevel="0" collapsed="false">
      <c r="A829" s="58"/>
      <c r="B829" s="58"/>
      <c r="C829" s="58"/>
      <c r="D829" s="73"/>
      <c r="E829" s="59"/>
      <c r="F829" s="59"/>
      <c r="G829" s="61"/>
      <c r="H829" s="62"/>
      <c r="I829" s="62"/>
      <c r="J829" s="63"/>
      <c r="K829" s="64"/>
      <c r="L829" s="65"/>
      <c r="M829" s="65"/>
      <c r="N829" s="65"/>
      <c r="O829" s="66"/>
      <c r="P829" s="59"/>
      <c r="Q829" s="66"/>
      <c r="R829" s="66"/>
      <c r="S829" s="59"/>
      <c r="T829" s="66"/>
      <c r="U829" s="66"/>
      <c r="V829" s="63"/>
      <c r="W829" s="67"/>
      <c r="X829" s="67"/>
      <c r="Y829" s="67"/>
      <c r="Z829" s="67"/>
      <c r="AA829" s="67"/>
      <c r="AB829" s="67"/>
      <c r="AC829" s="67"/>
      <c r="AD829" s="67"/>
      <c r="AE829" s="65"/>
      <c r="AF829" s="66"/>
      <c r="AG829" s="66"/>
      <c r="AH829" s="66"/>
      <c r="AI829" s="66"/>
      <c r="AJ829" s="66"/>
      <c r="AK829" s="66"/>
      <c r="AL829" s="66"/>
      <c r="AM829" s="66"/>
      <c r="AN829" s="58"/>
      <c r="AO829" s="58"/>
      <c r="AP829" s="59"/>
      <c r="AQ829" s="66"/>
      <c r="AR829" s="70"/>
      <c r="AS829" s="71"/>
      <c r="AT829" s="58"/>
      <c r="AU829" s="59"/>
      <c r="AV829" s="59"/>
      <c r="AW829" s="66"/>
      <c r="AX829" s="66"/>
      <c r="AY829" s="71"/>
      <c r="AZ829" s="65"/>
      <c r="BA829" s="65"/>
      <c r="BB829" s="65"/>
      <c r="BC829" s="72"/>
    </row>
    <row r="830" customFormat="false" ht="12.75" hidden="false" customHeight="false" outlineLevel="0" collapsed="false">
      <c r="A830" s="58"/>
      <c r="B830" s="58"/>
      <c r="C830" s="58"/>
      <c r="D830" s="73"/>
      <c r="E830" s="59"/>
      <c r="F830" s="59"/>
      <c r="G830" s="61"/>
      <c r="H830" s="62"/>
      <c r="I830" s="62"/>
      <c r="J830" s="63"/>
      <c r="K830" s="64"/>
      <c r="L830" s="65"/>
      <c r="M830" s="65"/>
      <c r="N830" s="65"/>
      <c r="O830" s="66"/>
      <c r="P830" s="59"/>
      <c r="Q830" s="66"/>
      <c r="R830" s="66"/>
      <c r="S830" s="59"/>
      <c r="T830" s="66"/>
      <c r="U830" s="66"/>
      <c r="V830" s="63"/>
      <c r="W830" s="67"/>
      <c r="X830" s="67"/>
      <c r="Y830" s="67"/>
      <c r="Z830" s="67"/>
      <c r="AA830" s="67"/>
      <c r="AB830" s="67"/>
      <c r="AC830" s="67"/>
      <c r="AD830" s="67"/>
      <c r="AE830" s="65"/>
      <c r="AF830" s="66"/>
      <c r="AG830" s="66"/>
      <c r="AH830" s="66"/>
      <c r="AI830" s="66"/>
      <c r="AJ830" s="66"/>
      <c r="AK830" s="66"/>
      <c r="AL830" s="66"/>
      <c r="AM830" s="66"/>
      <c r="AN830" s="58"/>
      <c r="AO830" s="58"/>
      <c r="AP830" s="59"/>
      <c r="AQ830" s="66"/>
      <c r="AR830" s="70"/>
      <c r="AS830" s="71"/>
      <c r="AT830" s="58"/>
      <c r="AU830" s="59"/>
      <c r="AV830" s="59"/>
      <c r="AW830" s="66"/>
      <c r="AX830" s="66"/>
      <c r="AY830" s="71"/>
      <c r="AZ830" s="65"/>
      <c r="BA830" s="65"/>
      <c r="BB830" s="65"/>
      <c r="BC830" s="72"/>
    </row>
    <row r="831" customFormat="false" ht="12.75" hidden="false" customHeight="false" outlineLevel="0" collapsed="false">
      <c r="A831" s="58"/>
      <c r="B831" s="58"/>
      <c r="C831" s="58"/>
      <c r="D831" s="73"/>
      <c r="E831" s="59"/>
      <c r="F831" s="59"/>
      <c r="G831" s="61"/>
      <c r="H831" s="62"/>
      <c r="I831" s="62"/>
      <c r="J831" s="63"/>
      <c r="K831" s="64"/>
      <c r="L831" s="65"/>
      <c r="M831" s="65"/>
      <c r="N831" s="65"/>
      <c r="O831" s="66"/>
      <c r="P831" s="59"/>
      <c r="Q831" s="66"/>
      <c r="R831" s="66"/>
      <c r="S831" s="59"/>
      <c r="T831" s="66"/>
      <c r="U831" s="66"/>
      <c r="V831" s="63"/>
      <c r="W831" s="67"/>
      <c r="X831" s="67"/>
      <c r="Y831" s="67"/>
      <c r="Z831" s="67"/>
      <c r="AA831" s="67"/>
      <c r="AB831" s="67"/>
      <c r="AC831" s="67"/>
      <c r="AD831" s="67"/>
      <c r="AE831" s="65"/>
      <c r="AF831" s="66"/>
      <c r="AG831" s="66"/>
      <c r="AH831" s="66"/>
      <c r="AI831" s="66"/>
      <c r="AJ831" s="66"/>
      <c r="AK831" s="66"/>
      <c r="AL831" s="66"/>
      <c r="AM831" s="66"/>
      <c r="AN831" s="58"/>
      <c r="AO831" s="58"/>
      <c r="AP831" s="59"/>
      <c r="AQ831" s="66"/>
      <c r="AR831" s="70"/>
      <c r="AS831" s="71"/>
      <c r="AT831" s="58"/>
      <c r="AU831" s="59"/>
      <c r="AV831" s="59"/>
      <c r="AW831" s="66"/>
      <c r="AX831" s="66"/>
      <c r="AY831" s="71"/>
      <c r="AZ831" s="65"/>
      <c r="BA831" s="65"/>
      <c r="BB831" s="65"/>
      <c r="BC831" s="72"/>
    </row>
    <row r="832" customFormat="false" ht="12.75" hidden="false" customHeight="false" outlineLevel="0" collapsed="false">
      <c r="A832" s="58"/>
      <c r="B832" s="58"/>
      <c r="C832" s="58"/>
      <c r="D832" s="73"/>
      <c r="E832" s="59"/>
      <c r="F832" s="59"/>
      <c r="G832" s="61"/>
      <c r="H832" s="62"/>
      <c r="I832" s="62"/>
      <c r="J832" s="63"/>
      <c r="K832" s="64"/>
      <c r="L832" s="65"/>
      <c r="M832" s="65"/>
      <c r="N832" s="65"/>
      <c r="O832" s="66"/>
      <c r="P832" s="59"/>
      <c r="Q832" s="66"/>
      <c r="R832" s="66"/>
      <c r="S832" s="59"/>
      <c r="T832" s="66"/>
      <c r="U832" s="66"/>
      <c r="V832" s="63"/>
      <c r="W832" s="67"/>
      <c r="X832" s="67"/>
      <c r="Y832" s="67"/>
      <c r="Z832" s="67"/>
      <c r="AA832" s="67"/>
      <c r="AB832" s="67"/>
      <c r="AC832" s="67"/>
      <c r="AD832" s="67"/>
      <c r="AE832" s="65"/>
      <c r="AF832" s="66"/>
      <c r="AG832" s="66"/>
      <c r="AH832" s="66"/>
      <c r="AI832" s="66"/>
      <c r="AJ832" s="66"/>
      <c r="AK832" s="66"/>
      <c r="AL832" s="66"/>
      <c r="AM832" s="66"/>
      <c r="AN832" s="58"/>
      <c r="AO832" s="58"/>
      <c r="AP832" s="59"/>
      <c r="AQ832" s="66"/>
      <c r="AR832" s="70"/>
      <c r="AS832" s="71"/>
      <c r="AT832" s="58"/>
      <c r="AU832" s="59"/>
      <c r="AV832" s="59"/>
      <c r="AW832" s="66"/>
      <c r="AX832" s="66"/>
      <c r="AY832" s="71"/>
      <c r="AZ832" s="65"/>
      <c r="BA832" s="65"/>
      <c r="BB832" s="65"/>
      <c r="BC832" s="72"/>
    </row>
    <row r="833" customFormat="false" ht="12.75" hidden="false" customHeight="false" outlineLevel="0" collapsed="false">
      <c r="A833" s="58"/>
      <c r="B833" s="58"/>
      <c r="C833" s="58"/>
      <c r="D833" s="73"/>
      <c r="E833" s="59"/>
      <c r="F833" s="59"/>
      <c r="G833" s="61"/>
      <c r="H833" s="62"/>
      <c r="I833" s="62"/>
      <c r="J833" s="63"/>
      <c r="K833" s="64"/>
      <c r="L833" s="65"/>
      <c r="M833" s="65"/>
      <c r="N833" s="65"/>
      <c r="O833" s="66"/>
      <c r="P833" s="59"/>
      <c r="Q833" s="66"/>
      <c r="R833" s="66"/>
      <c r="S833" s="59"/>
      <c r="T833" s="66"/>
      <c r="U833" s="66"/>
      <c r="V833" s="63"/>
      <c r="W833" s="67"/>
      <c r="X833" s="67"/>
      <c r="Y833" s="67"/>
      <c r="Z833" s="67"/>
      <c r="AA833" s="67"/>
      <c r="AB833" s="67"/>
      <c r="AC833" s="67"/>
      <c r="AD833" s="67"/>
      <c r="AE833" s="65"/>
      <c r="AF833" s="66"/>
      <c r="AG833" s="66"/>
      <c r="AH833" s="66"/>
      <c r="AI833" s="66"/>
      <c r="AJ833" s="66"/>
      <c r="AK833" s="66"/>
      <c r="AL833" s="66"/>
      <c r="AM833" s="66"/>
      <c r="AN833" s="58"/>
      <c r="AO833" s="58"/>
      <c r="AP833" s="59"/>
      <c r="AQ833" s="66"/>
      <c r="AR833" s="70"/>
      <c r="AS833" s="71"/>
      <c r="AT833" s="58"/>
      <c r="AU833" s="59"/>
      <c r="AV833" s="59"/>
      <c r="AW833" s="66"/>
      <c r="AX833" s="66"/>
      <c r="AY833" s="71"/>
      <c r="AZ833" s="65"/>
      <c r="BA833" s="65"/>
      <c r="BB833" s="65"/>
      <c r="BC833" s="72"/>
    </row>
    <row r="834" customFormat="false" ht="12.75" hidden="false" customHeight="false" outlineLevel="0" collapsed="false">
      <c r="A834" s="58"/>
      <c r="B834" s="58"/>
      <c r="C834" s="58"/>
      <c r="D834" s="73"/>
      <c r="E834" s="59"/>
      <c r="F834" s="59"/>
      <c r="G834" s="61"/>
      <c r="H834" s="62"/>
      <c r="I834" s="62"/>
      <c r="J834" s="63"/>
      <c r="K834" s="64"/>
      <c r="L834" s="65"/>
      <c r="M834" s="65"/>
      <c r="N834" s="65"/>
      <c r="O834" s="66"/>
      <c r="P834" s="59"/>
      <c r="Q834" s="66"/>
      <c r="R834" s="66"/>
      <c r="S834" s="59"/>
      <c r="T834" s="66"/>
      <c r="U834" s="66"/>
      <c r="V834" s="63"/>
      <c r="W834" s="67"/>
      <c r="X834" s="67"/>
      <c r="Y834" s="67"/>
      <c r="Z834" s="67"/>
      <c r="AA834" s="67"/>
      <c r="AB834" s="67"/>
      <c r="AC834" s="67"/>
      <c r="AD834" s="67"/>
      <c r="AE834" s="65"/>
      <c r="AF834" s="66"/>
      <c r="AG834" s="66"/>
      <c r="AH834" s="66"/>
      <c r="AI834" s="66"/>
      <c r="AJ834" s="66"/>
      <c r="AK834" s="66"/>
      <c r="AL834" s="66"/>
      <c r="AM834" s="66"/>
      <c r="AN834" s="58"/>
      <c r="AO834" s="58"/>
      <c r="AP834" s="59"/>
      <c r="AQ834" s="66"/>
      <c r="AR834" s="70"/>
      <c r="AS834" s="71"/>
      <c r="AT834" s="58"/>
      <c r="AU834" s="59"/>
      <c r="AV834" s="59"/>
      <c r="AW834" s="66"/>
      <c r="AX834" s="66"/>
      <c r="AY834" s="71"/>
      <c r="AZ834" s="65"/>
      <c r="BA834" s="65"/>
      <c r="BB834" s="65"/>
      <c r="BC834" s="72"/>
    </row>
    <row r="835" customFormat="false" ht="12.75" hidden="false" customHeight="false" outlineLevel="0" collapsed="false">
      <c r="A835" s="58"/>
      <c r="B835" s="58"/>
      <c r="C835" s="58"/>
      <c r="D835" s="73"/>
      <c r="E835" s="59"/>
      <c r="F835" s="59"/>
      <c r="G835" s="61"/>
      <c r="H835" s="62"/>
      <c r="I835" s="62"/>
      <c r="J835" s="63"/>
      <c r="K835" s="64"/>
      <c r="L835" s="65"/>
      <c r="M835" s="65"/>
      <c r="N835" s="65"/>
      <c r="O835" s="66"/>
      <c r="P835" s="59"/>
      <c r="Q835" s="66"/>
      <c r="R835" s="66"/>
      <c r="S835" s="59"/>
      <c r="T835" s="66"/>
      <c r="U835" s="66"/>
      <c r="V835" s="63"/>
      <c r="W835" s="67"/>
      <c r="X835" s="67"/>
      <c r="Y835" s="67"/>
      <c r="Z835" s="67"/>
      <c r="AA835" s="67"/>
      <c r="AB835" s="67"/>
      <c r="AC835" s="67"/>
      <c r="AD835" s="67"/>
      <c r="AE835" s="65"/>
      <c r="AF835" s="66"/>
      <c r="AG835" s="66"/>
      <c r="AH835" s="66"/>
      <c r="AI835" s="66"/>
      <c r="AJ835" s="66"/>
      <c r="AK835" s="66"/>
      <c r="AL835" s="66"/>
      <c r="AM835" s="66"/>
      <c r="AN835" s="58"/>
      <c r="AO835" s="58"/>
      <c r="AP835" s="59"/>
      <c r="AQ835" s="66"/>
      <c r="AR835" s="70"/>
      <c r="AS835" s="71"/>
      <c r="AT835" s="58"/>
      <c r="AU835" s="59"/>
      <c r="AV835" s="59"/>
      <c r="AW835" s="66"/>
      <c r="AX835" s="66"/>
      <c r="AY835" s="71"/>
      <c r="AZ835" s="65"/>
      <c r="BA835" s="65"/>
      <c r="BB835" s="65"/>
      <c r="BC835" s="72"/>
    </row>
    <row r="836" customFormat="false" ht="12.75" hidden="false" customHeight="false" outlineLevel="0" collapsed="false">
      <c r="A836" s="58"/>
      <c r="B836" s="58"/>
      <c r="C836" s="58"/>
      <c r="D836" s="73"/>
      <c r="E836" s="59"/>
      <c r="F836" s="59"/>
      <c r="G836" s="61"/>
      <c r="H836" s="62"/>
      <c r="I836" s="62"/>
      <c r="J836" s="63"/>
      <c r="K836" s="64"/>
      <c r="L836" s="65"/>
      <c r="M836" s="65"/>
      <c r="N836" s="65"/>
      <c r="O836" s="66"/>
      <c r="P836" s="59"/>
      <c r="Q836" s="66"/>
      <c r="R836" s="66"/>
      <c r="S836" s="59"/>
      <c r="T836" s="66"/>
      <c r="U836" s="66"/>
      <c r="V836" s="63"/>
      <c r="W836" s="67"/>
      <c r="X836" s="67"/>
      <c r="Y836" s="67"/>
      <c r="Z836" s="67"/>
      <c r="AA836" s="67"/>
      <c r="AB836" s="67"/>
      <c r="AC836" s="67"/>
      <c r="AD836" s="67"/>
      <c r="AE836" s="65"/>
      <c r="AF836" s="66"/>
      <c r="AG836" s="66"/>
      <c r="AH836" s="66"/>
      <c r="AI836" s="66"/>
      <c r="AJ836" s="66"/>
      <c r="AK836" s="66"/>
      <c r="AL836" s="66"/>
      <c r="AM836" s="66"/>
      <c r="AN836" s="58"/>
      <c r="AO836" s="58"/>
      <c r="AP836" s="59"/>
      <c r="AQ836" s="66"/>
      <c r="AR836" s="70"/>
      <c r="AS836" s="71"/>
      <c r="AT836" s="58"/>
      <c r="AU836" s="59"/>
      <c r="AV836" s="59"/>
      <c r="AW836" s="66"/>
      <c r="AX836" s="66"/>
      <c r="AY836" s="71"/>
      <c r="AZ836" s="65"/>
      <c r="BA836" s="65"/>
      <c r="BB836" s="65"/>
      <c r="BC836" s="72"/>
    </row>
    <row r="837" customFormat="false" ht="12.75" hidden="false" customHeight="false" outlineLevel="0" collapsed="false">
      <c r="A837" s="58"/>
      <c r="B837" s="58"/>
      <c r="C837" s="58"/>
      <c r="D837" s="73"/>
      <c r="E837" s="59"/>
      <c r="F837" s="59"/>
      <c r="G837" s="61"/>
      <c r="H837" s="62"/>
      <c r="I837" s="62"/>
      <c r="J837" s="63"/>
      <c r="K837" s="64"/>
      <c r="L837" s="65"/>
      <c r="M837" s="65"/>
      <c r="N837" s="65"/>
      <c r="O837" s="66"/>
      <c r="P837" s="59"/>
      <c r="Q837" s="66"/>
      <c r="R837" s="66"/>
      <c r="S837" s="59"/>
      <c r="T837" s="66"/>
      <c r="U837" s="66"/>
      <c r="V837" s="63"/>
      <c r="W837" s="67"/>
      <c r="X837" s="67"/>
      <c r="Y837" s="67"/>
      <c r="Z837" s="67"/>
      <c r="AA837" s="67"/>
      <c r="AB837" s="67"/>
      <c r="AC837" s="67"/>
      <c r="AD837" s="67"/>
      <c r="AE837" s="65"/>
      <c r="AF837" s="66"/>
      <c r="AG837" s="66"/>
      <c r="AH837" s="66"/>
      <c r="AI837" s="66"/>
      <c r="AJ837" s="66"/>
      <c r="AK837" s="66"/>
      <c r="AL837" s="66"/>
      <c r="AM837" s="66"/>
      <c r="AN837" s="58"/>
      <c r="AO837" s="58"/>
      <c r="AP837" s="59"/>
      <c r="AQ837" s="66"/>
      <c r="AR837" s="70"/>
      <c r="AS837" s="71"/>
      <c r="AT837" s="58"/>
      <c r="AU837" s="59"/>
      <c r="AV837" s="59"/>
      <c r="AW837" s="66"/>
      <c r="AX837" s="66"/>
      <c r="AY837" s="71"/>
      <c r="AZ837" s="65"/>
      <c r="BA837" s="65"/>
      <c r="BB837" s="65"/>
      <c r="BC837" s="72"/>
    </row>
    <row r="838" customFormat="false" ht="12.75" hidden="false" customHeight="false" outlineLevel="0" collapsed="false">
      <c r="A838" s="58"/>
      <c r="B838" s="58"/>
      <c r="C838" s="58"/>
      <c r="D838" s="73"/>
      <c r="E838" s="59"/>
      <c r="F838" s="59"/>
      <c r="G838" s="61"/>
      <c r="H838" s="62"/>
      <c r="I838" s="62"/>
      <c r="J838" s="63"/>
      <c r="K838" s="64"/>
      <c r="L838" s="65"/>
      <c r="M838" s="65"/>
      <c r="N838" s="65"/>
      <c r="O838" s="66"/>
      <c r="P838" s="59"/>
      <c r="Q838" s="66"/>
      <c r="R838" s="66"/>
      <c r="S838" s="59"/>
      <c r="T838" s="66"/>
      <c r="U838" s="66"/>
      <c r="V838" s="63"/>
      <c r="W838" s="67"/>
      <c r="X838" s="67"/>
      <c r="Y838" s="67"/>
      <c r="Z838" s="67"/>
      <c r="AA838" s="67"/>
      <c r="AB838" s="67"/>
      <c r="AC838" s="67"/>
      <c r="AD838" s="67"/>
      <c r="AE838" s="65"/>
      <c r="AF838" s="66"/>
      <c r="AG838" s="66"/>
      <c r="AH838" s="66"/>
      <c r="AI838" s="66"/>
      <c r="AJ838" s="66"/>
      <c r="AK838" s="66"/>
      <c r="AL838" s="66"/>
      <c r="AM838" s="66"/>
      <c r="AN838" s="58"/>
      <c r="AO838" s="58"/>
      <c r="AP838" s="59"/>
      <c r="AQ838" s="66"/>
      <c r="AR838" s="70"/>
      <c r="AS838" s="71"/>
      <c r="AT838" s="58"/>
      <c r="AU838" s="59"/>
      <c r="AV838" s="59"/>
      <c r="AW838" s="66"/>
      <c r="AX838" s="66"/>
      <c r="AY838" s="71"/>
      <c r="AZ838" s="65"/>
      <c r="BA838" s="65"/>
      <c r="BB838" s="65"/>
      <c r="BC838" s="72"/>
    </row>
    <row r="839" customFormat="false" ht="12.75" hidden="false" customHeight="false" outlineLevel="0" collapsed="false">
      <c r="A839" s="58"/>
      <c r="B839" s="58"/>
      <c r="C839" s="58"/>
      <c r="D839" s="73"/>
      <c r="E839" s="59"/>
      <c r="F839" s="59"/>
      <c r="G839" s="61"/>
      <c r="H839" s="62"/>
      <c r="I839" s="62"/>
      <c r="J839" s="63"/>
      <c r="K839" s="64"/>
      <c r="L839" s="65"/>
      <c r="M839" s="65"/>
      <c r="N839" s="65"/>
      <c r="O839" s="66"/>
      <c r="P839" s="59"/>
      <c r="Q839" s="66"/>
      <c r="R839" s="66"/>
      <c r="S839" s="59"/>
      <c r="T839" s="66"/>
      <c r="U839" s="66"/>
      <c r="V839" s="63"/>
      <c r="W839" s="67"/>
      <c r="X839" s="67"/>
      <c r="Y839" s="67"/>
      <c r="Z839" s="67"/>
      <c r="AA839" s="67"/>
      <c r="AB839" s="67"/>
      <c r="AC839" s="67"/>
      <c r="AD839" s="67"/>
      <c r="AE839" s="65"/>
      <c r="AF839" s="66"/>
      <c r="AG839" s="66"/>
      <c r="AH839" s="66"/>
      <c r="AI839" s="66"/>
      <c r="AJ839" s="66"/>
      <c r="AK839" s="66"/>
      <c r="AL839" s="66"/>
      <c r="AM839" s="66"/>
      <c r="AN839" s="58"/>
      <c r="AO839" s="58"/>
      <c r="AP839" s="59"/>
      <c r="AQ839" s="66"/>
      <c r="AR839" s="70"/>
      <c r="AS839" s="71"/>
      <c r="AT839" s="58"/>
      <c r="AU839" s="59"/>
      <c r="AV839" s="59"/>
      <c r="AW839" s="66"/>
      <c r="AX839" s="66"/>
      <c r="AY839" s="71"/>
      <c r="AZ839" s="65"/>
      <c r="BA839" s="65"/>
      <c r="BB839" s="65"/>
      <c r="BC839" s="72"/>
    </row>
    <row r="840" customFormat="false" ht="12.75" hidden="false" customHeight="false" outlineLevel="0" collapsed="false">
      <c r="A840" s="58"/>
      <c r="B840" s="58"/>
      <c r="C840" s="58"/>
      <c r="D840" s="73"/>
      <c r="E840" s="59"/>
      <c r="F840" s="59"/>
      <c r="G840" s="61"/>
      <c r="H840" s="62"/>
      <c r="I840" s="62"/>
      <c r="J840" s="63"/>
      <c r="K840" s="64"/>
      <c r="L840" s="65"/>
      <c r="M840" s="65"/>
      <c r="N840" s="65"/>
      <c r="O840" s="66"/>
      <c r="P840" s="59"/>
      <c r="Q840" s="66"/>
      <c r="R840" s="66"/>
      <c r="S840" s="59"/>
      <c r="T840" s="66"/>
      <c r="U840" s="66"/>
      <c r="V840" s="63"/>
      <c r="W840" s="67"/>
      <c r="X840" s="67"/>
      <c r="Y840" s="67"/>
      <c r="Z840" s="67"/>
      <c r="AA840" s="67"/>
      <c r="AB840" s="67"/>
      <c r="AC840" s="67"/>
      <c r="AD840" s="67"/>
      <c r="AE840" s="65"/>
      <c r="AF840" s="66"/>
      <c r="AG840" s="66"/>
      <c r="AH840" s="66"/>
      <c r="AI840" s="66"/>
      <c r="AJ840" s="66"/>
      <c r="AK840" s="66"/>
      <c r="AL840" s="66"/>
      <c r="AM840" s="66"/>
      <c r="AN840" s="58"/>
      <c r="AO840" s="58"/>
      <c r="AP840" s="59"/>
      <c r="AQ840" s="66"/>
      <c r="AR840" s="70"/>
      <c r="AS840" s="71"/>
      <c r="AT840" s="58"/>
      <c r="AU840" s="59"/>
      <c r="AV840" s="59"/>
      <c r="AW840" s="66"/>
      <c r="AX840" s="66"/>
      <c r="AY840" s="71"/>
      <c r="AZ840" s="65"/>
      <c r="BA840" s="65"/>
      <c r="BB840" s="65"/>
      <c r="BC840" s="72"/>
    </row>
    <row r="841" customFormat="false" ht="12.75" hidden="false" customHeight="false" outlineLevel="0" collapsed="false">
      <c r="A841" s="58"/>
      <c r="B841" s="58"/>
      <c r="C841" s="58"/>
      <c r="D841" s="73"/>
      <c r="E841" s="59"/>
      <c r="F841" s="59"/>
      <c r="G841" s="61"/>
      <c r="H841" s="62"/>
      <c r="I841" s="62"/>
      <c r="J841" s="63"/>
      <c r="K841" s="64"/>
      <c r="L841" s="65"/>
      <c r="M841" s="65"/>
      <c r="N841" s="65"/>
      <c r="O841" s="66"/>
      <c r="P841" s="59"/>
      <c r="Q841" s="66"/>
      <c r="R841" s="66"/>
      <c r="S841" s="59"/>
      <c r="T841" s="66"/>
      <c r="U841" s="66"/>
      <c r="V841" s="63"/>
      <c r="W841" s="67"/>
      <c r="X841" s="67"/>
      <c r="Y841" s="67"/>
      <c r="Z841" s="67"/>
      <c r="AA841" s="67"/>
      <c r="AB841" s="67"/>
      <c r="AC841" s="67"/>
      <c r="AD841" s="67"/>
      <c r="AE841" s="65"/>
      <c r="AF841" s="66"/>
      <c r="AG841" s="66"/>
      <c r="AH841" s="66"/>
      <c r="AI841" s="66"/>
      <c r="AJ841" s="66"/>
      <c r="AK841" s="66"/>
      <c r="AL841" s="66"/>
      <c r="AM841" s="66"/>
      <c r="AN841" s="58"/>
      <c r="AO841" s="58"/>
      <c r="AP841" s="59"/>
      <c r="AQ841" s="66"/>
      <c r="AR841" s="70"/>
      <c r="AS841" s="71"/>
      <c r="AT841" s="58"/>
      <c r="AU841" s="59"/>
      <c r="AV841" s="59"/>
      <c r="AW841" s="66"/>
      <c r="AX841" s="66"/>
      <c r="AY841" s="71"/>
      <c r="AZ841" s="65"/>
      <c r="BA841" s="65"/>
      <c r="BB841" s="65"/>
      <c r="BC841" s="72"/>
    </row>
    <row r="842" customFormat="false" ht="12.75" hidden="false" customHeight="false" outlineLevel="0" collapsed="false">
      <c r="A842" s="58"/>
      <c r="B842" s="58"/>
      <c r="C842" s="58"/>
      <c r="D842" s="73"/>
      <c r="E842" s="59"/>
      <c r="F842" s="59"/>
      <c r="G842" s="61"/>
      <c r="H842" s="62"/>
      <c r="I842" s="62"/>
      <c r="J842" s="63"/>
      <c r="K842" s="64"/>
      <c r="L842" s="65"/>
      <c r="M842" s="65"/>
      <c r="N842" s="65"/>
      <c r="O842" s="66"/>
      <c r="P842" s="59"/>
      <c r="Q842" s="66"/>
      <c r="R842" s="66"/>
      <c r="S842" s="59"/>
      <c r="T842" s="66"/>
      <c r="U842" s="66"/>
      <c r="V842" s="63"/>
      <c r="W842" s="67"/>
      <c r="X842" s="67"/>
      <c r="Y842" s="67"/>
      <c r="Z842" s="67"/>
      <c r="AA842" s="67"/>
      <c r="AB842" s="67"/>
      <c r="AC842" s="67"/>
      <c r="AD842" s="67"/>
      <c r="AE842" s="65"/>
      <c r="AF842" s="66"/>
      <c r="AG842" s="66"/>
      <c r="AH842" s="66"/>
      <c r="AI842" s="66"/>
      <c r="AJ842" s="66"/>
      <c r="AK842" s="66"/>
      <c r="AL842" s="66"/>
      <c r="AM842" s="66"/>
      <c r="AN842" s="58"/>
      <c r="AO842" s="58"/>
      <c r="AP842" s="59"/>
      <c r="AQ842" s="66"/>
      <c r="AR842" s="70"/>
      <c r="AS842" s="71"/>
      <c r="AT842" s="58"/>
      <c r="AU842" s="59"/>
      <c r="AV842" s="59"/>
      <c r="AW842" s="66"/>
      <c r="AX842" s="66"/>
      <c r="AY842" s="71"/>
      <c r="AZ842" s="65"/>
      <c r="BA842" s="65"/>
      <c r="BB842" s="65"/>
      <c r="BC842" s="72"/>
    </row>
    <row r="843" customFormat="false" ht="12.75" hidden="false" customHeight="false" outlineLevel="0" collapsed="false">
      <c r="A843" s="58"/>
      <c r="B843" s="58"/>
      <c r="C843" s="58"/>
      <c r="D843" s="73"/>
      <c r="E843" s="59"/>
      <c r="F843" s="59"/>
      <c r="G843" s="61"/>
      <c r="H843" s="62"/>
      <c r="I843" s="62"/>
      <c r="J843" s="63"/>
      <c r="K843" s="64"/>
      <c r="L843" s="65"/>
      <c r="M843" s="65"/>
      <c r="N843" s="65"/>
      <c r="O843" s="66"/>
      <c r="P843" s="59"/>
      <c r="Q843" s="66"/>
      <c r="R843" s="66"/>
      <c r="S843" s="59"/>
      <c r="T843" s="66"/>
      <c r="U843" s="66"/>
      <c r="V843" s="63"/>
      <c r="W843" s="67"/>
      <c r="X843" s="67"/>
      <c r="Y843" s="67"/>
      <c r="Z843" s="67"/>
      <c r="AA843" s="67"/>
      <c r="AB843" s="67"/>
      <c r="AC843" s="67"/>
      <c r="AD843" s="67"/>
      <c r="AE843" s="65"/>
      <c r="AF843" s="66"/>
      <c r="AG843" s="66"/>
      <c r="AH843" s="66"/>
      <c r="AI843" s="66"/>
      <c r="AJ843" s="66"/>
      <c r="AK843" s="66"/>
      <c r="AL843" s="66"/>
      <c r="AM843" s="66"/>
      <c r="AN843" s="58"/>
      <c r="AO843" s="58"/>
      <c r="AP843" s="59"/>
      <c r="AQ843" s="66"/>
      <c r="AR843" s="70"/>
      <c r="AS843" s="71"/>
      <c r="AT843" s="58"/>
      <c r="AU843" s="59"/>
      <c r="AV843" s="59"/>
      <c r="AW843" s="66"/>
      <c r="AX843" s="66"/>
      <c r="AY843" s="71"/>
      <c r="AZ843" s="65"/>
      <c r="BA843" s="65"/>
      <c r="BB843" s="65"/>
      <c r="BC843" s="72"/>
    </row>
    <row r="844" customFormat="false" ht="12.75" hidden="false" customHeight="false" outlineLevel="0" collapsed="false">
      <c r="A844" s="58"/>
      <c r="B844" s="58"/>
      <c r="C844" s="58"/>
      <c r="D844" s="73"/>
      <c r="E844" s="59"/>
      <c r="F844" s="59"/>
      <c r="G844" s="61"/>
      <c r="H844" s="62"/>
      <c r="I844" s="62"/>
      <c r="J844" s="63"/>
      <c r="K844" s="64"/>
      <c r="L844" s="65"/>
      <c r="M844" s="65"/>
      <c r="N844" s="65"/>
      <c r="O844" s="66"/>
      <c r="P844" s="59"/>
      <c r="Q844" s="66"/>
      <c r="R844" s="66"/>
      <c r="S844" s="59"/>
      <c r="T844" s="66"/>
      <c r="U844" s="66"/>
      <c r="V844" s="63"/>
      <c r="W844" s="67"/>
      <c r="X844" s="67"/>
      <c r="Y844" s="67"/>
      <c r="Z844" s="67"/>
      <c r="AA844" s="67"/>
      <c r="AB844" s="67"/>
      <c r="AC844" s="67"/>
      <c r="AD844" s="67"/>
      <c r="AE844" s="65"/>
      <c r="AF844" s="66"/>
      <c r="AG844" s="66"/>
      <c r="AH844" s="66"/>
      <c r="AI844" s="66"/>
      <c r="AJ844" s="66"/>
      <c r="AK844" s="66"/>
      <c r="AL844" s="66"/>
      <c r="AM844" s="66"/>
      <c r="AN844" s="58"/>
      <c r="AO844" s="58"/>
      <c r="AP844" s="59"/>
      <c r="AQ844" s="66"/>
      <c r="AR844" s="70"/>
      <c r="AS844" s="71"/>
      <c r="AT844" s="58"/>
      <c r="AU844" s="59"/>
      <c r="AV844" s="59"/>
      <c r="AW844" s="66"/>
      <c r="AX844" s="66"/>
      <c r="AY844" s="71"/>
      <c r="AZ844" s="65"/>
      <c r="BA844" s="65"/>
      <c r="BB844" s="65"/>
      <c r="BC844" s="72"/>
    </row>
    <row r="845" customFormat="false" ht="12.75" hidden="false" customHeight="false" outlineLevel="0" collapsed="false">
      <c r="A845" s="58"/>
      <c r="B845" s="58"/>
      <c r="C845" s="58"/>
      <c r="D845" s="73"/>
      <c r="E845" s="59"/>
      <c r="F845" s="59"/>
      <c r="G845" s="61"/>
      <c r="H845" s="62"/>
      <c r="I845" s="62"/>
      <c r="J845" s="63"/>
      <c r="K845" s="64"/>
      <c r="L845" s="65"/>
      <c r="M845" s="65"/>
      <c r="N845" s="65"/>
      <c r="O845" s="66"/>
      <c r="P845" s="59"/>
      <c r="Q845" s="66"/>
      <c r="R845" s="66"/>
      <c r="S845" s="59"/>
      <c r="T845" s="66"/>
      <c r="U845" s="66"/>
      <c r="V845" s="63"/>
      <c r="W845" s="67"/>
      <c r="X845" s="67"/>
      <c r="Y845" s="67"/>
      <c r="Z845" s="67"/>
      <c r="AA845" s="67"/>
      <c r="AB845" s="67"/>
      <c r="AC845" s="67"/>
      <c r="AD845" s="67"/>
      <c r="AE845" s="65"/>
      <c r="AF845" s="66"/>
      <c r="AG845" s="66"/>
      <c r="AH845" s="66"/>
      <c r="AI845" s="66"/>
      <c r="AJ845" s="66"/>
      <c r="AK845" s="66"/>
      <c r="AL845" s="66"/>
      <c r="AM845" s="66"/>
      <c r="AN845" s="58"/>
      <c r="AO845" s="58"/>
      <c r="AP845" s="59"/>
      <c r="AQ845" s="66"/>
      <c r="AR845" s="70"/>
      <c r="AS845" s="71"/>
      <c r="AT845" s="58"/>
      <c r="AU845" s="59"/>
      <c r="AV845" s="59"/>
      <c r="AW845" s="66"/>
      <c r="AX845" s="66"/>
      <c r="AY845" s="71"/>
      <c r="AZ845" s="65"/>
      <c r="BA845" s="65"/>
      <c r="BB845" s="65"/>
      <c r="BC845" s="72"/>
    </row>
    <row r="846" customFormat="false" ht="12.75" hidden="false" customHeight="false" outlineLevel="0" collapsed="false">
      <c r="A846" s="58"/>
      <c r="B846" s="58"/>
      <c r="C846" s="58"/>
      <c r="D846" s="73"/>
      <c r="E846" s="59"/>
      <c r="F846" s="59"/>
      <c r="G846" s="61"/>
      <c r="H846" s="62"/>
      <c r="I846" s="62"/>
      <c r="J846" s="63"/>
      <c r="K846" s="64"/>
      <c r="L846" s="65"/>
      <c r="M846" s="65"/>
      <c r="N846" s="65"/>
      <c r="O846" s="66"/>
      <c r="P846" s="59"/>
      <c r="Q846" s="66"/>
      <c r="R846" s="66"/>
      <c r="S846" s="59"/>
      <c r="T846" s="66"/>
      <c r="U846" s="66"/>
      <c r="V846" s="63"/>
      <c r="W846" s="67"/>
      <c r="X846" s="67"/>
      <c r="Y846" s="67"/>
      <c r="Z846" s="67"/>
      <c r="AA846" s="67"/>
      <c r="AB846" s="67"/>
      <c r="AC846" s="67"/>
      <c r="AD846" s="67"/>
      <c r="AE846" s="65"/>
      <c r="AF846" s="66"/>
      <c r="AG846" s="66"/>
      <c r="AH846" s="66"/>
      <c r="AI846" s="66"/>
      <c r="AJ846" s="66"/>
      <c r="AK846" s="66"/>
      <c r="AL846" s="66"/>
      <c r="AM846" s="66"/>
      <c r="AN846" s="58"/>
      <c r="AO846" s="58"/>
      <c r="AP846" s="59"/>
      <c r="AQ846" s="66"/>
      <c r="AR846" s="70"/>
      <c r="AS846" s="71"/>
      <c r="AT846" s="58"/>
      <c r="AU846" s="59"/>
      <c r="AV846" s="59"/>
      <c r="AW846" s="66"/>
      <c r="AX846" s="66"/>
      <c r="AY846" s="71"/>
      <c r="AZ846" s="65"/>
      <c r="BA846" s="65"/>
      <c r="BB846" s="65"/>
      <c r="BC846" s="72"/>
    </row>
    <row r="847" customFormat="false" ht="12.75" hidden="false" customHeight="false" outlineLevel="0" collapsed="false">
      <c r="A847" s="58"/>
      <c r="B847" s="58"/>
      <c r="C847" s="58"/>
      <c r="D847" s="73"/>
      <c r="E847" s="59"/>
      <c r="F847" s="59"/>
      <c r="G847" s="61"/>
      <c r="H847" s="62"/>
      <c r="I847" s="62"/>
      <c r="J847" s="63"/>
      <c r="K847" s="64"/>
      <c r="L847" s="65"/>
      <c r="M847" s="65"/>
      <c r="N847" s="65"/>
      <c r="O847" s="66"/>
      <c r="P847" s="59"/>
      <c r="Q847" s="66"/>
      <c r="R847" s="66"/>
      <c r="S847" s="59"/>
      <c r="T847" s="66"/>
      <c r="U847" s="66"/>
      <c r="V847" s="63"/>
      <c r="W847" s="67"/>
      <c r="X847" s="67"/>
      <c r="Y847" s="67"/>
      <c r="Z847" s="67"/>
      <c r="AA847" s="67"/>
      <c r="AB847" s="67"/>
      <c r="AC847" s="67"/>
      <c r="AD847" s="67"/>
      <c r="AE847" s="65"/>
      <c r="AF847" s="66"/>
      <c r="AG847" s="66"/>
      <c r="AH847" s="66"/>
      <c r="AI847" s="66"/>
      <c r="AJ847" s="66"/>
      <c r="AK847" s="66"/>
      <c r="AL847" s="66"/>
      <c r="AM847" s="66"/>
      <c r="AN847" s="58"/>
      <c r="AO847" s="58"/>
      <c r="AP847" s="59"/>
      <c r="AQ847" s="66"/>
      <c r="AR847" s="70"/>
      <c r="AS847" s="71"/>
      <c r="AT847" s="58"/>
      <c r="AU847" s="59"/>
      <c r="AV847" s="59"/>
      <c r="AW847" s="66"/>
      <c r="AX847" s="66"/>
      <c r="AY847" s="71"/>
      <c r="AZ847" s="65"/>
      <c r="BA847" s="65"/>
      <c r="BB847" s="65"/>
      <c r="BC847" s="72"/>
    </row>
    <row r="848" customFormat="false" ht="12.75" hidden="false" customHeight="false" outlineLevel="0" collapsed="false">
      <c r="A848" s="58"/>
      <c r="B848" s="58"/>
      <c r="C848" s="58"/>
      <c r="D848" s="73"/>
      <c r="E848" s="59"/>
      <c r="F848" s="59"/>
      <c r="G848" s="61"/>
      <c r="H848" s="62"/>
      <c r="I848" s="62"/>
      <c r="J848" s="63"/>
      <c r="K848" s="64"/>
      <c r="L848" s="65"/>
      <c r="M848" s="65"/>
      <c r="N848" s="65"/>
      <c r="O848" s="66"/>
      <c r="P848" s="59"/>
      <c r="Q848" s="66"/>
      <c r="R848" s="66"/>
      <c r="S848" s="59"/>
      <c r="T848" s="66"/>
      <c r="U848" s="66"/>
      <c r="V848" s="63"/>
      <c r="W848" s="67"/>
      <c r="X848" s="67"/>
      <c r="Y848" s="67"/>
      <c r="Z848" s="67"/>
      <c r="AA848" s="67"/>
      <c r="AB848" s="67"/>
      <c r="AC848" s="67"/>
      <c r="AD848" s="67"/>
      <c r="AE848" s="65"/>
      <c r="AF848" s="66"/>
      <c r="AG848" s="66"/>
      <c r="AH848" s="66"/>
      <c r="AI848" s="66"/>
      <c r="AJ848" s="66"/>
      <c r="AK848" s="66"/>
      <c r="AL848" s="66"/>
      <c r="AM848" s="66"/>
      <c r="AN848" s="58"/>
      <c r="AO848" s="58"/>
      <c r="AP848" s="59"/>
      <c r="AQ848" s="66"/>
      <c r="AR848" s="70"/>
      <c r="AS848" s="71"/>
      <c r="AT848" s="58"/>
      <c r="AU848" s="59"/>
      <c r="AV848" s="59"/>
      <c r="AW848" s="66"/>
      <c r="AX848" s="66"/>
      <c r="AY848" s="71"/>
      <c r="AZ848" s="65"/>
      <c r="BA848" s="65"/>
      <c r="BB848" s="65"/>
      <c r="BC848" s="72"/>
    </row>
    <row r="849" customFormat="false" ht="12.75" hidden="false" customHeight="false" outlineLevel="0" collapsed="false">
      <c r="A849" s="58"/>
      <c r="B849" s="58"/>
      <c r="C849" s="58"/>
      <c r="D849" s="73"/>
      <c r="E849" s="59"/>
      <c r="F849" s="59"/>
      <c r="G849" s="61"/>
      <c r="H849" s="62"/>
      <c r="I849" s="62"/>
      <c r="J849" s="63"/>
      <c r="K849" s="64"/>
      <c r="L849" s="65"/>
      <c r="M849" s="65"/>
      <c r="N849" s="65"/>
      <c r="O849" s="66"/>
      <c r="P849" s="59"/>
      <c r="Q849" s="66"/>
      <c r="R849" s="66"/>
      <c r="S849" s="59"/>
      <c r="T849" s="66"/>
      <c r="U849" s="66"/>
      <c r="V849" s="63"/>
      <c r="W849" s="67"/>
      <c r="X849" s="67"/>
      <c r="Y849" s="67"/>
      <c r="Z849" s="67"/>
      <c r="AA849" s="67"/>
      <c r="AB849" s="67"/>
      <c r="AC849" s="67"/>
      <c r="AD849" s="67"/>
      <c r="AE849" s="65"/>
      <c r="AF849" s="66"/>
      <c r="AG849" s="66"/>
      <c r="AH849" s="66"/>
      <c r="AI849" s="66"/>
      <c r="AJ849" s="66"/>
      <c r="AK849" s="66"/>
      <c r="AL849" s="66"/>
      <c r="AM849" s="66"/>
      <c r="AN849" s="58"/>
      <c r="AO849" s="58"/>
      <c r="AP849" s="59"/>
      <c r="AQ849" s="66"/>
      <c r="AR849" s="70"/>
      <c r="AS849" s="71"/>
      <c r="AT849" s="58"/>
      <c r="AU849" s="59"/>
      <c r="AV849" s="59"/>
      <c r="AW849" s="66"/>
      <c r="AX849" s="66"/>
      <c r="AY849" s="71"/>
      <c r="AZ849" s="65"/>
      <c r="BA849" s="65"/>
      <c r="BB849" s="65"/>
      <c r="BC849" s="72"/>
    </row>
    <row r="850" customFormat="false" ht="12.75" hidden="false" customHeight="false" outlineLevel="0" collapsed="false">
      <c r="A850" s="58"/>
      <c r="B850" s="58"/>
      <c r="C850" s="58"/>
      <c r="D850" s="73"/>
      <c r="E850" s="59"/>
      <c r="F850" s="59"/>
      <c r="G850" s="61"/>
      <c r="H850" s="62"/>
      <c r="I850" s="62"/>
      <c r="J850" s="63"/>
      <c r="K850" s="64"/>
      <c r="L850" s="65"/>
      <c r="M850" s="65"/>
      <c r="N850" s="65"/>
      <c r="O850" s="66"/>
      <c r="P850" s="59"/>
      <c r="Q850" s="66"/>
      <c r="R850" s="66"/>
      <c r="S850" s="59"/>
      <c r="T850" s="66"/>
      <c r="U850" s="66"/>
      <c r="V850" s="63"/>
      <c r="W850" s="67"/>
      <c r="X850" s="67"/>
      <c r="Y850" s="67"/>
      <c r="Z850" s="67"/>
      <c r="AA850" s="67"/>
      <c r="AB850" s="67"/>
      <c r="AC850" s="67"/>
      <c r="AD850" s="67"/>
      <c r="AE850" s="65"/>
      <c r="AF850" s="66"/>
      <c r="AG850" s="66"/>
      <c r="AH850" s="66"/>
      <c r="AI850" s="66"/>
      <c r="AJ850" s="66"/>
      <c r="AK850" s="66"/>
      <c r="AL850" s="66"/>
      <c r="AM850" s="66"/>
      <c r="AN850" s="58"/>
      <c r="AO850" s="58"/>
      <c r="AP850" s="59"/>
      <c r="AQ850" s="66"/>
      <c r="AR850" s="70"/>
      <c r="AS850" s="71"/>
      <c r="AT850" s="58"/>
      <c r="AU850" s="59"/>
      <c r="AV850" s="59"/>
      <c r="AW850" s="66"/>
      <c r="AX850" s="66"/>
      <c r="AY850" s="71"/>
      <c r="AZ850" s="65"/>
      <c r="BA850" s="65"/>
      <c r="BB850" s="65"/>
      <c r="BC850" s="72"/>
    </row>
    <row r="851" customFormat="false" ht="12.75" hidden="false" customHeight="false" outlineLevel="0" collapsed="false">
      <c r="A851" s="58"/>
      <c r="B851" s="58"/>
      <c r="C851" s="58"/>
      <c r="D851" s="73"/>
      <c r="E851" s="59"/>
      <c r="F851" s="59"/>
      <c r="G851" s="61"/>
      <c r="H851" s="62"/>
      <c r="I851" s="62"/>
      <c r="J851" s="63"/>
      <c r="K851" s="64"/>
      <c r="L851" s="65"/>
      <c r="M851" s="65"/>
      <c r="N851" s="65"/>
      <c r="O851" s="66"/>
      <c r="P851" s="59"/>
      <c r="Q851" s="66"/>
      <c r="R851" s="66"/>
      <c r="S851" s="59"/>
      <c r="T851" s="66"/>
      <c r="U851" s="66"/>
      <c r="V851" s="63"/>
      <c r="W851" s="67"/>
      <c r="X851" s="67"/>
      <c r="Y851" s="67"/>
      <c r="Z851" s="67"/>
      <c r="AA851" s="67"/>
      <c r="AB851" s="67"/>
      <c r="AC851" s="67"/>
      <c r="AD851" s="67"/>
      <c r="AE851" s="65"/>
      <c r="AF851" s="66"/>
      <c r="AG851" s="66"/>
      <c r="AH851" s="66"/>
      <c r="AI851" s="66"/>
      <c r="AJ851" s="66"/>
      <c r="AK851" s="66"/>
      <c r="AL851" s="66"/>
      <c r="AM851" s="66"/>
      <c r="AN851" s="58"/>
      <c r="AO851" s="58"/>
      <c r="AP851" s="59"/>
      <c r="AQ851" s="66"/>
      <c r="AR851" s="70"/>
      <c r="AS851" s="71"/>
      <c r="AT851" s="58"/>
      <c r="AU851" s="59"/>
      <c r="AV851" s="59"/>
      <c r="AW851" s="66"/>
      <c r="AX851" s="66"/>
      <c r="AY851" s="71"/>
      <c r="AZ851" s="65"/>
      <c r="BA851" s="65"/>
      <c r="BB851" s="65"/>
      <c r="BC851" s="72"/>
    </row>
    <row r="852" customFormat="false" ht="12.75" hidden="false" customHeight="false" outlineLevel="0" collapsed="false">
      <c r="A852" s="58"/>
      <c r="B852" s="58"/>
      <c r="C852" s="58"/>
      <c r="D852" s="73"/>
      <c r="E852" s="59"/>
      <c r="F852" s="59"/>
      <c r="G852" s="61"/>
      <c r="H852" s="62"/>
      <c r="I852" s="62"/>
      <c r="J852" s="63"/>
      <c r="K852" s="64"/>
      <c r="L852" s="65"/>
      <c r="M852" s="65"/>
      <c r="N852" s="65"/>
      <c r="O852" s="66"/>
      <c r="P852" s="59"/>
      <c r="Q852" s="66"/>
      <c r="R852" s="66"/>
      <c r="S852" s="59"/>
      <c r="T852" s="66"/>
      <c r="U852" s="66"/>
      <c r="V852" s="63"/>
      <c r="W852" s="67"/>
      <c r="X852" s="67"/>
      <c r="Y852" s="67"/>
      <c r="Z852" s="67"/>
      <c r="AA852" s="67"/>
      <c r="AB852" s="67"/>
      <c r="AC852" s="67"/>
      <c r="AD852" s="67"/>
      <c r="AE852" s="65"/>
      <c r="AF852" s="66"/>
      <c r="AG852" s="66"/>
      <c r="AH852" s="66"/>
      <c r="AI852" s="66"/>
      <c r="AJ852" s="66"/>
      <c r="AK852" s="66"/>
      <c r="AL852" s="66"/>
      <c r="AM852" s="66"/>
      <c r="AN852" s="58"/>
      <c r="AO852" s="58"/>
      <c r="AP852" s="59"/>
      <c r="AQ852" s="66"/>
      <c r="AR852" s="70"/>
      <c r="AS852" s="71"/>
      <c r="AT852" s="58"/>
      <c r="AU852" s="59"/>
      <c r="AV852" s="59"/>
      <c r="AW852" s="66"/>
      <c r="AX852" s="66"/>
      <c r="AY852" s="71"/>
      <c r="AZ852" s="65"/>
      <c r="BA852" s="65"/>
      <c r="BB852" s="65"/>
      <c r="BC852" s="72"/>
    </row>
    <row r="853" customFormat="false" ht="12.75" hidden="false" customHeight="false" outlineLevel="0" collapsed="false">
      <c r="A853" s="58"/>
      <c r="B853" s="58"/>
      <c r="C853" s="58"/>
      <c r="D853" s="73"/>
      <c r="E853" s="59"/>
      <c r="F853" s="59"/>
      <c r="G853" s="61"/>
      <c r="H853" s="62"/>
      <c r="I853" s="62"/>
      <c r="J853" s="63"/>
      <c r="K853" s="64"/>
      <c r="L853" s="65"/>
      <c r="M853" s="65"/>
      <c r="N853" s="65"/>
      <c r="O853" s="66"/>
      <c r="P853" s="59"/>
      <c r="Q853" s="66"/>
      <c r="R853" s="66"/>
      <c r="S853" s="59"/>
      <c r="T853" s="66"/>
      <c r="U853" s="66"/>
      <c r="V853" s="63"/>
      <c r="W853" s="67"/>
      <c r="X853" s="67"/>
      <c r="Y853" s="67"/>
      <c r="Z853" s="67"/>
      <c r="AA853" s="67"/>
      <c r="AB853" s="67"/>
      <c r="AC853" s="67"/>
      <c r="AD853" s="67"/>
      <c r="AE853" s="65"/>
      <c r="AF853" s="66"/>
      <c r="AG853" s="66"/>
      <c r="AH853" s="66"/>
      <c r="AI853" s="66"/>
      <c r="AJ853" s="66"/>
      <c r="AK853" s="66"/>
      <c r="AL853" s="66"/>
      <c r="AM853" s="66"/>
      <c r="AN853" s="58"/>
      <c r="AO853" s="58"/>
      <c r="AP853" s="59"/>
      <c r="AQ853" s="66"/>
      <c r="AR853" s="70"/>
      <c r="AS853" s="71"/>
      <c r="AT853" s="58"/>
      <c r="AU853" s="59"/>
      <c r="AV853" s="59"/>
      <c r="AW853" s="66"/>
      <c r="AX853" s="66"/>
      <c r="AY853" s="71"/>
      <c r="AZ853" s="65"/>
      <c r="BA853" s="65"/>
      <c r="BB853" s="65"/>
      <c r="BC853" s="72"/>
    </row>
    <row r="854" customFormat="false" ht="12.75" hidden="false" customHeight="false" outlineLevel="0" collapsed="false">
      <c r="A854" s="58"/>
      <c r="B854" s="58"/>
      <c r="C854" s="58"/>
      <c r="D854" s="73"/>
      <c r="E854" s="59"/>
      <c r="F854" s="59"/>
      <c r="G854" s="61"/>
      <c r="H854" s="62"/>
      <c r="I854" s="62"/>
      <c r="J854" s="63"/>
      <c r="K854" s="64"/>
      <c r="L854" s="65"/>
      <c r="M854" s="65"/>
      <c r="N854" s="65"/>
      <c r="O854" s="66"/>
      <c r="P854" s="59"/>
      <c r="Q854" s="66"/>
      <c r="R854" s="66"/>
      <c r="S854" s="59"/>
      <c r="T854" s="66"/>
      <c r="U854" s="66"/>
      <c r="V854" s="63"/>
      <c r="W854" s="67"/>
      <c r="X854" s="67"/>
      <c r="Y854" s="67"/>
      <c r="Z854" s="67"/>
      <c r="AA854" s="67"/>
      <c r="AB854" s="67"/>
      <c r="AC854" s="67"/>
      <c r="AD854" s="67"/>
      <c r="AE854" s="65"/>
      <c r="AF854" s="66"/>
      <c r="AG854" s="66"/>
      <c r="AH854" s="66"/>
      <c r="AI854" s="66"/>
      <c r="AJ854" s="66"/>
      <c r="AK854" s="66"/>
      <c r="AL854" s="66"/>
      <c r="AM854" s="66"/>
      <c r="AN854" s="58"/>
      <c r="AO854" s="58"/>
      <c r="AP854" s="59"/>
      <c r="AQ854" s="66"/>
      <c r="AR854" s="70"/>
      <c r="AS854" s="71"/>
      <c r="AT854" s="58"/>
      <c r="AU854" s="59"/>
      <c r="AV854" s="59"/>
      <c r="AW854" s="66"/>
      <c r="AX854" s="66"/>
      <c r="AY854" s="71"/>
      <c r="AZ854" s="65"/>
      <c r="BA854" s="65"/>
      <c r="BB854" s="65"/>
      <c r="BC854" s="72"/>
    </row>
    <row r="855" customFormat="false" ht="12.75" hidden="false" customHeight="false" outlineLevel="0" collapsed="false">
      <c r="A855" s="58"/>
      <c r="B855" s="58"/>
      <c r="C855" s="58"/>
      <c r="D855" s="73"/>
      <c r="E855" s="59"/>
      <c r="F855" s="59"/>
      <c r="G855" s="61"/>
      <c r="H855" s="62"/>
      <c r="I855" s="62"/>
      <c r="J855" s="63"/>
      <c r="K855" s="64"/>
      <c r="L855" s="65"/>
      <c r="M855" s="65"/>
      <c r="N855" s="65"/>
      <c r="O855" s="66"/>
      <c r="P855" s="59"/>
      <c r="Q855" s="66"/>
      <c r="R855" s="66"/>
      <c r="S855" s="59"/>
      <c r="T855" s="66"/>
      <c r="U855" s="66"/>
      <c r="V855" s="63"/>
      <c r="W855" s="67"/>
      <c r="X855" s="67"/>
      <c r="Y855" s="67"/>
      <c r="Z855" s="67"/>
      <c r="AA855" s="67"/>
      <c r="AB855" s="67"/>
      <c r="AC855" s="67"/>
      <c r="AD855" s="67"/>
      <c r="AE855" s="65"/>
      <c r="AF855" s="66"/>
      <c r="AG855" s="66"/>
      <c r="AH855" s="66"/>
      <c r="AI855" s="66"/>
      <c r="AJ855" s="66"/>
      <c r="AK855" s="66"/>
      <c r="AL855" s="66"/>
      <c r="AM855" s="66"/>
      <c r="AN855" s="58"/>
      <c r="AO855" s="58"/>
      <c r="AP855" s="59"/>
      <c r="AQ855" s="66"/>
      <c r="AR855" s="70"/>
      <c r="AS855" s="71"/>
      <c r="AT855" s="58"/>
      <c r="AU855" s="59"/>
      <c r="AV855" s="59"/>
      <c r="AW855" s="66"/>
      <c r="AX855" s="66"/>
      <c r="AY855" s="71"/>
      <c r="AZ855" s="65"/>
      <c r="BA855" s="65"/>
      <c r="BB855" s="65"/>
      <c r="BC855" s="72"/>
    </row>
    <row r="856" customFormat="false" ht="12.75" hidden="false" customHeight="false" outlineLevel="0" collapsed="false">
      <c r="A856" s="58"/>
      <c r="B856" s="58"/>
      <c r="C856" s="58"/>
      <c r="D856" s="73"/>
      <c r="E856" s="59"/>
      <c r="F856" s="59"/>
      <c r="G856" s="61"/>
      <c r="H856" s="62"/>
      <c r="I856" s="62"/>
      <c r="J856" s="63"/>
      <c r="K856" s="64"/>
      <c r="L856" s="65"/>
      <c r="M856" s="65"/>
      <c r="N856" s="65"/>
      <c r="O856" s="66"/>
      <c r="P856" s="59"/>
      <c r="Q856" s="66"/>
      <c r="R856" s="66"/>
      <c r="S856" s="59"/>
      <c r="T856" s="66"/>
      <c r="U856" s="66"/>
      <c r="V856" s="63"/>
      <c r="W856" s="67"/>
      <c r="X856" s="67"/>
      <c r="Y856" s="67"/>
      <c r="Z856" s="67"/>
      <c r="AA856" s="67"/>
      <c r="AB856" s="67"/>
      <c r="AC856" s="67"/>
      <c r="AD856" s="67"/>
      <c r="AE856" s="65"/>
      <c r="AF856" s="66"/>
      <c r="AG856" s="66"/>
      <c r="AH856" s="66"/>
      <c r="AI856" s="66"/>
      <c r="AJ856" s="66"/>
      <c r="AK856" s="66"/>
      <c r="AL856" s="66"/>
      <c r="AM856" s="66"/>
      <c r="AN856" s="58"/>
      <c r="AO856" s="58"/>
      <c r="AP856" s="59"/>
      <c r="AQ856" s="66"/>
      <c r="AR856" s="70"/>
      <c r="AS856" s="71"/>
      <c r="AT856" s="58"/>
      <c r="AU856" s="59"/>
      <c r="AV856" s="59"/>
      <c r="AW856" s="66"/>
      <c r="AX856" s="66"/>
      <c r="AY856" s="71"/>
      <c r="AZ856" s="65"/>
      <c r="BA856" s="65"/>
      <c r="BB856" s="65"/>
      <c r="BC856" s="72"/>
    </row>
    <row r="857" customFormat="false" ht="12.75" hidden="false" customHeight="false" outlineLevel="0" collapsed="false">
      <c r="A857" s="58"/>
      <c r="B857" s="58"/>
      <c r="C857" s="58"/>
      <c r="D857" s="73"/>
      <c r="E857" s="59"/>
      <c r="F857" s="59"/>
      <c r="G857" s="61"/>
      <c r="H857" s="62"/>
      <c r="I857" s="62"/>
      <c r="J857" s="63"/>
      <c r="K857" s="64"/>
      <c r="L857" s="65"/>
      <c r="M857" s="65"/>
      <c r="N857" s="65"/>
      <c r="O857" s="66"/>
      <c r="P857" s="59"/>
      <c r="Q857" s="66"/>
      <c r="R857" s="66"/>
      <c r="S857" s="59"/>
      <c r="T857" s="66"/>
      <c r="U857" s="66"/>
      <c r="V857" s="63"/>
      <c r="W857" s="67"/>
      <c r="X857" s="67"/>
      <c r="Y857" s="67"/>
      <c r="Z857" s="67"/>
      <c r="AA857" s="67"/>
      <c r="AB857" s="67"/>
      <c r="AC857" s="67"/>
      <c r="AD857" s="67"/>
      <c r="AE857" s="65"/>
      <c r="AF857" s="66"/>
      <c r="AG857" s="66"/>
      <c r="AH857" s="66"/>
      <c r="AI857" s="66"/>
      <c r="AJ857" s="66"/>
      <c r="AK857" s="66"/>
      <c r="AL857" s="66"/>
      <c r="AM857" s="66"/>
      <c r="AN857" s="58"/>
      <c r="AO857" s="58"/>
      <c r="AP857" s="59"/>
      <c r="AQ857" s="66"/>
      <c r="AR857" s="70"/>
      <c r="AS857" s="71"/>
      <c r="AT857" s="58"/>
      <c r="AU857" s="59"/>
      <c r="AV857" s="59"/>
      <c r="AW857" s="66"/>
      <c r="AX857" s="66"/>
      <c r="AY857" s="71"/>
      <c r="AZ857" s="65"/>
      <c r="BA857" s="65"/>
      <c r="BB857" s="65"/>
      <c r="BC857" s="72"/>
    </row>
    <row r="858" customFormat="false" ht="12.75" hidden="false" customHeight="false" outlineLevel="0" collapsed="false">
      <c r="A858" s="58"/>
      <c r="B858" s="58"/>
      <c r="C858" s="58"/>
      <c r="D858" s="73"/>
      <c r="E858" s="59"/>
      <c r="F858" s="59"/>
      <c r="G858" s="61"/>
      <c r="H858" s="62"/>
      <c r="I858" s="62"/>
      <c r="J858" s="63"/>
      <c r="K858" s="64"/>
      <c r="L858" s="65"/>
      <c r="M858" s="65"/>
      <c r="N858" s="65"/>
      <c r="O858" s="66"/>
      <c r="P858" s="59"/>
      <c r="Q858" s="66"/>
      <c r="R858" s="66"/>
      <c r="S858" s="59"/>
      <c r="T858" s="66"/>
      <c r="U858" s="66"/>
      <c r="V858" s="63"/>
      <c r="W858" s="67"/>
      <c r="X858" s="67"/>
      <c r="Y858" s="67"/>
      <c r="Z858" s="67"/>
      <c r="AA858" s="67"/>
      <c r="AB858" s="67"/>
      <c r="AC858" s="67"/>
      <c r="AD858" s="67"/>
      <c r="AE858" s="65"/>
      <c r="AF858" s="66"/>
      <c r="AG858" s="66"/>
      <c r="AH858" s="66"/>
      <c r="AI858" s="66"/>
      <c r="AJ858" s="66"/>
      <c r="AK858" s="66"/>
      <c r="AL858" s="66"/>
      <c r="AM858" s="66"/>
      <c r="AN858" s="58"/>
      <c r="AO858" s="58"/>
      <c r="AP858" s="59"/>
      <c r="AQ858" s="66"/>
      <c r="AR858" s="70"/>
      <c r="AS858" s="71"/>
      <c r="AT858" s="58"/>
      <c r="AU858" s="59"/>
      <c r="AV858" s="59"/>
      <c r="AW858" s="66"/>
      <c r="AX858" s="66"/>
      <c r="AY858" s="71"/>
      <c r="AZ858" s="65"/>
      <c r="BA858" s="65"/>
      <c r="BB858" s="65"/>
      <c r="BC858" s="72"/>
    </row>
    <row r="859" customFormat="false" ht="12.75" hidden="false" customHeight="false" outlineLevel="0" collapsed="false">
      <c r="A859" s="58"/>
      <c r="B859" s="58"/>
      <c r="C859" s="58"/>
      <c r="D859" s="73"/>
      <c r="E859" s="59"/>
      <c r="F859" s="59"/>
      <c r="G859" s="61"/>
      <c r="H859" s="62"/>
      <c r="I859" s="62"/>
      <c r="J859" s="63"/>
      <c r="K859" s="64"/>
      <c r="L859" s="65"/>
      <c r="M859" s="65"/>
      <c r="N859" s="65"/>
      <c r="O859" s="66"/>
      <c r="P859" s="59"/>
      <c r="Q859" s="66"/>
      <c r="R859" s="66"/>
      <c r="S859" s="59"/>
      <c r="T859" s="66"/>
      <c r="U859" s="66"/>
      <c r="V859" s="63"/>
      <c r="W859" s="67"/>
      <c r="X859" s="67"/>
      <c r="Y859" s="67"/>
      <c r="Z859" s="67"/>
      <c r="AA859" s="67"/>
      <c r="AB859" s="67"/>
      <c r="AC859" s="67"/>
      <c r="AD859" s="67"/>
      <c r="AE859" s="65"/>
      <c r="AF859" s="66"/>
      <c r="AG859" s="66"/>
      <c r="AH859" s="66"/>
      <c r="AI859" s="66"/>
      <c r="AJ859" s="66"/>
      <c r="AK859" s="66"/>
      <c r="AL859" s="66"/>
      <c r="AM859" s="66"/>
      <c r="AN859" s="58"/>
      <c r="AO859" s="58"/>
      <c r="AP859" s="59"/>
      <c r="AQ859" s="66"/>
      <c r="AR859" s="70"/>
      <c r="AS859" s="71"/>
      <c r="AT859" s="58"/>
      <c r="AU859" s="59"/>
      <c r="AV859" s="59"/>
      <c r="AW859" s="66"/>
      <c r="AX859" s="66"/>
      <c r="AY859" s="71"/>
      <c r="AZ859" s="65"/>
      <c r="BA859" s="65"/>
      <c r="BB859" s="65"/>
      <c r="BC859" s="72"/>
    </row>
    <row r="860" customFormat="false" ht="12.75" hidden="false" customHeight="false" outlineLevel="0" collapsed="false">
      <c r="A860" s="58"/>
      <c r="B860" s="58"/>
      <c r="C860" s="58"/>
      <c r="D860" s="73"/>
      <c r="E860" s="59"/>
      <c r="F860" s="59"/>
      <c r="G860" s="61"/>
      <c r="H860" s="62"/>
      <c r="I860" s="62"/>
      <c r="J860" s="63"/>
      <c r="K860" s="64"/>
      <c r="L860" s="65"/>
      <c r="M860" s="65"/>
      <c r="N860" s="65"/>
      <c r="O860" s="66"/>
      <c r="P860" s="59"/>
      <c r="Q860" s="66"/>
      <c r="R860" s="66"/>
      <c r="S860" s="59"/>
      <c r="T860" s="66"/>
      <c r="U860" s="66"/>
      <c r="V860" s="63"/>
      <c r="W860" s="67"/>
      <c r="X860" s="67"/>
      <c r="Y860" s="67"/>
      <c r="Z860" s="67"/>
      <c r="AA860" s="67"/>
      <c r="AB860" s="67"/>
      <c r="AC860" s="67"/>
      <c r="AD860" s="67"/>
      <c r="AE860" s="65"/>
      <c r="AF860" s="66"/>
      <c r="AG860" s="66"/>
      <c r="AH860" s="66"/>
      <c r="AI860" s="66"/>
      <c r="AJ860" s="66"/>
      <c r="AK860" s="66"/>
      <c r="AL860" s="66"/>
      <c r="AM860" s="66"/>
      <c r="AN860" s="58"/>
      <c r="AO860" s="58"/>
      <c r="AP860" s="59"/>
      <c r="AQ860" s="66"/>
      <c r="AR860" s="70"/>
      <c r="AS860" s="71"/>
      <c r="AT860" s="58"/>
      <c r="AU860" s="59"/>
      <c r="AV860" s="59"/>
      <c r="AW860" s="66"/>
      <c r="AX860" s="66"/>
      <c r="AY860" s="71"/>
      <c r="AZ860" s="65"/>
      <c r="BA860" s="65"/>
      <c r="BB860" s="65"/>
      <c r="BC860" s="72"/>
    </row>
    <row r="861" customFormat="false" ht="12.75" hidden="false" customHeight="false" outlineLevel="0" collapsed="false">
      <c r="A861" s="58"/>
      <c r="B861" s="58"/>
      <c r="C861" s="58"/>
      <c r="D861" s="73"/>
      <c r="E861" s="59"/>
      <c r="F861" s="59"/>
      <c r="G861" s="61"/>
      <c r="H861" s="62"/>
      <c r="I861" s="62"/>
      <c r="J861" s="63"/>
      <c r="K861" s="64"/>
      <c r="L861" s="65"/>
      <c r="M861" s="65"/>
      <c r="N861" s="65"/>
      <c r="O861" s="66"/>
      <c r="P861" s="59"/>
      <c r="Q861" s="66"/>
      <c r="R861" s="66"/>
      <c r="S861" s="59"/>
      <c r="T861" s="66"/>
      <c r="U861" s="66"/>
      <c r="V861" s="63"/>
      <c r="W861" s="67"/>
      <c r="X861" s="67"/>
      <c r="Y861" s="67"/>
      <c r="Z861" s="67"/>
      <c r="AA861" s="67"/>
      <c r="AB861" s="67"/>
      <c r="AC861" s="67"/>
      <c r="AD861" s="67"/>
      <c r="AE861" s="65"/>
      <c r="AF861" s="66"/>
      <c r="AG861" s="66"/>
      <c r="AH861" s="66"/>
      <c r="AI861" s="66"/>
      <c r="AJ861" s="66"/>
      <c r="AK861" s="66"/>
      <c r="AL861" s="66"/>
      <c r="AM861" s="66"/>
      <c r="AN861" s="58"/>
      <c r="AO861" s="58"/>
      <c r="AP861" s="59"/>
      <c r="AQ861" s="66"/>
      <c r="AR861" s="70"/>
      <c r="AS861" s="71"/>
      <c r="AT861" s="58"/>
      <c r="AU861" s="59"/>
      <c r="AV861" s="59"/>
      <c r="AW861" s="66"/>
      <c r="AX861" s="66"/>
      <c r="AY861" s="71"/>
      <c r="AZ861" s="65"/>
      <c r="BA861" s="65"/>
      <c r="BB861" s="65"/>
      <c r="BC861" s="72"/>
    </row>
    <row r="862" customFormat="false" ht="12.75" hidden="false" customHeight="false" outlineLevel="0" collapsed="false">
      <c r="A862" s="58"/>
      <c r="B862" s="58"/>
      <c r="C862" s="58"/>
      <c r="D862" s="73"/>
      <c r="E862" s="59"/>
      <c r="F862" s="59"/>
      <c r="G862" s="61"/>
      <c r="H862" s="62"/>
      <c r="I862" s="62"/>
      <c r="J862" s="63"/>
      <c r="K862" s="64"/>
      <c r="L862" s="65"/>
      <c r="M862" s="65"/>
      <c r="N862" s="65"/>
      <c r="O862" s="66"/>
      <c r="P862" s="59"/>
      <c r="Q862" s="66"/>
      <c r="R862" s="66"/>
      <c r="S862" s="59"/>
      <c r="T862" s="66"/>
      <c r="U862" s="66"/>
      <c r="V862" s="63"/>
      <c r="W862" s="67"/>
      <c r="X862" s="67"/>
      <c r="Y862" s="67"/>
      <c r="Z862" s="67"/>
      <c r="AA862" s="67"/>
      <c r="AB862" s="67"/>
      <c r="AC862" s="67"/>
      <c r="AD862" s="67"/>
      <c r="AE862" s="65"/>
      <c r="AF862" s="66"/>
      <c r="AG862" s="66"/>
      <c r="AH862" s="66"/>
      <c r="AI862" s="66"/>
      <c r="AJ862" s="66"/>
      <c r="AK862" s="66"/>
      <c r="AL862" s="66"/>
      <c r="AM862" s="66"/>
      <c r="AN862" s="58"/>
      <c r="AO862" s="58"/>
      <c r="AP862" s="59"/>
      <c r="AQ862" s="66"/>
      <c r="AR862" s="70"/>
      <c r="AS862" s="71"/>
      <c r="AT862" s="58"/>
      <c r="AU862" s="59"/>
      <c r="AV862" s="59"/>
      <c r="AW862" s="66"/>
      <c r="AX862" s="66"/>
      <c r="AY862" s="71"/>
      <c r="AZ862" s="65"/>
      <c r="BA862" s="65"/>
      <c r="BB862" s="65"/>
      <c r="BC862" s="72"/>
    </row>
    <row r="863" customFormat="false" ht="12.75" hidden="false" customHeight="false" outlineLevel="0" collapsed="false">
      <c r="A863" s="58"/>
      <c r="B863" s="58"/>
      <c r="C863" s="58"/>
      <c r="D863" s="73"/>
      <c r="E863" s="59"/>
      <c r="F863" s="59"/>
      <c r="G863" s="61"/>
      <c r="H863" s="62"/>
      <c r="I863" s="62"/>
      <c r="J863" s="63"/>
      <c r="K863" s="64"/>
      <c r="L863" s="65"/>
      <c r="M863" s="65"/>
      <c r="N863" s="65"/>
      <c r="O863" s="66"/>
      <c r="P863" s="59"/>
      <c r="Q863" s="66"/>
      <c r="R863" s="66"/>
      <c r="S863" s="59"/>
      <c r="T863" s="66"/>
      <c r="U863" s="66"/>
      <c r="V863" s="63"/>
      <c r="W863" s="67"/>
      <c r="X863" s="67"/>
      <c r="Y863" s="67"/>
      <c r="Z863" s="67"/>
      <c r="AA863" s="67"/>
      <c r="AB863" s="67"/>
      <c r="AC863" s="67"/>
      <c r="AD863" s="67"/>
      <c r="AE863" s="65"/>
      <c r="AF863" s="66"/>
      <c r="AG863" s="66"/>
      <c r="AH863" s="66"/>
      <c r="AI863" s="66"/>
      <c r="AJ863" s="66"/>
      <c r="AK863" s="66"/>
      <c r="AL863" s="66"/>
      <c r="AM863" s="66"/>
      <c r="AN863" s="58"/>
      <c r="AO863" s="58"/>
      <c r="AP863" s="59"/>
      <c r="AQ863" s="66"/>
      <c r="AR863" s="70"/>
      <c r="AS863" s="71"/>
      <c r="AT863" s="58"/>
      <c r="AU863" s="59"/>
      <c r="AV863" s="59"/>
      <c r="AW863" s="66"/>
      <c r="AX863" s="66"/>
      <c r="AY863" s="71"/>
      <c r="AZ863" s="65"/>
      <c r="BA863" s="65"/>
      <c r="BB863" s="65"/>
      <c r="BC863" s="72"/>
    </row>
    <row r="864" customFormat="false" ht="12.75" hidden="false" customHeight="false" outlineLevel="0" collapsed="false">
      <c r="A864" s="58"/>
      <c r="B864" s="58"/>
      <c r="C864" s="58"/>
      <c r="D864" s="73"/>
      <c r="E864" s="59"/>
      <c r="F864" s="59"/>
      <c r="G864" s="61"/>
      <c r="H864" s="62"/>
      <c r="I864" s="62"/>
      <c r="J864" s="63"/>
      <c r="K864" s="64"/>
      <c r="L864" s="65"/>
      <c r="M864" s="65"/>
      <c r="N864" s="65"/>
      <c r="O864" s="66"/>
      <c r="P864" s="59"/>
      <c r="Q864" s="66"/>
      <c r="R864" s="66"/>
      <c r="S864" s="59"/>
      <c r="T864" s="66"/>
      <c r="U864" s="66"/>
      <c r="V864" s="63"/>
      <c r="W864" s="67"/>
      <c r="X864" s="67"/>
      <c r="Y864" s="67"/>
      <c r="Z864" s="67"/>
      <c r="AA864" s="67"/>
      <c r="AB864" s="67"/>
      <c r="AC864" s="67"/>
      <c r="AD864" s="67"/>
      <c r="AE864" s="65"/>
      <c r="AF864" s="66"/>
      <c r="AG864" s="66"/>
      <c r="AH864" s="66"/>
      <c r="AI864" s="66"/>
      <c r="AJ864" s="66"/>
      <c r="AK864" s="66"/>
      <c r="AL864" s="66"/>
      <c r="AM864" s="66"/>
      <c r="AN864" s="58"/>
      <c r="AO864" s="58"/>
      <c r="AP864" s="59"/>
      <c r="AQ864" s="66"/>
      <c r="AR864" s="70"/>
      <c r="AS864" s="71"/>
      <c r="AT864" s="58"/>
      <c r="AU864" s="59"/>
      <c r="AV864" s="59"/>
      <c r="AW864" s="66"/>
      <c r="AX864" s="66"/>
      <c r="AY864" s="71"/>
      <c r="AZ864" s="65"/>
      <c r="BA864" s="65"/>
      <c r="BB864" s="65"/>
      <c r="BC864" s="72"/>
    </row>
    <row r="865" customFormat="false" ht="12.75" hidden="false" customHeight="false" outlineLevel="0" collapsed="false">
      <c r="A865" s="58"/>
      <c r="B865" s="58"/>
      <c r="C865" s="58"/>
      <c r="D865" s="73"/>
      <c r="E865" s="59"/>
      <c r="F865" s="59"/>
      <c r="G865" s="61"/>
      <c r="H865" s="62"/>
      <c r="I865" s="62"/>
      <c r="J865" s="63"/>
      <c r="K865" s="64"/>
      <c r="L865" s="65"/>
      <c r="M865" s="65"/>
      <c r="N865" s="65"/>
      <c r="O865" s="66"/>
      <c r="P865" s="59"/>
      <c r="Q865" s="66"/>
      <c r="R865" s="66"/>
      <c r="S865" s="59"/>
      <c r="T865" s="66"/>
      <c r="U865" s="66"/>
      <c r="V865" s="63"/>
      <c r="W865" s="67"/>
      <c r="X865" s="67"/>
      <c r="Y865" s="67"/>
      <c r="Z865" s="67"/>
      <c r="AA865" s="67"/>
      <c r="AB865" s="67"/>
      <c r="AC865" s="67"/>
      <c r="AD865" s="67"/>
      <c r="AE865" s="65"/>
      <c r="AF865" s="66"/>
      <c r="AG865" s="66"/>
      <c r="AH865" s="66"/>
      <c r="AI865" s="66"/>
      <c r="AJ865" s="66"/>
      <c r="AK865" s="66"/>
      <c r="AL865" s="66"/>
      <c r="AM865" s="66"/>
      <c r="AN865" s="58"/>
      <c r="AO865" s="58"/>
      <c r="AP865" s="59"/>
      <c r="AQ865" s="66"/>
      <c r="AR865" s="70"/>
      <c r="AS865" s="71"/>
      <c r="AT865" s="58"/>
      <c r="AU865" s="59"/>
      <c r="AV865" s="59"/>
      <c r="AW865" s="66"/>
      <c r="AX865" s="66"/>
      <c r="AY865" s="71"/>
      <c r="AZ865" s="65"/>
      <c r="BA865" s="65"/>
      <c r="BB865" s="65"/>
      <c r="BC865" s="72"/>
    </row>
    <row r="866" customFormat="false" ht="12.75" hidden="false" customHeight="false" outlineLevel="0" collapsed="false">
      <c r="A866" s="58"/>
      <c r="B866" s="58"/>
      <c r="C866" s="58"/>
      <c r="D866" s="73"/>
      <c r="E866" s="59"/>
      <c r="F866" s="59"/>
      <c r="G866" s="61"/>
      <c r="H866" s="62"/>
      <c r="I866" s="62"/>
      <c r="J866" s="63"/>
      <c r="K866" s="64"/>
      <c r="L866" s="65"/>
      <c r="M866" s="65"/>
      <c r="N866" s="65"/>
      <c r="O866" s="66"/>
      <c r="P866" s="59"/>
      <c r="Q866" s="66"/>
      <c r="R866" s="66"/>
      <c r="S866" s="59"/>
      <c r="T866" s="66"/>
      <c r="U866" s="66"/>
      <c r="V866" s="63"/>
      <c r="W866" s="67"/>
      <c r="X866" s="67"/>
      <c r="Y866" s="67"/>
      <c r="Z866" s="67"/>
      <c r="AA866" s="67"/>
      <c r="AB866" s="67"/>
      <c r="AC866" s="67"/>
      <c r="AD866" s="67"/>
      <c r="AE866" s="65"/>
      <c r="AF866" s="66"/>
      <c r="AG866" s="66"/>
      <c r="AH866" s="66"/>
      <c r="AI866" s="66"/>
      <c r="AJ866" s="66"/>
      <c r="AK866" s="66"/>
      <c r="AL866" s="66"/>
      <c r="AM866" s="66"/>
      <c r="AN866" s="58"/>
      <c r="AO866" s="58"/>
      <c r="AP866" s="59"/>
      <c r="AQ866" s="66"/>
      <c r="AR866" s="70"/>
      <c r="AS866" s="71"/>
      <c r="AT866" s="58"/>
      <c r="AU866" s="59"/>
      <c r="AV866" s="59"/>
      <c r="AW866" s="66"/>
      <c r="AX866" s="66"/>
      <c r="AY866" s="71"/>
      <c r="AZ866" s="65"/>
      <c r="BA866" s="65"/>
      <c r="BB866" s="65"/>
      <c r="BC866" s="72"/>
    </row>
    <row r="867" customFormat="false" ht="12.75" hidden="false" customHeight="false" outlineLevel="0" collapsed="false">
      <c r="A867" s="58"/>
      <c r="B867" s="58"/>
      <c r="C867" s="58"/>
      <c r="D867" s="73"/>
      <c r="E867" s="59"/>
      <c r="F867" s="59"/>
      <c r="G867" s="61"/>
      <c r="H867" s="62"/>
      <c r="I867" s="62"/>
      <c r="J867" s="63"/>
      <c r="K867" s="64"/>
      <c r="L867" s="65"/>
      <c r="M867" s="65"/>
      <c r="N867" s="65"/>
      <c r="O867" s="66"/>
      <c r="P867" s="59"/>
      <c r="Q867" s="66"/>
      <c r="R867" s="66"/>
      <c r="S867" s="59"/>
      <c r="T867" s="66"/>
      <c r="U867" s="66"/>
      <c r="V867" s="63"/>
      <c r="W867" s="67"/>
      <c r="X867" s="67"/>
      <c r="Y867" s="67"/>
      <c r="Z867" s="67"/>
      <c r="AA867" s="67"/>
      <c r="AB867" s="67"/>
      <c r="AC867" s="67"/>
      <c r="AD867" s="67"/>
      <c r="AE867" s="65"/>
      <c r="AF867" s="66"/>
      <c r="AG867" s="66"/>
      <c r="AH867" s="66"/>
      <c r="AI867" s="66"/>
      <c r="AJ867" s="66"/>
      <c r="AK867" s="66"/>
      <c r="AL867" s="66"/>
      <c r="AM867" s="66"/>
      <c r="AN867" s="58"/>
      <c r="AO867" s="58"/>
      <c r="AP867" s="59"/>
      <c r="AQ867" s="66"/>
      <c r="AR867" s="70"/>
      <c r="AS867" s="71"/>
      <c r="AT867" s="58"/>
      <c r="AU867" s="59"/>
      <c r="AV867" s="59"/>
      <c r="AW867" s="66"/>
      <c r="AX867" s="66"/>
      <c r="AY867" s="71"/>
      <c r="AZ867" s="65"/>
      <c r="BA867" s="65"/>
      <c r="BB867" s="65"/>
      <c r="BC867" s="72"/>
    </row>
    <row r="868" customFormat="false" ht="12.75" hidden="false" customHeight="false" outlineLevel="0" collapsed="false">
      <c r="A868" s="58"/>
      <c r="B868" s="58"/>
      <c r="C868" s="58"/>
      <c r="D868" s="73"/>
      <c r="E868" s="59"/>
      <c r="F868" s="59"/>
      <c r="G868" s="61"/>
      <c r="H868" s="62"/>
      <c r="I868" s="62"/>
      <c r="J868" s="63"/>
      <c r="K868" s="64"/>
      <c r="L868" s="65"/>
      <c r="M868" s="65"/>
      <c r="N868" s="65"/>
      <c r="O868" s="66"/>
      <c r="P868" s="59"/>
      <c r="Q868" s="66"/>
      <c r="R868" s="66"/>
      <c r="S868" s="59"/>
      <c r="T868" s="66"/>
      <c r="U868" s="66"/>
      <c r="V868" s="63"/>
      <c r="W868" s="67"/>
      <c r="X868" s="67"/>
      <c r="Y868" s="67"/>
      <c r="Z868" s="67"/>
      <c r="AA868" s="67"/>
      <c r="AB868" s="67"/>
      <c r="AC868" s="67"/>
      <c r="AD868" s="67"/>
      <c r="AE868" s="65"/>
      <c r="AF868" s="66"/>
      <c r="AG868" s="66"/>
      <c r="AH868" s="66"/>
      <c r="AI868" s="66"/>
      <c r="AJ868" s="66"/>
      <c r="AK868" s="66"/>
      <c r="AL868" s="66"/>
      <c r="AM868" s="66"/>
      <c r="AN868" s="58"/>
      <c r="AO868" s="58"/>
      <c r="AP868" s="59"/>
      <c r="AQ868" s="66"/>
      <c r="AR868" s="70"/>
      <c r="AS868" s="71"/>
      <c r="AT868" s="58"/>
      <c r="AU868" s="59"/>
      <c r="AV868" s="59"/>
      <c r="AW868" s="66"/>
      <c r="AX868" s="66"/>
      <c r="AY868" s="71"/>
      <c r="AZ868" s="65"/>
      <c r="BA868" s="65"/>
      <c r="BB868" s="65"/>
      <c r="BC868" s="72"/>
    </row>
    <row r="869" customFormat="false" ht="12.75" hidden="false" customHeight="false" outlineLevel="0" collapsed="false">
      <c r="A869" s="58"/>
      <c r="B869" s="58"/>
      <c r="C869" s="58"/>
      <c r="D869" s="73"/>
      <c r="E869" s="59"/>
      <c r="F869" s="59"/>
      <c r="G869" s="61"/>
      <c r="H869" s="62"/>
      <c r="I869" s="62"/>
      <c r="J869" s="63"/>
      <c r="K869" s="64"/>
      <c r="L869" s="65"/>
      <c r="M869" s="65"/>
      <c r="N869" s="65"/>
      <c r="O869" s="66"/>
      <c r="P869" s="59"/>
      <c r="Q869" s="66"/>
      <c r="R869" s="66"/>
      <c r="S869" s="59"/>
      <c r="T869" s="66"/>
      <c r="U869" s="66"/>
      <c r="V869" s="63"/>
      <c r="W869" s="67"/>
      <c r="X869" s="67"/>
      <c r="Y869" s="67"/>
      <c r="Z869" s="67"/>
      <c r="AA869" s="67"/>
      <c r="AB869" s="67"/>
      <c r="AC869" s="67"/>
      <c r="AD869" s="67"/>
      <c r="AE869" s="65"/>
      <c r="AF869" s="66"/>
      <c r="AG869" s="66"/>
      <c r="AH869" s="66"/>
      <c r="AI869" s="66"/>
      <c r="AJ869" s="66"/>
      <c r="AK869" s="66"/>
      <c r="AL869" s="66"/>
      <c r="AM869" s="66"/>
      <c r="AN869" s="58"/>
      <c r="AO869" s="58"/>
      <c r="AP869" s="59"/>
      <c r="AQ869" s="66"/>
      <c r="AR869" s="70"/>
      <c r="AS869" s="71"/>
      <c r="AT869" s="58"/>
      <c r="AU869" s="59"/>
      <c r="AV869" s="59"/>
      <c r="AW869" s="66"/>
      <c r="AX869" s="66"/>
      <c r="AY869" s="71"/>
      <c r="AZ869" s="65"/>
      <c r="BA869" s="65"/>
      <c r="BB869" s="65"/>
      <c r="BC869" s="72"/>
    </row>
    <row r="870" customFormat="false" ht="12.75" hidden="false" customHeight="false" outlineLevel="0" collapsed="false">
      <c r="A870" s="58"/>
      <c r="B870" s="58"/>
      <c r="C870" s="58"/>
      <c r="D870" s="73"/>
      <c r="E870" s="59"/>
      <c r="F870" s="59"/>
      <c r="G870" s="61"/>
      <c r="H870" s="62"/>
      <c r="I870" s="62"/>
      <c r="J870" s="63"/>
      <c r="K870" s="64"/>
      <c r="L870" s="65"/>
      <c r="M870" s="65"/>
      <c r="N870" s="65"/>
      <c r="O870" s="66"/>
      <c r="P870" s="59"/>
      <c r="Q870" s="66"/>
      <c r="R870" s="66"/>
      <c r="S870" s="59"/>
      <c r="T870" s="66"/>
      <c r="U870" s="66"/>
      <c r="V870" s="63"/>
      <c r="W870" s="67"/>
      <c r="X870" s="67"/>
      <c r="Y870" s="67"/>
      <c r="Z870" s="67"/>
      <c r="AA870" s="67"/>
      <c r="AB870" s="67"/>
      <c r="AC870" s="67"/>
      <c r="AD870" s="67"/>
      <c r="AE870" s="65"/>
      <c r="AF870" s="66"/>
      <c r="AG870" s="66"/>
      <c r="AH870" s="66"/>
      <c r="AI870" s="66"/>
      <c r="AJ870" s="66"/>
      <c r="AK870" s="66"/>
      <c r="AL870" s="66"/>
      <c r="AM870" s="66"/>
      <c r="AN870" s="58"/>
      <c r="AO870" s="58"/>
      <c r="AP870" s="59"/>
      <c r="AQ870" s="66"/>
      <c r="AR870" s="70"/>
      <c r="AS870" s="71"/>
      <c r="AT870" s="58"/>
      <c r="AU870" s="59"/>
      <c r="AV870" s="59"/>
      <c r="AW870" s="66"/>
      <c r="AX870" s="66"/>
      <c r="AY870" s="71"/>
      <c r="AZ870" s="65"/>
      <c r="BA870" s="65"/>
      <c r="BB870" s="65"/>
      <c r="BC870" s="72"/>
    </row>
    <row r="871" customFormat="false" ht="12.75" hidden="false" customHeight="false" outlineLevel="0" collapsed="false">
      <c r="A871" s="58"/>
      <c r="B871" s="58"/>
      <c r="C871" s="58"/>
      <c r="D871" s="73"/>
      <c r="E871" s="59"/>
      <c r="F871" s="59"/>
      <c r="G871" s="61"/>
      <c r="H871" s="62"/>
      <c r="I871" s="62"/>
      <c r="J871" s="63"/>
      <c r="K871" s="64"/>
      <c r="L871" s="65"/>
      <c r="M871" s="65"/>
      <c r="N871" s="65"/>
      <c r="O871" s="66"/>
      <c r="P871" s="59"/>
      <c r="Q871" s="66"/>
      <c r="R871" s="66"/>
      <c r="S871" s="59"/>
      <c r="T871" s="66"/>
      <c r="U871" s="66"/>
      <c r="V871" s="63"/>
      <c r="W871" s="67"/>
      <c r="X871" s="67"/>
      <c r="Y871" s="67"/>
      <c r="Z871" s="67"/>
      <c r="AA871" s="67"/>
      <c r="AB871" s="67"/>
      <c r="AC871" s="67"/>
      <c r="AD871" s="67"/>
      <c r="AE871" s="65"/>
      <c r="AF871" s="66"/>
      <c r="AG871" s="66"/>
      <c r="AH871" s="66"/>
      <c r="AI871" s="66"/>
      <c r="AJ871" s="66"/>
      <c r="AK871" s="66"/>
      <c r="AL871" s="66"/>
      <c r="AM871" s="66"/>
      <c r="AN871" s="58"/>
      <c r="AO871" s="58"/>
      <c r="AP871" s="59"/>
      <c r="AQ871" s="66"/>
      <c r="AR871" s="70"/>
      <c r="AS871" s="71"/>
      <c r="AT871" s="58"/>
      <c r="AU871" s="59"/>
      <c r="AV871" s="59"/>
      <c r="AW871" s="66"/>
      <c r="AX871" s="66"/>
      <c r="AY871" s="71"/>
      <c r="AZ871" s="65"/>
      <c r="BA871" s="65"/>
      <c r="BB871" s="65"/>
      <c r="BC871" s="72"/>
    </row>
    <row r="872" customFormat="false" ht="12.75" hidden="false" customHeight="false" outlineLevel="0" collapsed="false">
      <c r="A872" s="58"/>
      <c r="B872" s="58"/>
      <c r="C872" s="58"/>
      <c r="D872" s="73"/>
      <c r="E872" s="59"/>
      <c r="F872" s="59"/>
      <c r="G872" s="61"/>
      <c r="H872" s="62"/>
      <c r="I872" s="62"/>
      <c r="J872" s="63"/>
      <c r="K872" s="64"/>
      <c r="L872" s="65"/>
      <c r="M872" s="65"/>
      <c r="N872" s="65"/>
      <c r="O872" s="66"/>
      <c r="P872" s="59"/>
      <c r="Q872" s="66"/>
      <c r="R872" s="66"/>
      <c r="S872" s="59"/>
      <c r="T872" s="66"/>
      <c r="U872" s="66"/>
      <c r="V872" s="63"/>
      <c r="W872" s="67"/>
      <c r="X872" s="67"/>
      <c r="Y872" s="67"/>
      <c r="Z872" s="67"/>
      <c r="AA872" s="67"/>
      <c r="AB872" s="67"/>
      <c r="AC872" s="67"/>
      <c r="AD872" s="67"/>
      <c r="AE872" s="65"/>
      <c r="AF872" s="66"/>
      <c r="AG872" s="66"/>
      <c r="AH872" s="66"/>
      <c r="AI872" s="66"/>
      <c r="AJ872" s="66"/>
      <c r="AK872" s="66"/>
      <c r="AL872" s="66"/>
      <c r="AM872" s="66"/>
      <c r="AN872" s="58"/>
      <c r="AO872" s="58"/>
      <c r="AP872" s="59"/>
      <c r="AQ872" s="66"/>
      <c r="AR872" s="70"/>
      <c r="AS872" s="71"/>
      <c r="AT872" s="58"/>
      <c r="AU872" s="59"/>
      <c r="AV872" s="59"/>
      <c r="AW872" s="66"/>
      <c r="AX872" s="66"/>
      <c r="AY872" s="71"/>
      <c r="AZ872" s="65"/>
      <c r="BA872" s="65"/>
      <c r="BB872" s="65"/>
      <c r="BC872" s="72"/>
    </row>
    <row r="873" customFormat="false" ht="12.75" hidden="false" customHeight="false" outlineLevel="0" collapsed="false">
      <c r="A873" s="58"/>
      <c r="B873" s="58"/>
      <c r="C873" s="58"/>
      <c r="D873" s="73"/>
      <c r="E873" s="59"/>
      <c r="F873" s="59"/>
      <c r="G873" s="61"/>
      <c r="H873" s="62"/>
      <c r="I873" s="62"/>
      <c r="J873" s="63"/>
      <c r="K873" s="64"/>
      <c r="L873" s="65"/>
      <c r="M873" s="65"/>
      <c r="N873" s="65"/>
      <c r="O873" s="66"/>
      <c r="P873" s="59"/>
      <c r="Q873" s="66"/>
      <c r="R873" s="66"/>
      <c r="S873" s="59"/>
      <c r="T873" s="66"/>
      <c r="U873" s="66"/>
      <c r="V873" s="63"/>
      <c r="W873" s="67"/>
      <c r="X873" s="67"/>
      <c r="Y873" s="67"/>
      <c r="Z873" s="67"/>
      <c r="AA873" s="67"/>
      <c r="AB873" s="67"/>
      <c r="AC873" s="67"/>
      <c r="AD873" s="67"/>
      <c r="AE873" s="65"/>
      <c r="AF873" s="66"/>
      <c r="AG873" s="66"/>
      <c r="AH873" s="66"/>
      <c r="AI873" s="66"/>
      <c r="AJ873" s="66"/>
      <c r="AK873" s="66"/>
      <c r="AL873" s="66"/>
      <c r="AM873" s="66"/>
      <c r="AN873" s="58"/>
      <c r="AO873" s="58"/>
      <c r="AP873" s="59"/>
      <c r="AQ873" s="66"/>
      <c r="AR873" s="70"/>
      <c r="AS873" s="71"/>
      <c r="AT873" s="58"/>
      <c r="AU873" s="59"/>
      <c r="AV873" s="59"/>
      <c r="AW873" s="66"/>
      <c r="AX873" s="66"/>
      <c r="AY873" s="71"/>
      <c r="AZ873" s="65"/>
      <c r="BA873" s="65"/>
      <c r="BB873" s="65"/>
      <c r="BC873" s="72"/>
    </row>
    <row r="874" customFormat="false" ht="12.75" hidden="false" customHeight="false" outlineLevel="0" collapsed="false">
      <c r="A874" s="58"/>
      <c r="B874" s="58"/>
      <c r="C874" s="58"/>
      <c r="D874" s="73"/>
      <c r="E874" s="59"/>
      <c r="F874" s="59"/>
      <c r="G874" s="61"/>
      <c r="H874" s="62"/>
      <c r="I874" s="62"/>
      <c r="J874" s="63"/>
      <c r="K874" s="64"/>
      <c r="L874" s="65"/>
      <c r="M874" s="65"/>
      <c r="N874" s="65"/>
      <c r="O874" s="66"/>
      <c r="P874" s="59"/>
      <c r="Q874" s="66"/>
      <c r="R874" s="66"/>
      <c r="S874" s="59"/>
      <c r="T874" s="66"/>
      <c r="U874" s="66"/>
      <c r="V874" s="63"/>
      <c r="W874" s="67"/>
      <c r="X874" s="67"/>
      <c r="Y874" s="67"/>
      <c r="Z874" s="67"/>
      <c r="AA874" s="67"/>
      <c r="AB874" s="67"/>
      <c r="AC874" s="67"/>
      <c r="AD874" s="67"/>
      <c r="AE874" s="65"/>
      <c r="AF874" s="66"/>
      <c r="AG874" s="66"/>
      <c r="AH874" s="66"/>
      <c r="AI874" s="66"/>
      <c r="AJ874" s="66"/>
      <c r="AK874" s="66"/>
      <c r="AL874" s="66"/>
      <c r="AM874" s="66"/>
      <c r="AN874" s="58"/>
      <c r="AO874" s="58"/>
      <c r="AP874" s="59"/>
      <c r="AQ874" s="66"/>
      <c r="AR874" s="70"/>
      <c r="AS874" s="71"/>
      <c r="AT874" s="58"/>
      <c r="AU874" s="59"/>
      <c r="AV874" s="59"/>
      <c r="AW874" s="66"/>
      <c r="AX874" s="66"/>
      <c r="AY874" s="71"/>
      <c r="AZ874" s="65"/>
      <c r="BA874" s="65"/>
      <c r="BB874" s="65"/>
      <c r="BC874" s="72"/>
    </row>
    <row r="875" customFormat="false" ht="12.75" hidden="false" customHeight="false" outlineLevel="0" collapsed="false">
      <c r="A875" s="58"/>
      <c r="B875" s="58"/>
      <c r="C875" s="58"/>
      <c r="D875" s="73"/>
      <c r="E875" s="59"/>
      <c r="F875" s="59"/>
      <c r="G875" s="61"/>
      <c r="H875" s="62"/>
      <c r="I875" s="62"/>
      <c r="J875" s="63"/>
      <c r="K875" s="64"/>
      <c r="L875" s="65"/>
      <c r="M875" s="65"/>
      <c r="N875" s="65"/>
      <c r="O875" s="66"/>
      <c r="P875" s="59"/>
      <c r="Q875" s="66"/>
      <c r="R875" s="66"/>
      <c r="S875" s="59"/>
      <c r="T875" s="66"/>
      <c r="U875" s="66"/>
      <c r="V875" s="63"/>
      <c r="W875" s="67"/>
      <c r="X875" s="67"/>
      <c r="Y875" s="67"/>
      <c r="Z875" s="67"/>
      <c r="AA875" s="67"/>
      <c r="AB875" s="67"/>
      <c r="AC875" s="67"/>
      <c r="AD875" s="67"/>
      <c r="AE875" s="65"/>
      <c r="AF875" s="66"/>
      <c r="AG875" s="66"/>
      <c r="AH875" s="66"/>
      <c r="AI875" s="66"/>
      <c r="AJ875" s="66"/>
      <c r="AK875" s="66"/>
      <c r="AL875" s="66"/>
      <c r="AM875" s="66"/>
      <c r="AN875" s="58"/>
      <c r="AO875" s="58"/>
      <c r="AP875" s="59"/>
      <c r="AQ875" s="66"/>
      <c r="AR875" s="70"/>
      <c r="AS875" s="71"/>
      <c r="AT875" s="58"/>
      <c r="AU875" s="59"/>
      <c r="AV875" s="59"/>
      <c r="AW875" s="66"/>
      <c r="AX875" s="66"/>
      <c r="AY875" s="71"/>
      <c r="AZ875" s="65"/>
      <c r="BA875" s="65"/>
      <c r="BB875" s="65"/>
      <c r="BC875" s="72"/>
    </row>
    <row r="876" customFormat="false" ht="12.75" hidden="false" customHeight="false" outlineLevel="0" collapsed="false">
      <c r="A876" s="58"/>
      <c r="B876" s="58"/>
      <c r="C876" s="58"/>
      <c r="D876" s="73"/>
      <c r="E876" s="59"/>
      <c r="F876" s="59"/>
      <c r="G876" s="61"/>
      <c r="H876" s="62"/>
      <c r="I876" s="62"/>
      <c r="J876" s="63"/>
      <c r="K876" s="64"/>
      <c r="L876" s="65"/>
      <c r="M876" s="65"/>
      <c r="N876" s="65"/>
      <c r="O876" s="66"/>
      <c r="P876" s="59"/>
      <c r="Q876" s="66"/>
      <c r="R876" s="66"/>
      <c r="S876" s="59"/>
      <c r="T876" s="66"/>
      <c r="U876" s="66"/>
      <c r="V876" s="63"/>
      <c r="W876" s="67"/>
      <c r="X876" s="67"/>
      <c r="Y876" s="67"/>
      <c r="Z876" s="67"/>
      <c r="AA876" s="67"/>
      <c r="AB876" s="67"/>
      <c r="AC876" s="67"/>
      <c r="AD876" s="67"/>
      <c r="AE876" s="65"/>
      <c r="AF876" s="66"/>
      <c r="AG876" s="66"/>
      <c r="AH876" s="66"/>
      <c r="AI876" s="66"/>
      <c r="AJ876" s="66"/>
      <c r="AK876" s="66"/>
      <c r="AL876" s="66"/>
      <c r="AM876" s="66"/>
      <c r="AN876" s="58"/>
      <c r="AO876" s="58"/>
      <c r="AP876" s="59"/>
      <c r="AQ876" s="66"/>
      <c r="AR876" s="70"/>
      <c r="AS876" s="71"/>
      <c r="AT876" s="58"/>
      <c r="AU876" s="59"/>
      <c r="AV876" s="59"/>
      <c r="AW876" s="66"/>
      <c r="AX876" s="66"/>
      <c r="AY876" s="71"/>
      <c r="AZ876" s="65"/>
      <c r="BA876" s="65"/>
      <c r="BB876" s="65"/>
      <c r="BC876" s="72"/>
    </row>
    <row r="877" customFormat="false" ht="12.75" hidden="false" customHeight="false" outlineLevel="0" collapsed="false">
      <c r="A877" s="58"/>
      <c r="B877" s="58"/>
      <c r="C877" s="58"/>
      <c r="D877" s="73"/>
      <c r="E877" s="59"/>
      <c r="F877" s="59"/>
      <c r="G877" s="61"/>
      <c r="H877" s="62"/>
      <c r="I877" s="62"/>
      <c r="J877" s="63"/>
      <c r="K877" s="64"/>
      <c r="L877" s="65"/>
      <c r="M877" s="65"/>
      <c r="N877" s="65"/>
      <c r="O877" s="66"/>
      <c r="P877" s="59"/>
      <c r="Q877" s="66"/>
      <c r="R877" s="66"/>
      <c r="S877" s="59"/>
      <c r="T877" s="66"/>
      <c r="U877" s="66"/>
      <c r="V877" s="63"/>
      <c r="W877" s="67"/>
      <c r="X877" s="67"/>
      <c r="Y877" s="67"/>
      <c r="Z877" s="67"/>
      <c r="AA877" s="67"/>
      <c r="AB877" s="67"/>
      <c r="AC877" s="67"/>
      <c r="AD877" s="67"/>
      <c r="AE877" s="65"/>
      <c r="AF877" s="66"/>
      <c r="AG877" s="66"/>
      <c r="AH877" s="66"/>
      <c r="AI877" s="66"/>
      <c r="AJ877" s="66"/>
      <c r="AK877" s="66"/>
      <c r="AL877" s="66"/>
      <c r="AM877" s="66"/>
      <c r="AN877" s="58"/>
      <c r="AO877" s="58"/>
      <c r="AP877" s="59"/>
      <c r="AQ877" s="66"/>
      <c r="AR877" s="70"/>
      <c r="AS877" s="71"/>
      <c r="AT877" s="58"/>
      <c r="AU877" s="59"/>
      <c r="AV877" s="59"/>
      <c r="AW877" s="66"/>
      <c r="AX877" s="66"/>
      <c r="AY877" s="71"/>
      <c r="AZ877" s="65"/>
      <c r="BA877" s="65"/>
      <c r="BB877" s="65"/>
      <c r="BC877" s="72"/>
    </row>
    <row r="878" customFormat="false" ht="12.75" hidden="false" customHeight="false" outlineLevel="0" collapsed="false">
      <c r="A878" s="58"/>
      <c r="B878" s="58"/>
      <c r="C878" s="58"/>
      <c r="D878" s="73"/>
      <c r="E878" s="59"/>
      <c r="F878" s="59"/>
      <c r="G878" s="61"/>
      <c r="H878" s="62"/>
      <c r="I878" s="62"/>
      <c r="J878" s="63"/>
      <c r="K878" s="64"/>
      <c r="L878" s="65"/>
      <c r="M878" s="65"/>
      <c r="N878" s="65"/>
      <c r="O878" s="66"/>
      <c r="P878" s="59"/>
      <c r="Q878" s="66"/>
      <c r="R878" s="66"/>
      <c r="S878" s="59"/>
      <c r="T878" s="66"/>
      <c r="U878" s="66"/>
      <c r="V878" s="63"/>
      <c r="W878" s="67"/>
      <c r="X878" s="67"/>
      <c r="Y878" s="67"/>
      <c r="Z878" s="67"/>
      <c r="AA878" s="67"/>
      <c r="AB878" s="67"/>
      <c r="AC878" s="67"/>
      <c r="AD878" s="67"/>
      <c r="AE878" s="65"/>
      <c r="AF878" s="66"/>
      <c r="AG878" s="66"/>
      <c r="AH878" s="66"/>
      <c r="AI878" s="66"/>
      <c r="AJ878" s="66"/>
      <c r="AK878" s="66"/>
      <c r="AL878" s="66"/>
      <c r="AM878" s="66"/>
      <c r="AN878" s="58"/>
      <c r="AO878" s="58"/>
      <c r="AP878" s="59"/>
      <c r="AQ878" s="66"/>
      <c r="AR878" s="70"/>
      <c r="AS878" s="71"/>
      <c r="AT878" s="58"/>
      <c r="AU878" s="59"/>
      <c r="AV878" s="59"/>
      <c r="AW878" s="66"/>
      <c r="AX878" s="66"/>
      <c r="AY878" s="71"/>
      <c r="AZ878" s="65"/>
      <c r="BA878" s="65"/>
      <c r="BB878" s="65"/>
      <c r="BC878" s="72"/>
    </row>
    <row r="879" customFormat="false" ht="12.75" hidden="false" customHeight="false" outlineLevel="0" collapsed="false">
      <c r="A879" s="58"/>
      <c r="B879" s="58"/>
      <c r="C879" s="58"/>
      <c r="D879" s="73"/>
      <c r="E879" s="59"/>
      <c r="F879" s="59"/>
      <c r="G879" s="61"/>
      <c r="H879" s="62"/>
      <c r="I879" s="62"/>
      <c r="J879" s="63"/>
      <c r="K879" s="64"/>
      <c r="L879" s="65"/>
      <c r="M879" s="65"/>
      <c r="N879" s="65"/>
      <c r="O879" s="66"/>
      <c r="P879" s="59"/>
      <c r="Q879" s="66"/>
      <c r="R879" s="66"/>
      <c r="S879" s="59"/>
      <c r="T879" s="66"/>
      <c r="U879" s="66"/>
      <c r="V879" s="63"/>
      <c r="W879" s="67"/>
      <c r="X879" s="67"/>
      <c r="Y879" s="67"/>
      <c r="Z879" s="67"/>
      <c r="AA879" s="67"/>
      <c r="AB879" s="67"/>
      <c r="AC879" s="67"/>
      <c r="AD879" s="67"/>
      <c r="AE879" s="65"/>
      <c r="AF879" s="66"/>
      <c r="AG879" s="66"/>
      <c r="AH879" s="66"/>
      <c r="AI879" s="66"/>
      <c r="AJ879" s="66"/>
      <c r="AK879" s="66"/>
      <c r="AL879" s="66"/>
      <c r="AM879" s="66"/>
      <c r="AN879" s="58"/>
      <c r="AO879" s="58"/>
      <c r="AP879" s="59"/>
      <c r="AQ879" s="66"/>
      <c r="AR879" s="70"/>
      <c r="AS879" s="71"/>
      <c r="AT879" s="58"/>
      <c r="AU879" s="59"/>
      <c r="AV879" s="59"/>
      <c r="AW879" s="66"/>
      <c r="AX879" s="66"/>
      <c r="AY879" s="71"/>
      <c r="AZ879" s="65"/>
      <c r="BA879" s="65"/>
      <c r="BB879" s="65"/>
      <c r="BC879" s="72"/>
    </row>
    <row r="880" customFormat="false" ht="12.75" hidden="false" customHeight="false" outlineLevel="0" collapsed="false">
      <c r="A880" s="58"/>
      <c r="B880" s="58"/>
      <c r="C880" s="58"/>
      <c r="D880" s="73"/>
      <c r="E880" s="59"/>
      <c r="F880" s="59"/>
      <c r="G880" s="61"/>
      <c r="H880" s="62"/>
      <c r="I880" s="62"/>
      <c r="J880" s="63"/>
      <c r="K880" s="64"/>
      <c r="L880" s="65"/>
      <c r="M880" s="65"/>
      <c r="N880" s="65"/>
      <c r="O880" s="66"/>
      <c r="P880" s="59"/>
      <c r="Q880" s="66"/>
      <c r="R880" s="66"/>
      <c r="S880" s="59"/>
      <c r="T880" s="66"/>
      <c r="U880" s="66"/>
      <c r="V880" s="63"/>
      <c r="W880" s="67"/>
      <c r="X880" s="67"/>
      <c r="Y880" s="67"/>
      <c r="Z880" s="67"/>
      <c r="AA880" s="67"/>
      <c r="AB880" s="67"/>
      <c r="AC880" s="67"/>
      <c r="AD880" s="67"/>
      <c r="AE880" s="65"/>
      <c r="AF880" s="66"/>
      <c r="AG880" s="66"/>
      <c r="AH880" s="66"/>
      <c r="AI880" s="66"/>
      <c r="AJ880" s="66"/>
      <c r="AK880" s="66"/>
      <c r="AL880" s="66"/>
      <c r="AM880" s="66"/>
      <c r="AN880" s="58"/>
      <c r="AO880" s="58"/>
      <c r="AP880" s="59"/>
      <c r="AQ880" s="66"/>
      <c r="AR880" s="70"/>
      <c r="AS880" s="71"/>
      <c r="AT880" s="58"/>
      <c r="AU880" s="59"/>
      <c r="AV880" s="59"/>
      <c r="AW880" s="66"/>
      <c r="AX880" s="66"/>
      <c r="AY880" s="71"/>
      <c r="AZ880" s="65"/>
      <c r="BA880" s="65"/>
      <c r="BB880" s="65"/>
      <c r="BC880" s="72"/>
    </row>
    <row r="881" customFormat="false" ht="12.75" hidden="false" customHeight="false" outlineLevel="0" collapsed="false">
      <c r="A881" s="58"/>
      <c r="B881" s="58"/>
      <c r="C881" s="58"/>
      <c r="D881" s="73"/>
      <c r="E881" s="59"/>
      <c r="F881" s="59"/>
      <c r="G881" s="61"/>
      <c r="H881" s="62"/>
      <c r="I881" s="62"/>
      <c r="J881" s="63"/>
      <c r="K881" s="64"/>
      <c r="L881" s="65"/>
      <c r="M881" s="65"/>
      <c r="N881" s="65"/>
      <c r="O881" s="66"/>
      <c r="P881" s="59"/>
      <c r="Q881" s="66"/>
      <c r="R881" s="66"/>
      <c r="S881" s="59"/>
      <c r="T881" s="66"/>
      <c r="U881" s="66"/>
      <c r="V881" s="63"/>
      <c r="W881" s="67"/>
      <c r="X881" s="67"/>
      <c r="Y881" s="67"/>
      <c r="Z881" s="67"/>
      <c r="AA881" s="67"/>
      <c r="AB881" s="67"/>
      <c r="AC881" s="67"/>
      <c r="AD881" s="67"/>
      <c r="AE881" s="65"/>
      <c r="AF881" s="66"/>
      <c r="AG881" s="66"/>
      <c r="AH881" s="66"/>
      <c r="AI881" s="66"/>
      <c r="AJ881" s="66"/>
      <c r="AK881" s="66"/>
      <c r="AL881" s="66"/>
      <c r="AM881" s="66"/>
      <c r="AN881" s="58"/>
      <c r="AO881" s="58"/>
      <c r="AP881" s="59"/>
      <c r="AQ881" s="66"/>
      <c r="AR881" s="70"/>
      <c r="AS881" s="71"/>
      <c r="AT881" s="58"/>
      <c r="AU881" s="59"/>
      <c r="AV881" s="59"/>
      <c r="AW881" s="66"/>
      <c r="AX881" s="66"/>
      <c r="AY881" s="71"/>
      <c r="AZ881" s="65"/>
      <c r="BA881" s="65"/>
      <c r="BB881" s="65"/>
      <c r="BC881" s="72"/>
    </row>
    <row r="882" customFormat="false" ht="12.75" hidden="false" customHeight="false" outlineLevel="0" collapsed="false">
      <c r="A882" s="58"/>
      <c r="B882" s="58"/>
      <c r="C882" s="58"/>
      <c r="D882" s="73"/>
      <c r="E882" s="59"/>
      <c r="F882" s="59"/>
      <c r="G882" s="61"/>
      <c r="H882" s="62"/>
      <c r="I882" s="62"/>
      <c r="J882" s="63"/>
      <c r="K882" s="64"/>
      <c r="L882" s="65"/>
      <c r="M882" s="65"/>
      <c r="N882" s="65"/>
      <c r="O882" s="66"/>
      <c r="P882" s="59"/>
      <c r="Q882" s="66"/>
      <c r="R882" s="66"/>
      <c r="S882" s="59"/>
      <c r="T882" s="66"/>
      <c r="U882" s="66"/>
      <c r="V882" s="63"/>
      <c r="W882" s="67"/>
      <c r="X882" s="67"/>
      <c r="Y882" s="67"/>
      <c r="Z882" s="67"/>
      <c r="AA882" s="67"/>
      <c r="AB882" s="67"/>
      <c r="AC882" s="67"/>
      <c r="AD882" s="67"/>
      <c r="AE882" s="65"/>
      <c r="AF882" s="66"/>
      <c r="AG882" s="66"/>
      <c r="AH882" s="66"/>
      <c r="AI882" s="66"/>
      <c r="AJ882" s="66"/>
      <c r="AK882" s="66"/>
      <c r="AL882" s="66"/>
      <c r="AM882" s="66"/>
      <c r="AN882" s="58"/>
      <c r="AO882" s="58"/>
      <c r="AP882" s="59"/>
      <c r="AQ882" s="66"/>
      <c r="AR882" s="70"/>
      <c r="AS882" s="71"/>
      <c r="AT882" s="58"/>
      <c r="AU882" s="59"/>
      <c r="AV882" s="59"/>
      <c r="AW882" s="66"/>
      <c r="AX882" s="66"/>
      <c r="AY882" s="71"/>
      <c r="AZ882" s="65"/>
      <c r="BA882" s="65"/>
      <c r="BB882" s="65"/>
      <c r="BC882" s="72"/>
    </row>
    <row r="883" customFormat="false" ht="12.75" hidden="false" customHeight="false" outlineLevel="0" collapsed="false">
      <c r="A883" s="58"/>
      <c r="B883" s="58"/>
      <c r="C883" s="58"/>
      <c r="D883" s="73"/>
      <c r="E883" s="59"/>
      <c r="F883" s="59"/>
      <c r="G883" s="61"/>
      <c r="H883" s="62"/>
      <c r="I883" s="62"/>
      <c r="J883" s="63"/>
      <c r="K883" s="64"/>
      <c r="L883" s="65"/>
      <c r="M883" s="65"/>
      <c r="N883" s="65"/>
      <c r="O883" s="66"/>
      <c r="P883" s="59"/>
      <c r="Q883" s="66"/>
      <c r="R883" s="66"/>
      <c r="S883" s="59"/>
      <c r="T883" s="66"/>
      <c r="U883" s="66"/>
      <c r="V883" s="63"/>
      <c r="W883" s="67"/>
      <c r="X883" s="67"/>
      <c r="Y883" s="67"/>
      <c r="Z883" s="67"/>
      <c r="AA883" s="67"/>
      <c r="AB883" s="67"/>
      <c r="AC883" s="67"/>
      <c r="AD883" s="67"/>
      <c r="AE883" s="65"/>
      <c r="AF883" s="66"/>
      <c r="AG883" s="66"/>
      <c r="AH883" s="66"/>
      <c r="AI883" s="66"/>
      <c r="AJ883" s="66"/>
      <c r="AK883" s="66"/>
      <c r="AL883" s="66"/>
      <c r="AM883" s="66"/>
      <c r="AN883" s="58"/>
      <c r="AO883" s="58"/>
      <c r="AP883" s="59"/>
      <c r="AQ883" s="66"/>
      <c r="AR883" s="70"/>
      <c r="AS883" s="71"/>
      <c r="AT883" s="58"/>
      <c r="AU883" s="59"/>
      <c r="AV883" s="59"/>
      <c r="AW883" s="66"/>
      <c r="AX883" s="66"/>
      <c r="AY883" s="71"/>
      <c r="AZ883" s="65"/>
      <c r="BA883" s="65"/>
      <c r="BB883" s="65"/>
      <c r="BC883" s="72"/>
    </row>
    <row r="884" customFormat="false" ht="12.75" hidden="false" customHeight="false" outlineLevel="0" collapsed="false">
      <c r="A884" s="58"/>
      <c r="B884" s="58"/>
      <c r="C884" s="58"/>
      <c r="D884" s="73"/>
      <c r="E884" s="59"/>
      <c r="F884" s="59"/>
      <c r="G884" s="61"/>
      <c r="H884" s="62"/>
      <c r="I884" s="62"/>
      <c r="J884" s="63"/>
      <c r="K884" s="64"/>
      <c r="L884" s="65"/>
      <c r="M884" s="65"/>
      <c r="N884" s="65"/>
      <c r="O884" s="66"/>
      <c r="P884" s="59"/>
      <c r="Q884" s="66"/>
      <c r="R884" s="66"/>
      <c r="S884" s="59"/>
      <c r="T884" s="66"/>
      <c r="U884" s="66"/>
      <c r="V884" s="63"/>
      <c r="W884" s="67"/>
      <c r="X884" s="67"/>
      <c r="Y884" s="67"/>
      <c r="Z884" s="67"/>
      <c r="AA884" s="67"/>
      <c r="AB884" s="67"/>
      <c r="AC884" s="67"/>
      <c r="AD884" s="67"/>
      <c r="AE884" s="65"/>
      <c r="AF884" s="66"/>
      <c r="AG884" s="66"/>
      <c r="AH884" s="66"/>
      <c r="AI884" s="66"/>
      <c r="AJ884" s="66"/>
      <c r="AK884" s="66"/>
      <c r="AL884" s="66"/>
      <c r="AM884" s="66"/>
      <c r="AN884" s="58"/>
      <c r="AO884" s="58"/>
      <c r="AP884" s="59"/>
      <c r="AQ884" s="66"/>
      <c r="AR884" s="70"/>
      <c r="AS884" s="71"/>
      <c r="AT884" s="58"/>
      <c r="AU884" s="59"/>
      <c r="AV884" s="59"/>
      <c r="AW884" s="66"/>
      <c r="AX884" s="66"/>
      <c r="AY884" s="71"/>
      <c r="AZ884" s="65"/>
      <c r="BA884" s="65"/>
      <c r="BB884" s="65"/>
      <c r="BC884" s="72"/>
    </row>
    <row r="885" customFormat="false" ht="12.75" hidden="false" customHeight="false" outlineLevel="0" collapsed="false">
      <c r="A885" s="58"/>
      <c r="B885" s="58"/>
      <c r="C885" s="58"/>
      <c r="D885" s="73"/>
      <c r="E885" s="59"/>
      <c r="F885" s="59"/>
      <c r="G885" s="61"/>
      <c r="H885" s="62"/>
      <c r="I885" s="62"/>
      <c r="J885" s="63"/>
      <c r="K885" s="64"/>
      <c r="L885" s="65"/>
      <c r="M885" s="65"/>
      <c r="N885" s="65"/>
      <c r="O885" s="66"/>
      <c r="P885" s="59"/>
      <c r="Q885" s="66"/>
      <c r="R885" s="66"/>
      <c r="S885" s="59"/>
      <c r="T885" s="66"/>
      <c r="U885" s="66"/>
      <c r="V885" s="63"/>
      <c r="W885" s="67"/>
      <c r="X885" s="67"/>
      <c r="Y885" s="67"/>
      <c r="Z885" s="67"/>
      <c r="AA885" s="67"/>
      <c r="AB885" s="67"/>
      <c r="AC885" s="67"/>
      <c r="AD885" s="67"/>
      <c r="AE885" s="65"/>
      <c r="AF885" s="66"/>
      <c r="AG885" s="66"/>
      <c r="AH885" s="66"/>
      <c r="AI885" s="66"/>
      <c r="AJ885" s="66"/>
      <c r="AK885" s="66"/>
      <c r="AL885" s="66"/>
      <c r="AM885" s="66"/>
      <c r="AN885" s="58"/>
      <c r="AO885" s="58"/>
      <c r="AP885" s="59"/>
      <c r="AQ885" s="66"/>
      <c r="AR885" s="70"/>
      <c r="AS885" s="71"/>
      <c r="AT885" s="58"/>
      <c r="AU885" s="59"/>
      <c r="AV885" s="59"/>
      <c r="AW885" s="66"/>
      <c r="AX885" s="66"/>
      <c r="AY885" s="71"/>
      <c r="AZ885" s="65"/>
      <c r="BA885" s="65"/>
      <c r="BB885" s="65"/>
      <c r="BC885" s="72"/>
    </row>
    <row r="886" customFormat="false" ht="12.75" hidden="false" customHeight="false" outlineLevel="0" collapsed="false">
      <c r="A886" s="58"/>
      <c r="B886" s="58"/>
      <c r="C886" s="58"/>
      <c r="D886" s="73"/>
      <c r="E886" s="59"/>
      <c r="F886" s="59"/>
      <c r="G886" s="61"/>
      <c r="H886" s="62"/>
      <c r="I886" s="62"/>
      <c r="J886" s="63"/>
      <c r="K886" s="64"/>
      <c r="L886" s="65"/>
      <c r="M886" s="65"/>
      <c r="N886" s="65"/>
      <c r="O886" s="66"/>
      <c r="P886" s="59"/>
      <c r="Q886" s="66"/>
      <c r="R886" s="66"/>
      <c r="S886" s="59"/>
      <c r="T886" s="66"/>
      <c r="U886" s="66"/>
      <c r="V886" s="63"/>
      <c r="W886" s="67"/>
      <c r="X886" s="67"/>
      <c r="Y886" s="67"/>
      <c r="Z886" s="67"/>
      <c r="AA886" s="67"/>
      <c r="AB886" s="67"/>
      <c r="AC886" s="67"/>
      <c r="AD886" s="67"/>
      <c r="AE886" s="65"/>
      <c r="AF886" s="66"/>
      <c r="AG886" s="66"/>
      <c r="AH886" s="66"/>
      <c r="AI886" s="66"/>
      <c r="AJ886" s="66"/>
      <c r="AK886" s="66"/>
      <c r="AL886" s="66"/>
      <c r="AM886" s="66"/>
      <c r="AN886" s="58"/>
      <c r="AO886" s="58"/>
      <c r="AP886" s="59"/>
      <c r="AQ886" s="66"/>
      <c r="AR886" s="70"/>
      <c r="AS886" s="71"/>
      <c r="AT886" s="58"/>
      <c r="AU886" s="59"/>
      <c r="AV886" s="59"/>
      <c r="AW886" s="66"/>
      <c r="AX886" s="66"/>
      <c r="AY886" s="71"/>
      <c r="AZ886" s="65"/>
      <c r="BA886" s="65"/>
      <c r="BB886" s="65"/>
      <c r="BC886" s="72"/>
    </row>
    <row r="887" customFormat="false" ht="12.75" hidden="false" customHeight="false" outlineLevel="0" collapsed="false">
      <c r="A887" s="58"/>
      <c r="B887" s="58"/>
      <c r="C887" s="58"/>
      <c r="D887" s="73"/>
      <c r="E887" s="59"/>
      <c r="F887" s="59"/>
      <c r="G887" s="61"/>
      <c r="H887" s="62"/>
      <c r="I887" s="62"/>
      <c r="J887" s="63"/>
      <c r="K887" s="64"/>
      <c r="L887" s="65"/>
      <c r="M887" s="65"/>
      <c r="N887" s="65"/>
      <c r="O887" s="66"/>
      <c r="P887" s="59"/>
      <c r="Q887" s="66"/>
      <c r="R887" s="66"/>
      <c r="S887" s="59"/>
      <c r="T887" s="66"/>
      <c r="U887" s="66"/>
      <c r="V887" s="63"/>
      <c r="W887" s="67"/>
      <c r="X887" s="67"/>
      <c r="Y887" s="67"/>
      <c r="Z887" s="67"/>
      <c r="AA887" s="67"/>
      <c r="AB887" s="67"/>
      <c r="AC887" s="67"/>
      <c r="AD887" s="67"/>
      <c r="AE887" s="65"/>
      <c r="AF887" s="66"/>
      <c r="AG887" s="66"/>
      <c r="AH887" s="66"/>
      <c r="AI887" s="66"/>
      <c r="AJ887" s="66"/>
      <c r="AK887" s="66"/>
      <c r="AL887" s="66"/>
      <c r="AM887" s="66"/>
      <c r="AN887" s="58"/>
      <c r="AO887" s="58"/>
      <c r="AP887" s="59"/>
      <c r="AQ887" s="66"/>
      <c r="AR887" s="70"/>
      <c r="AS887" s="71"/>
      <c r="AT887" s="58"/>
      <c r="AU887" s="59"/>
      <c r="AV887" s="59"/>
      <c r="AW887" s="66"/>
      <c r="AX887" s="66"/>
      <c r="AY887" s="71"/>
      <c r="AZ887" s="65"/>
      <c r="BA887" s="65"/>
      <c r="BB887" s="65"/>
      <c r="BC887" s="72"/>
    </row>
    <row r="888" customFormat="false" ht="12.75" hidden="false" customHeight="false" outlineLevel="0" collapsed="false">
      <c r="A888" s="58"/>
      <c r="B888" s="58"/>
      <c r="C888" s="58"/>
      <c r="D888" s="73"/>
      <c r="E888" s="59"/>
      <c r="F888" s="59"/>
      <c r="G888" s="61"/>
      <c r="H888" s="62"/>
      <c r="I888" s="62"/>
      <c r="J888" s="63"/>
      <c r="K888" s="64"/>
      <c r="L888" s="65"/>
      <c r="M888" s="65"/>
      <c r="N888" s="65"/>
      <c r="O888" s="66"/>
      <c r="P888" s="59"/>
      <c r="Q888" s="66"/>
      <c r="R888" s="66"/>
      <c r="S888" s="59"/>
      <c r="T888" s="66"/>
      <c r="U888" s="66"/>
      <c r="V888" s="63"/>
      <c r="W888" s="67"/>
      <c r="X888" s="67"/>
      <c r="Y888" s="67"/>
      <c r="Z888" s="67"/>
      <c r="AA888" s="67"/>
      <c r="AB888" s="67"/>
      <c r="AC888" s="67"/>
      <c r="AD888" s="67"/>
      <c r="AE888" s="65"/>
      <c r="AF888" s="66"/>
      <c r="AG888" s="66"/>
      <c r="AH888" s="66"/>
      <c r="AI888" s="66"/>
      <c r="AJ888" s="66"/>
      <c r="AK888" s="66"/>
      <c r="AL888" s="66"/>
      <c r="AM888" s="66"/>
      <c r="AN888" s="58"/>
      <c r="AO888" s="58"/>
      <c r="AP888" s="59"/>
      <c r="AQ888" s="66"/>
      <c r="AR888" s="70"/>
      <c r="AS888" s="71"/>
      <c r="AT888" s="58"/>
      <c r="AU888" s="59"/>
      <c r="AV888" s="59"/>
      <c r="AW888" s="66"/>
      <c r="AX888" s="66"/>
      <c r="AY888" s="71"/>
      <c r="AZ888" s="65"/>
      <c r="BA888" s="65"/>
      <c r="BB888" s="65"/>
      <c r="BC888" s="72"/>
    </row>
    <row r="889" customFormat="false" ht="12.75" hidden="false" customHeight="false" outlineLevel="0" collapsed="false">
      <c r="A889" s="58"/>
      <c r="B889" s="58"/>
      <c r="C889" s="58"/>
      <c r="D889" s="73"/>
      <c r="E889" s="59"/>
      <c r="F889" s="59"/>
      <c r="G889" s="61"/>
      <c r="H889" s="62"/>
      <c r="I889" s="62"/>
      <c r="J889" s="63"/>
      <c r="K889" s="64"/>
      <c r="L889" s="65"/>
      <c r="M889" s="65"/>
      <c r="N889" s="65"/>
      <c r="O889" s="66"/>
      <c r="P889" s="59"/>
      <c r="Q889" s="66"/>
      <c r="R889" s="66"/>
      <c r="S889" s="59"/>
      <c r="T889" s="66"/>
      <c r="U889" s="66"/>
      <c r="V889" s="63"/>
      <c r="W889" s="67"/>
      <c r="X889" s="67"/>
      <c r="Y889" s="67"/>
      <c r="Z889" s="67"/>
      <c r="AA889" s="67"/>
      <c r="AB889" s="67"/>
      <c r="AC889" s="67"/>
      <c r="AD889" s="67"/>
      <c r="AE889" s="65"/>
      <c r="AF889" s="66"/>
      <c r="AG889" s="66"/>
      <c r="AH889" s="66"/>
      <c r="AI889" s="66"/>
      <c r="AJ889" s="66"/>
      <c r="AK889" s="66"/>
      <c r="AL889" s="66"/>
      <c r="AM889" s="66"/>
      <c r="AN889" s="58"/>
      <c r="AO889" s="58"/>
      <c r="AP889" s="59"/>
      <c r="AQ889" s="66"/>
      <c r="AR889" s="70"/>
      <c r="AS889" s="71"/>
      <c r="AT889" s="58"/>
      <c r="AU889" s="59"/>
      <c r="AV889" s="59"/>
      <c r="AW889" s="66"/>
      <c r="AX889" s="66"/>
      <c r="AY889" s="71"/>
      <c r="AZ889" s="65"/>
      <c r="BA889" s="65"/>
      <c r="BB889" s="65"/>
      <c r="BC889" s="72"/>
    </row>
    <row r="890" customFormat="false" ht="12.75" hidden="false" customHeight="false" outlineLevel="0" collapsed="false">
      <c r="A890" s="58"/>
      <c r="B890" s="58"/>
      <c r="C890" s="58"/>
      <c r="D890" s="73"/>
      <c r="E890" s="59"/>
      <c r="F890" s="59"/>
      <c r="G890" s="61"/>
      <c r="H890" s="62"/>
      <c r="I890" s="62"/>
      <c r="J890" s="63"/>
      <c r="K890" s="64"/>
      <c r="L890" s="65"/>
      <c r="M890" s="65"/>
      <c r="N890" s="65"/>
      <c r="O890" s="66"/>
      <c r="P890" s="59"/>
      <c r="Q890" s="66"/>
      <c r="R890" s="66"/>
      <c r="S890" s="59"/>
      <c r="T890" s="66"/>
      <c r="U890" s="66"/>
      <c r="V890" s="63"/>
      <c r="W890" s="67"/>
      <c r="X890" s="67"/>
      <c r="Y890" s="67"/>
      <c r="Z890" s="67"/>
      <c r="AA890" s="67"/>
      <c r="AB890" s="67"/>
      <c r="AC890" s="67"/>
      <c r="AD890" s="67"/>
      <c r="AE890" s="65"/>
      <c r="AF890" s="66"/>
      <c r="AG890" s="66"/>
      <c r="AH890" s="66"/>
      <c r="AI890" s="66"/>
      <c r="AJ890" s="66"/>
      <c r="AK890" s="66"/>
      <c r="AL890" s="66"/>
      <c r="AM890" s="66"/>
      <c r="AN890" s="58"/>
      <c r="AO890" s="58"/>
      <c r="AP890" s="59"/>
      <c r="AQ890" s="66"/>
      <c r="AR890" s="70"/>
      <c r="AS890" s="71"/>
      <c r="AT890" s="58"/>
      <c r="AU890" s="59"/>
      <c r="AV890" s="59"/>
      <c r="AW890" s="66"/>
      <c r="AX890" s="66"/>
      <c r="AY890" s="71"/>
      <c r="AZ890" s="65"/>
      <c r="BA890" s="65"/>
      <c r="BB890" s="65"/>
      <c r="BC890" s="72"/>
    </row>
    <row r="891" customFormat="false" ht="12.75" hidden="false" customHeight="false" outlineLevel="0" collapsed="false">
      <c r="A891" s="58"/>
      <c r="B891" s="58"/>
      <c r="C891" s="58"/>
      <c r="D891" s="73"/>
      <c r="E891" s="59"/>
      <c r="F891" s="59"/>
      <c r="G891" s="61"/>
      <c r="H891" s="62"/>
      <c r="I891" s="62"/>
      <c r="J891" s="63"/>
      <c r="K891" s="64"/>
      <c r="L891" s="65"/>
      <c r="M891" s="65"/>
      <c r="N891" s="65"/>
      <c r="O891" s="66"/>
      <c r="P891" s="59"/>
      <c r="Q891" s="66"/>
      <c r="R891" s="66"/>
      <c r="S891" s="59"/>
      <c r="T891" s="66"/>
      <c r="U891" s="66"/>
      <c r="V891" s="63"/>
      <c r="W891" s="67"/>
      <c r="X891" s="67"/>
      <c r="Y891" s="67"/>
      <c r="Z891" s="67"/>
      <c r="AA891" s="67"/>
      <c r="AB891" s="67"/>
      <c r="AC891" s="67"/>
      <c r="AD891" s="67"/>
      <c r="AE891" s="65"/>
      <c r="AF891" s="66"/>
      <c r="AG891" s="66"/>
      <c r="AH891" s="66"/>
      <c r="AI891" s="66"/>
      <c r="AJ891" s="66"/>
      <c r="AK891" s="66"/>
      <c r="AL891" s="66"/>
      <c r="AM891" s="66"/>
      <c r="AN891" s="58"/>
      <c r="AO891" s="58"/>
      <c r="AP891" s="59"/>
      <c r="AQ891" s="66"/>
      <c r="AR891" s="70"/>
      <c r="AS891" s="71"/>
      <c r="AT891" s="58"/>
      <c r="AU891" s="59"/>
      <c r="AV891" s="59"/>
      <c r="AW891" s="66"/>
      <c r="AX891" s="66"/>
      <c r="AY891" s="71"/>
      <c r="AZ891" s="65"/>
      <c r="BA891" s="65"/>
      <c r="BB891" s="65"/>
      <c r="BC891" s="72"/>
    </row>
    <row r="892" customFormat="false" ht="12.75" hidden="false" customHeight="false" outlineLevel="0" collapsed="false">
      <c r="A892" s="58"/>
      <c r="B892" s="58"/>
      <c r="C892" s="58"/>
      <c r="D892" s="73"/>
      <c r="E892" s="59"/>
      <c r="F892" s="59"/>
      <c r="G892" s="61"/>
      <c r="H892" s="62"/>
      <c r="I892" s="62"/>
      <c r="J892" s="63"/>
      <c r="K892" s="64"/>
      <c r="L892" s="65"/>
      <c r="M892" s="65"/>
      <c r="N892" s="65"/>
      <c r="O892" s="66"/>
      <c r="P892" s="59"/>
      <c r="Q892" s="66"/>
      <c r="R892" s="66"/>
      <c r="S892" s="59"/>
      <c r="T892" s="66"/>
      <c r="U892" s="66"/>
      <c r="V892" s="63"/>
      <c r="W892" s="67"/>
      <c r="X892" s="67"/>
      <c r="Y892" s="67"/>
      <c r="Z892" s="67"/>
      <c r="AA892" s="67"/>
      <c r="AB892" s="67"/>
      <c r="AC892" s="67"/>
      <c r="AD892" s="67"/>
      <c r="AE892" s="65"/>
      <c r="AF892" s="66"/>
      <c r="AG892" s="66"/>
      <c r="AH892" s="66"/>
      <c r="AI892" s="66"/>
      <c r="AJ892" s="66"/>
      <c r="AK892" s="66"/>
      <c r="AL892" s="66"/>
      <c r="AM892" s="66"/>
      <c r="AN892" s="58"/>
      <c r="AO892" s="58"/>
      <c r="AP892" s="59"/>
      <c r="AQ892" s="66"/>
      <c r="AR892" s="70"/>
      <c r="AS892" s="71"/>
      <c r="AT892" s="58"/>
      <c r="AU892" s="59"/>
      <c r="AV892" s="59"/>
      <c r="AW892" s="66"/>
      <c r="AX892" s="66"/>
      <c r="AY892" s="71"/>
      <c r="AZ892" s="65"/>
      <c r="BA892" s="65"/>
      <c r="BB892" s="65"/>
      <c r="BC892" s="72"/>
    </row>
    <row r="893" customFormat="false" ht="12.75" hidden="false" customHeight="false" outlineLevel="0" collapsed="false">
      <c r="A893" s="58"/>
      <c r="B893" s="58"/>
      <c r="C893" s="58"/>
      <c r="D893" s="73"/>
      <c r="E893" s="59"/>
      <c r="F893" s="59"/>
      <c r="G893" s="61"/>
      <c r="H893" s="62"/>
      <c r="I893" s="62"/>
      <c r="J893" s="63"/>
      <c r="K893" s="64"/>
      <c r="L893" s="65"/>
      <c r="M893" s="65"/>
      <c r="N893" s="65"/>
      <c r="O893" s="66"/>
      <c r="P893" s="59"/>
      <c r="Q893" s="66"/>
      <c r="R893" s="66"/>
      <c r="S893" s="59"/>
      <c r="T893" s="66"/>
      <c r="U893" s="66"/>
      <c r="V893" s="63"/>
      <c r="W893" s="67"/>
      <c r="X893" s="67"/>
      <c r="Y893" s="67"/>
      <c r="Z893" s="67"/>
      <c r="AA893" s="67"/>
      <c r="AB893" s="67"/>
      <c r="AC893" s="67"/>
      <c r="AD893" s="67"/>
      <c r="AE893" s="65"/>
      <c r="AF893" s="66"/>
      <c r="AG893" s="66"/>
      <c r="AH893" s="66"/>
      <c r="AI893" s="66"/>
      <c r="AJ893" s="66"/>
      <c r="AK893" s="66"/>
      <c r="AL893" s="66"/>
      <c r="AM893" s="66"/>
      <c r="AN893" s="58"/>
      <c r="AO893" s="58"/>
      <c r="AP893" s="59"/>
      <c r="AQ893" s="66"/>
      <c r="AR893" s="70"/>
      <c r="AS893" s="71"/>
      <c r="AT893" s="58"/>
      <c r="AU893" s="59"/>
      <c r="AV893" s="59"/>
      <c r="AW893" s="66"/>
      <c r="AX893" s="66"/>
      <c r="AY893" s="71"/>
      <c r="AZ893" s="65"/>
      <c r="BA893" s="65"/>
      <c r="BB893" s="65"/>
      <c r="BC893" s="72"/>
    </row>
    <row r="894" customFormat="false" ht="12.75" hidden="false" customHeight="false" outlineLevel="0" collapsed="false">
      <c r="A894" s="58"/>
      <c r="B894" s="58"/>
      <c r="C894" s="58"/>
      <c r="D894" s="73"/>
      <c r="E894" s="59"/>
      <c r="F894" s="59"/>
      <c r="G894" s="61"/>
      <c r="H894" s="62"/>
      <c r="I894" s="62"/>
      <c r="J894" s="63"/>
      <c r="K894" s="64"/>
      <c r="L894" s="65"/>
      <c r="M894" s="65"/>
      <c r="N894" s="65"/>
      <c r="O894" s="66"/>
      <c r="P894" s="59"/>
      <c r="Q894" s="66"/>
      <c r="R894" s="66"/>
      <c r="S894" s="59"/>
      <c r="T894" s="66"/>
      <c r="U894" s="66"/>
      <c r="V894" s="63"/>
      <c r="W894" s="67"/>
      <c r="X894" s="67"/>
      <c r="Y894" s="67"/>
      <c r="Z894" s="67"/>
      <c r="AA894" s="67"/>
      <c r="AB894" s="67"/>
      <c r="AC894" s="67"/>
      <c r="AD894" s="67"/>
      <c r="AE894" s="65"/>
      <c r="AF894" s="66"/>
      <c r="AG894" s="66"/>
      <c r="AH894" s="66"/>
      <c r="AI894" s="66"/>
      <c r="AJ894" s="66"/>
      <c r="AK894" s="66"/>
      <c r="AL894" s="66"/>
      <c r="AM894" s="66"/>
      <c r="AN894" s="58"/>
      <c r="AO894" s="58"/>
      <c r="AP894" s="59"/>
      <c r="AQ894" s="66"/>
      <c r="AR894" s="70"/>
      <c r="AS894" s="71"/>
      <c r="AT894" s="58"/>
      <c r="AU894" s="59"/>
      <c r="AV894" s="59"/>
      <c r="AW894" s="66"/>
      <c r="AX894" s="66"/>
      <c r="AY894" s="71"/>
      <c r="AZ894" s="65"/>
      <c r="BA894" s="65"/>
      <c r="BB894" s="65"/>
      <c r="BC894" s="72"/>
    </row>
    <row r="895" customFormat="false" ht="12.75" hidden="false" customHeight="false" outlineLevel="0" collapsed="false">
      <c r="A895" s="58"/>
      <c r="B895" s="58"/>
      <c r="C895" s="58"/>
      <c r="D895" s="73"/>
      <c r="E895" s="59"/>
      <c r="F895" s="59"/>
      <c r="G895" s="61"/>
      <c r="H895" s="62"/>
      <c r="I895" s="62"/>
      <c r="J895" s="63"/>
      <c r="K895" s="64"/>
      <c r="L895" s="65"/>
      <c r="M895" s="65"/>
      <c r="N895" s="65"/>
      <c r="O895" s="66"/>
      <c r="P895" s="59"/>
      <c r="Q895" s="66"/>
      <c r="R895" s="66"/>
      <c r="S895" s="59"/>
      <c r="T895" s="66"/>
      <c r="U895" s="66"/>
      <c r="V895" s="63"/>
      <c r="W895" s="67"/>
      <c r="X895" s="67"/>
      <c r="Y895" s="67"/>
      <c r="Z895" s="67"/>
      <c r="AA895" s="67"/>
      <c r="AB895" s="67"/>
      <c r="AC895" s="67"/>
      <c r="AD895" s="67"/>
      <c r="AE895" s="65"/>
      <c r="AF895" s="66"/>
      <c r="AG895" s="66"/>
      <c r="AH895" s="66"/>
      <c r="AI895" s="66"/>
      <c r="AJ895" s="66"/>
      <c r="AK895" s="66"/>
      <c r="AL895" s="66"/>
      <c r="AM895" s="66"/>
      <c r="AN895" s="58"/>
      <c r="AO895" s="58"/>
      <c r="AP895" s="59"/>
      <c r="AQ895" s="66"/>
      <c r="AR895" s="70"/>
      <c r="AS895" s="71"/>
      <c r="AT895" s="58"/>
      <c r="AU895" s="59"/>
      <c r="AV895" s="59"/>
      <c r="AW895" s="66"/>
      <c r="AX895" s="66"/>
      <c r="AY895" s="71"/>
      <c r="AZ895" s="65"/>
      <c r="BA895" s="65"/>
      <c r="BB895" s="65"/>
      <c r="BC895" s="72"/>
    </row>
    <row r="896" customFormat="false" ht="12.75" hidden="false" customHeight="false" outlineLevel="0" collapsed="false">
      <c r="A896" s="58"/>
      <c r="B896" s="58"/>
      <c r="C896" s="58"/>
      <c r="D896" s="73"/>
      <c r="E896" s="59"/>
      <c r="F896" s="59"/>
      <c r="G896" s="61"/>
      <c r="H896" s="62"/>
      <c r="I896" s="62"/>
      <c r="J896" s="63"/>
      <c r="K896" s="64"/>
      <c r="L896" s="65"/>
      <c r="M896" s="65"/>
      <c r="N896" s="65"/>
      <c r="O896" s="66"/>
      <c r="P896" s="59"/>
      <c r="Q896" s="66"/>
      <c r="R896" s="66"/>
      <c r="S896" s="59"/>
      <c r="T896" s="66"/>
      <c r="U896" s="66"/>
      <c r="V896" s="63"/>
      <c r="W896" s="67"/>
      <c r="X896" s="67"/>
      <c r="Y896" s="67"/>
      <c r="Z896" s="67"/>
      <c r="AA896" s="67"/>
      <c r="AB896" s="67"/>
      <c r="AC896" s="67"/>
      <c r="AD896" s="67"/>
      <c r="AE896" s="65"/>
      <c r="AF896" s="66"/>
      <c r="AG896" s="66"/>
      <c r="AH896" s="66"/>
      <c r="AI896" s="66"/>
      <c r="AJ896" s="66"/>
      <c r="AK896" s="66"/>
      <c r="AL896" s="66"/>
      <c r="AM896" s="66"/>
      <c r="AN896" s="58"/>
      <c r="AO896" s="58"/>
      <c r="AP896" s="59"/>
      <c r="AQ896" s="66"/>
      <c r="AR896" s="70"/>
      <c r="AS896" s="71"/>
      <c r="AT896" s="58"/>
      <c r="AU896" s="59"/>
      <c r="AV896" s="59"/>
      <c r="AW896" s="66"/>
      <c r="AX896" s="66"/>
      <c r="AY896" s="71"/>
      <c r="AZ896" s="65"/>
      <c r="BA896" s="65"/>
      <c r="BB896" s="65"/>
      <c r="BC896" s="72"/>
    </row>
    <row r="897" customFormat="false" ht="12.75" hidden="false" customHeight="false" outlineLevel="0" collapsed="false">
      <c r="A897" s="58"/>
      <c r="B897" s="58"/>
      <c r="C897" s="58"/>
      <c r="D897" s="73"/>
      <c r="E897" s="59"/>
      <c r="F897" s="59"/>
      <c r="G897" s="61"/>
      <c r="H897" s="62"/>
      <c r="I897" s="62"/>
      <c r="J897" s="63"/>
      <c r="K897" s="64"/>
      <c r="L897" s="65"/>
      <c r="M897" s="65"/>
      <c r="N897" s="65"/>
      <c r="O897" s="66"/>
      <c r="P897" s="59"/>
      <c r="Q897" s="66"/>
      <c r="R897" s="66"/>
      <c r="S897" s="59"/>
      <c r="T897" s="66"/>
      <c r="U897" s="66"/>
      <c r="V897" s="63"/>
      <c r="W897" s="67"/>
      <c r="X897" s="67"/>
      <c r="Y897" s="67"/>
      <c r="Z897" s="67"/>
      <c r="AA897" s="67"/>
      <c r="AB897" s="67"/>
      <c r="AC897" s="67"/>
      <c r="AD897" s="67"/>
      <c r="AE897" s="65"/>
      <c r="AF897" s="66"/>
      <c r="AG897" s="66"/>
      <c r="AH897" s="66"/>
      <c r="AI897" s="66"/>
      <c r="AJ897" s="66"/>
      <c r="AK897" s="66"/>
      <c r="AL897" s="66"/>
      <c r="AM897" s="66"/>
      <c r="AN897" s="58"/>
      <c r="AO897" s="58"/>
      <c r="AP897" s="59"/>
      <c r="AQ897" s="66"/>
      <c r="AR897" s="70"/>
      <c r="AS897" s="71"/>
      <c r="AT897" s="58"/>
      <c r="AU897" s="59"/>
      <c r="AV897" s="59"/>
      <c r="AW897" s="66"/>
      <c r="AX897" s="66"/>
      <c r="AY897" s="71"/>
      <c r="AZ897" s="65"/>
      <c r="BA897" s="65"/>
      <c r="BB897" s="65"/>
      <c r="BC897" s="72"/>
    </row>
    <row r="898" customFormat="false" ht="12.75" hidden="false" customHeight="false" outlineLevel="0" collapsed="false">
      <c r="A898" s="58"/>
      <c r="B898" s="58"/>
      <c r="C898" s="58"/>
      <c r="D898" s="73"/>
      <c r="E898" s="59"/>
      <c r="F898" s="59"/>
      <c r="G898" s="61"/>
      <c r="H898" s="62"/>
      <c r="I898" s="62"/>
      <c r="J898" s="63"/>
      <c r="K898" s="64"/>
      <c r="L898" s="65"/>
      <c r="M898" s="65"/>
      <c r="N898" s="65"/>
      <c r="O898" s="66"/>
      <c r="P898" s="59"/>
      <c r="Q898" s="66"/>
      <c r="R898" s="66"/>
      <c r="S898" s="59"/>
      <c r="T898" s="66"/>
      <c r="U898" s="66"/>
      <c r="V898" s="63"/>
      <c r="W898" s="67"/>
      <c r="X898" s="67"/>
      <c r="Y898" s="67"/>
      <c r="Z898" s="67"/>
      <c r="AA898" s="67"/>
      <c r="AB898" s="67"/>
      <c r="AC898" s="67"/>
      <c r="AD898" s="67"/>
      <c r="AE898" s="65"/>
      <c r="AF898" s="66"/>
      <c r="AG898" s="66"/>
      <c r="AH898" s="66"/>
      <c r="AI898" s="66"/>
      <c r="AJ898" s="66"/>
      <c r="AK898" s="66"/>
      <c r="AL898" s="66"/>
      <c r="AM898" s="66"/>
      <c r="AN898" s="58"/>
      <c r="AO898" s="58"/>
      <c r="AP898" s="59"/>
      <c r="AQ898" s="66"/>
      <c r="AR898" s="70"/>
      <c r="AS898" s="71"/>
      <c r="AT898" s="58"/>
      <c r="AU898" s="59"/>
      <c r="AV898" s="59"/>
      <c r="AW898" s="66"/>
      <c r="AX898" s="66"/>
      <c r="AY898" s="71"/>
      <c r="AZ898" s="65"/>
      <c r="BA898" s="65"/>
      <c r="BB898" s="65"/>
      <c r="BC898" s="72"/>
    </row>
    <row r="899" customFormat="false" ht="12.75" hidden="false" customHeight="false" outlineLevel="0" collapsed="false">
      <c r="A899" s="58"/>
      <c r="B899" s="58"/>
      <c r="C899" s="58"/>
      <c r="D899" s="73"/>
      <c r="E899" s="59"/>
      <c r="F899" s="59"/>
      <c r="G899" s="61"/>
      <c r="H899" s="62"/>
      <c r="I899" s="62"/>
      <c r="J899" s="63"/>
      <c r="K899" s="64"/>
      <c r="L899" s="65"/>
      <c r="M899" s="65"/>
      <c r="N899" s="65"/>
      <c r="O899" s="66"/>
      <c r="P899" s="59"/>
      <c r="Q899" s="66"/>
      <c r="R899" s="66"/>
      <c r="S899" s="59"/>
      <c r="T899" s="66"/>
      <c r="U899" s="66"/>
      <c r="V899" s="63"/>
      <c r="W899" s="67"/>
      <c r="X899" s="67"/>
      <c r="Y899" s="67"/>
      <c r="Z899" s="67"/>
      <c r="AA899" s="67"/>
      <c r="AB899" s="67"/>
      <c r="AC899" s="67"/>
      <c r="AD899" s="67"/>
      <c r="AE899" s="65"/>
      <c r="AF899" s="66"/>
      <c r="AG899" s="66"/>
      <c r="AH899" s="66"/>
      <c r="AI899" s="66"/>
      <c r="AJ899" s="66"/>
      <c r="AK899" s="66"/>
      <c r="AL899" s="66"/>
      <c r="AM899" s="66"/>
      <c r="AN899" s="58"/>
      <c r="AO899" s="58"/>
      <c r="AP899" s="59"/>
      <c r="AQ899" s="66"/>
      <c r="AR899" s="70"/>
      <c r="AS899" s="71"/>
      <c r="AT899" s="58"/>
      <c r="AU899" s="59"/>
      <c r="AV899" s="59"/>
      <c r="AW899" s="66"/>
      <c r="AX899" s="66"/>
      <c r="AY899" s="71"/>
      <c r="AZ899" s="65"/>
      <c r="BA899" s="65"/>
      <c r="BB899" s="65"/>
      <c r="BC899" s="72"/>
    </row>
    <row r="900" customFormat="false" ht="12.75" hidden="false" customHeight="false" outlineLevel="0" collapsed="false">
      <c r="A900" s="58"/>
      <c r="B900" s="58"/>
      <c r="C900" s="58"/>
      <c r="D900" s="73"/>
      <c r="E900" s="59"/>
      <c r="F900" s="59"/>
      <c r="G900" s="61"/>
      <c r="H900" s="62"/>
      <c r="I900" s="62"/>
      <c r="J900" s="63"/>
      <c r="K900" s="64"/>
      <c r="L900" s="65"/>
      <c r="M900" s="65"/>
      <c r="N900" s="65"/>
      <c r="O900" s="66"/>
      <c r="P900" s="59"/>
      <c r="Q900" s="66"/>
      <c r="R900" s="66"/>
      <c r="S900" s="59"/>
      <c r="T900" s="66"/>
      <c r="U900" s="66"/>
      <c r="V900" s="63"/>
      <c r="W900" s="67"/>
      <c r="X900" s="67"/>
      <c r="Y900" s="67"/>
      <c r="Z900" s="67"/>
      <c r="AA900" s="67"/>
      <c r="AB900" s="67"/>
      <c r="AC900" s="67"/>
      <c r="AD900" s="67"/>
      <c r="AE900" s="65"/>
      <c r="AF900" s="66"/>
      <c r="AG900" s="66"/>
      <c r="AH900" s="66"/>
      <c r="AI900" s="66"/>
      <c r="AJ900" s="66"/>
      <c r="AK900" s="66"/>
      <c r="AL900" s="66"/>
      <c r="AM900" s="66"/>
      <c r="AN900" s="58"/>
      <c r="AO900" s="58"/>
      <c r="AP900" s="59"/>
      <c r="AQ900" s="66"/>
      <c r="AR900" s="70"/>
      <c r="AS900" s="71"/>
      <c r="AT900" s="58"/>
      <c r="AU900" s="59"/>
      <c r="AV900" s="59"/>
      <c r="AW900" s="66"/>
      <c r="AX900" s="66"/>
      <c r="AY900" s="71"/>
      <c r="AZ900" s="65"/>
      <c r="BA900" s="65"/>
      <c r="BB900" s="65"/>
      <c r="BC900" s="72"/>
    </row>
    <row r="901" customFormat="false" ht="12.75" hidden="false" customHeight="false" outlineLevel="0" collapsed="false">
      <c r="A901" s="58"/>
      <c r="B901" s="58"/>
      <c r="C901" s="58"/>
      <c r="D901" s="73"/>
      <c r="E901" s="59"/>
      <c r="F901" s="59"/>
      <c r="G901" s="61"/>
      <c r="H901" s="62"/>
      <c r="I901" s="62"/>
      <c r="J901" s="63"/>
      <c r="K901" s="64"/>
      <c r="L901" s="65"/>
      <c r="M901" s="65"/>
      <c r="N901" s="65"/>
      <c r="O901" s="66"/>
      <c r="P901" s="59"/>
      <c r="Q901" s="66"/>
      <c r="R901" s="66"/>
      <c r="S901" s="59"/>
      <c r="T901" s="66"/>
      <c r="U901" s="66"/>
      <c r="V901" s="63"/>
      <c r="W901" s="67"/>
      <c r="X901" s="67"/>
      <c r="Y901" s="67"/>
      <c r="Z901" s="67"/>
      <c r="AA901" s="67"/>
      <c r="AB901" s="67"/>
      <c r="AC901" s="67"/>
      <c r="AD901" s="67"/>
      <c r="AE901" s="65"/>
      <c r="AF901" s="66"/>
      <c r="AG901" s="66"/>
      <c r="AH901" s="66"/>
      <c r="AI901" s="66"/>
      <c r="AJ901" s="66"/>
      <c r="AK901" s="66"/>
      <c r="AL901" s="66"/>
      <c r="AM901" s="66"/>
      <c r="AN901" s="58"/>
      <c r="AO901" s="58"/>
      <c r="AP901" s="59"/>
      <c r="AQ901" s="66"/>
      <c r="AR901" s="70"/>
      <c r="AS901" s="71"/>
      <c r="AT901" s="58"/>
      <c r="AU901" s="59"/>
      <c r="AV901" s="59"/>
      <c r="AW901" s="66"/>
      <c r="AX901" s="66"/>
      <c r="AY901" s="71"/>
      <c r="AZ901" s="65"/>
      <c r="BA901" s="65"/>
      <c r="BB901" s="65"/>
      <c r="BC901" s="72"/>
    </row>
    <row r="902" customFormat="false" ht="12.75" hidden="false" customHeight="false" outlineLevel="0" collapsed="false">
      <c r="A902" s="58"/>
      <c r="B902" s="58"/>
      <c r="C902" s="58"/>
      <c r="D902" s="73"/>
      <c r="E902" s="59"/>
      <c r="F902" s="59"/>
      <c r="G902" s="61"/>
      <c r="H902" s="62"/>
      <c r="I902" s="62"/>
      <c r="J902" s="63"/>
      <c r="K902" s="64"/>
      <c r="L902" s="65"/>
      <c r="M902" s="65"/>
      <c r="N902" s="65"/>
      <c r="O902" s="66"/>
      <c r="P902" s="59"/>
      <c r="Q902" s="66"/>
      <c r="R902" s="66"/>
      <c r="S902" s="59"/>
      <c r="T902" s="66"/>
      <c r="U902" s="66"/>
      <c r="V902" s="63"/>
      <c r="W902" s="67"/>
      <c r="X902" s="67"/>
      <c r="Y902" s="67"/>
      <c r="Z902" s="67"/>
      <c r="AA902" s="67"/>
      <c r="AB902" s="67"/>
      <c r="AC902" s="67"/>
      <c r="AD902" s="67"/>
      <c r="AE902" s="65"/>
      <c r="AF902" s="66"/>
      <c r="AG902" s="66"/>
      <c r="AH902" s="66"/>
      <c r="AI902" s="66"/>
      <c r="AJ902" s="66"/>
      <c r="AK902" s="66"/>
      <c r="AL902" s="66"/>
      <c r="AM902" s="66"/>
      <c r="AN902" s="58"/>
      <c r="AO902" s="58"/>
      <c r="AP902" s="59"/>
      <c r="AQ902" s="66"/>
      <c r="AR902" s="70"/>
      <c r="AS902" s="71"/>
      <c r="AT902" s="58"/>
      <c r="AU902" s="59"/>
      <c r="AV902" s="59"/>
      <c r="AW902" s="66"/>
      <c r="AX902" s="66"/>
      <c r="AY902" s="71"/>
      <c r="AZ902" s="65"/>
      <c r="BA902" s="65"/>
      <c r="BB902" s="65"/>
      <c r="BC902" s="72"/>
    </row>
    <row r="903" customFormat="false" ht="12.75" hidden="false" customHeight="false" outlineLevel="0" collapsed="false">
      <c r="A903" s="58"/>
      <c r="B903" s="58"/>
      <c r="C903" s="58"/>
      <c r="D903" s="73"/>
      <c r="E903" s="59"/>
      <c r="F903" s="59"/>
      <c r="G903" s="61"/>
      <c r="H903" s="62"/>
      <c r="I903" s="62"/>
      <c r="J903" s="63"/>
      <c r="K903" s="64"/>
      <c r="L903" s="65"/>
      <c r="M903" s="65"/>
      <c r="N903" s="65"/>
      <c r="O903" s="66"/>
      <c r="P903" s="59"/>
      <c r="Q903" s="66"/>
      <c r="R903" s="66"/>
      <c r="S903" s="59"/>
      <c r="T903" s="66"/>
      <c r="U903" s="66"/>
      <c r="V903" s="63"/>
      <c r="W903" s="67"/>
      <c r="X903" s="67"/>
      <c r="Y903" s="67"/>
      <c r="Z903" s="67"/>
      <c r="AA903" s="67"/>
      <c r="AB903" s="67"/>
      <c r="AC903" s="67"/>
      <c r="AD903" s="67"/>
      <c r="AE903" s="65"/>
      <c r="AF903" s="66"/>
      <c r="AG903" s="66"/>
      <c r="AH903" s="66"/>
      <c r="AI903" s="66"/>
      <c r="AJ903" s="66"/>
      <c r="AK903" s="66"/>
      <c r="AL903" s="66"/>
      <c r="AM903" s="66"/>
      <c r="AN903" s="58"/>
      <c r="AO903" s="58"/>
      <c r="AP903" s="59"/>
      <c r="AQ903" s="66"/>
      <c r="AR903" s="70"/>
      <c r="AS903" s="71"/>
      <c r="AT903" s="58"/>
      <c r="AU903" s="59"/>
      <c r="AV903" s="59"/>
      <c r="AW903" s="66"/>
      <c r="AX903" s="66"/>
      <c r="AY903" s="71"/>
      <c r="AZ903" s="65"/>
      <c r="BA903" s="65"/>
      <c r="BB903" s="65"/>
      <c r="BC903" s="72"/>
    </row>
    <row r="904" customFormat="false" ht="12.75" hidden="false" customHeight="false" outlineLevel="0" collapsed="false">
      <c r="A904" s="58"/>
      <c r="B904" s="58"/>
      <c r="C904" s="58"/>
      <c r="D904" s="73"/>
      <c r="E904" s="59"/>
      <c r="F904" s="59"/>
      <c r="G904" s="61"/>
      <c r="H904" s="62"/>
      <c r="I904" s="62"/>
      <c r="J904" s="63"/>
      <c r="K904" s="64"/>
      <c r="L904" s="65"/>
      <c r="M904" s="65"/>
      <c r="N904" s="65"/>
      <c r="O904" s="66"/>
      <c r="P904" s="59"/>
      <c r="Q904" s="66"/>
      <c r="R904" s="66"/>
      <c r="S904" s="59"/>
      <c r="T904" s="66"/>
      <c r="U904" s="66"/>
      <c r="V904" s="63"/>
      <c r="W904" s="67"/>
      <c r="X904" s="67"/>
      <c r="Y904" s="67"/>
      <c r="Z904" s="67"/>
      <c r="AA904" s="67"/>
      <c r="AB904" s="67"/>
      <c r="AC904" s="67"/>
      <c r="AD904" s="67"/>
      <c r="AE904" s="65"/>
      <c r="AF904" s="66"/>
      <c r="AG904" s="66"/>
      <c r="AH904" s="66"/>
      <c r="AI904" s="66"/>
      <c r="AJ904" s="66"/>
      <c r="AK904" s="66"/>
      <c r="AL904" s="66"/>
      <c r="AM904" s="66"/>
      <c r="AN904" s="58"/>
      <c r="AO904" s="58"/>
      <c r="AP904" s="59"/>
      <c r="AQ904" s="66"/>
      <c r="AR904" s="70"/>
      <c r="AS904" s="71"/>
      <c r="AT904" s="58"/>
      <c r="AU904" s="59"/>
      <c r="AV904" s="59"/>
      <c r="AW904" s="66"/>
      <c r="AX904" s="66"/>
      <c r="AY904" s="71"/>
      <c r="AZ904" s="65"/>
      <c r="BA904" s="65"/>
      <c r="BB904" s="65"/>
      <c r="BC904" s="72"/>
    </row>
    <row r="905" customFormat="false" ht="12.75" hidden="false" customHeight="false" outlineLevel="0" collapsed="false">
      <c r="A905" s="58"/>
      <c r="B905" s="58"/>
      <c r="C905" s="58"/>
      <c r="D905" s="73"/>
      <c r="E905" s="59"/>
      <c r="F905" s="59"/>
      <c r="G905" s="61"/>
      <c r="H905" s="62"/>
      <c r="I905" s="62"/>
      <c r="J905" s="63"/>
      <c r="K905" s="64"/>
      <c r="L905" s="65"/>
      <c r="M905" s="65"/>
      <c r="N905" s="65"/>
      <c r="O905" s="66"/>
      <c r="P905" s="59"/>
      <c r="Q905" s="66"/>
      <c r="R905" s="66"/>
      <c r="S905" s="59"/>
      <c r="T905" s="66"/>
      <c r="U905" s="66"/>
      <c r="V905" s="63"/>
      <c r="W905" s="67"/>
      <c r="X905" s="67"/>
      <c r="Y905" s="67"/>
      <c r="Z905" s="67"/>
      <c r="AA905" s="67"/>
      <c r="AB905" s="67"/>
      <c r="AC905" s="67"/>
      <c r="AD905" s="67"/>
      <c r="AE905" s="65"/>
      <c r="AF905" s="66"/>
      <c r="AG905" s="66"/>
      <c r="AH905" s="66"/>
      <c r="AI905" s="66"/>
      <c r="AJ905" s="66"/>
      <c r="AK905" s="66"/>
      <c r="AL905" s="66"/>
      <c r="AM905" s="66"/>
      <c r="AN905" s="58"/>
      <c r="AO905" s="58"/>
      <c r="AP905" s="59"/>
      <c r="AQ905" s="66"/>
      <c r="AR905" s="70"/>
      <c r="AS905" s="71"/>
      <c r="AT905" s="58"/>
      <c r="AU905" s="59"/>
      <c r="AV905" s="59"/>
      <c r="AW905" s="66"/>
      <c r="AX905" s="66"/>
      <c r="AY905" s="71"/>
      <c r="AZ905" s="65"/>
      <c r="BA905" s="65"/>
      <c r="BB905" s="65"/>
      <c r="BC905" s="72"/>
    </row>
    <row r="906" customFormat="false" ht="12.75" hidden="false" customHeight="false" outlineLevel="0" collapsed="false">
      <c r="A906" s="58"/>
      <c r="B906" s="58"/>
      <c r="C906" s="58"/>
      <c r="D906" s="73"/>
      <c r="E906" s="59"/>
      <c r="F906" s="59"/>
      <c r="G906" s="61"/>
      <c r="H906" s="62"/>
      <c r="I906" s="62"/>
      <c r="J906" s="63"/>
      <c r="K906" s="64"/>
      <c r="L906" s="65"/>
      <c r="M906" s="65"/>
      <c r="N906" s="65"/>
      <c r="O906" s="66"/>
      <c r="P906" s="59"/>
      <c r="Q906" s="66"/>
      <c r="R906" s="66"/>
      <c r="S906" s="59"/>
      <c r="T906" s="66"/>
      <c r="U906" s="66"/>
      <c r="V906" s="63"/>
      <c r="W906" s="67"/>
      <c r="X906" s="67"/>
      <c r="Y906" s="67"/>
      <c r="Z906" s="67"/>
      <c r="AA906" s="67"/>
      <c r="AB906" s="67"/>
      <c r="AC906" s="67"/>
      <c r="AD906" s="67"/>
      <c r="AE906" s="65"/>
      <c r="AF906" s="66"/>
      <c r="AG906" s="66"/>
      <c r="AH906" s="66"/>
      <c r="AI906" s="66"/>
      <c r="AJ906" s="66"/>
      <c r="AK906" s="66"/>
      <c r="AL906" s="66"/>
      <c r="AM906" s="66"/>
      <c r="AN906" s="58"/>
      <c r="AO906" s="58"/>
      <c r="AP906" s="59"/>
      <c r="AQ906" s="66"/>
      <c r="AR906" s="70"/>
      <c r="AS906" s="71"/>
      <c r="AT906" s="58"/>
      <c r="AU906" s="59"/>
      <c r="AV906" s="59"/>
      <c r="AW906" s="66"/>
      <c r="AX906" s="66"/>
      <c r="AY906" s="71"/>
      <c r="AZ906" s="65"/>
      <c r="BA906" s="65"/>
      <c r="BB906" s="65"/>
      <c r="BC906" s="72"/>
    </row>
    <row r="907" customFormat="false" ht="12.75" hidden="false" customHeight="false" outlineLevel="0" collapsed="false">
      <c r="A907" s="58"/>
      <c r="B907" s="58"/>
      <c r="C907" s="58"/>
      <c r="D907" s="73"/>
      <c r="E907" s="59"/>
      <c r="F907" s="59"/>
      <c r="G907" s="61"/>
      <c r="H907" s="62"/>
      <c r="I907" s="62"/>
      <c r="J907" s="63"/>
      <c r="K907" s="64"/>
      <c r="L907" s="65"/>
      <c r="M907" s="65"/>
      <c r="N907" s="65"/>
      <c r="O907" s="66"/>
      <c r="P907" s="59"/>
      <c r="Q907" s="66"/>
      <c r="R907" s="66"/>
      <c r="S907" s="59"/>
      <c r="T907" s="66"/>
      <c r="U907" s="66"/>
      <c r="V907" s="63"/>
      <c r="W907" s="67"/>
      <c r="X907" s="67"/>
      <c r="Y907" s="67"/>
      <c r="Z907" s="67"/>
      <c r="AA907" s="67"/>
      <c r="AB907" s="67"/>
      <c r="AC907" s="67"/>
      <c r="AD907" s="67"/>
      <c r="AE907" s="65"/>
      <c r="AF907" s="66"/>
      <c r="AG907" s="66"/>
      <c r="AH907" s="66"/>
      <c r="AI907" s="66"/>
      <c r="AJ907" s="66"/>
      <c r="AK907" s="66"/>
      <c r="AL907" s="66"/>
      <c r="AM907" s="66"/>
      <c r="AN907" s="58"/>
      <c r="AO907" s="58"/>
      <c r="AP907" s="59"/>
      <c r="AQ907" s="66"/>
      <c r="AR907" s="70"/>
      <c r="AS907" s="71"/>
      <c r="AT907" s="58"/>
      <c r="AU907" s="59"/>
      <c r="AV907" s="59"/>
      <c r="AW907" s="66"/>
      <c r="AX907" s="66"/>
      <c r="AY907" s="71"/>
      <c r="AZ907" s="65"/>
      <c r="BA907" s="65"/>
      <c r="BB907" s="65"/>
      <c r="BC907" s="72"/>
    </row>
    <row r="908" customFormat="false" ht="12.75" hidden="false" customHeight="false" outlineLevel="0" collapsed="false">
      <c r="A908" s="58"/>
      <c r="B908" s="58"/>
      <c r="C908" s="58"/>
      <c r="D908" s="73"/>
      <c r="E908" s="59"/>
      <c r="F908" s="59"/>
      <c r="G908" s="61"/>
      <c r="H908" s="62"/>
      <c r="I908" s="62"/>
      <c r="J908" s="63"/>
      <c r="K908" s="64"/>
      <c r="L908" s="65"/>
      <c r="M908" s="65"/>
      <c r="N908" s="65"/>
      <c r="O908" s="66"/>
      <c r="P908" s="59"/>
      <c r="Q908" s="66"/>
      <c r="R908" s="66"/>
      <c r="S908" s="59"/>
      <c r="T908" s="66"/>
      <c r="U908" s="66"/>
      <c r="V908" s="63"/>
      <c r="W908" s="67"/>
      <c r="X908" s="67"/>
      <c r="Y908" s="67"/>
      <c r="Z908" s="67"/>
      <c r="AA908" s="67"/>
      <c r="AB908" s="67"/>
      <c r="AC908" s="67"/>
      <c r="AD908" s="67"/>
      <c r="AE908" s="65"/>
      <c r="AF908" s="66"/>
      <c r="AG908" s="66"/>
      <c r="AH908" s="66"/>
      <c r="AI908" s="66"/>
      <c r="AJ908" s="66"/>
      <c r="AK908" s="66"/>
      <c r="AL908" s="66"/>
      <c r="AM908" s="66"/>
      <c r="AN908" s="58"/>
      <c r="AO908" s="58"/>
      <c r="AP908" s="59"/>
      <c r="AQ908" s="66"/>
      <c r="AR908" s="70"/>
      <c r="AS908" s="71"/>
      <c r="AT908" s="58"/>
      <c r="AU908" s="59"/>
      <c r="AV908" s="59"/>
      <c r="AW908" s="66"/>
      <c r="AX908" s="66"/>
      <c r="AY908" s="71"/>
      <c r="AZ908" s="65"/>
      <c r="BA908" s="65"/>
      <c r="BB908" s="65"/>
      <c r="BC908" s="72"/>
    </row>
    <row r="909" customFormat="false" ht="12.75" hidden="false" customHeight="false" outlineLevel="0" collapsed="false">
      <c r="A909" s="58"/>
      <c r="B909" s="58"/>
      <c r="C909" s="58"/>
      <c r="D909" s="73"/>
      <c r="E909" s="59"/>
      <c r="F909" s="59"/>
      <c r="G909" s="61"/>
      <c r="H909" s="62"/>
      <c r="I909" s="62"/>
      <c r="J909" s="63"/>
      <c r="K909" s="64"/>
      <c r="L909" s="65"/>
      <c r="M909" s="65"/>
      <c r="N909" s="65"/>
      <c r="O909" s="66"/>
      <c r="P909" s="59"/>
      <c r="Q909" s="66"/>
      <c r="R909" s="66"/>
      <c r="S909" s="59"/>
      <c r="T909" s="66"/>
      <c r="U909" s="66"/>
      <c r="V909" s="63"/>
      <c r="W909" s="67"/>
      <c r="X909" s="67"/>
      <c r="Y909" s="67"/>
      <c r="Z909" s="67"/>
      <c r="AA909" s="67"/>
      <c r="AB909" s="67"/>
      <c r="AC909" s="67"/>
      <c r="AD909" s="67"/>
      <c r="AE909" s="65"/>
      <c r="AF909" s="66"/>
      <c r="AG909" s="66"/>
      <c r="AH909" s="66"/>
      <c r="AI909" s="66"/>
      <c r="AJ909" s="66"/>
      <c r="AK909" s="66"/>
      <c r="AL909" s="66"/>
      <c r="AM909" s="66"/>
      <c r="AN909" s="58"/>
      <c r="AO909" s="58"/>
      <c r="AP909" s="59"/>
      <c r="AQ909" s="66"/>
      <c r="AR909" s="70"/>
      <c r="AS909" s="71"/>
      <c r="AT909" s="58"/>
      <c r="AU909" s="59"/>
      <c r="AV909" s="59"/>
      <c r="AW909" s="66"/>
      <c r="AX909" s="66"/>
      <c r="AY909" s="71"/>
      <c r="AZ909" s="65"/>
      <c r="BA909" s="65"/>
      <c r="BB909" s="65"/>
      <c r="BC909" s="72"/>
    </row>
    <row r="910" customFormat="false" ht="12.75" hidden="false" customHeight="false" outlineLevel="0" collapsed="false">
      <c r="A910" s="58"/>
      <c r="B910" s="58"/>
      <c r="C910" s="58"/>
      <c r="D910" s="73"/>
      <c r="E910" s="59"/>
      <c r="F910" s="59"/>
      <c r="G910" s="61"/>
      <c r="H910" s="62"/>
      <c r="I910" s="62"/>
      <c r="J910" s="63"/>
      <c r="K910" s="64"/>
      <c r="L910" s="65"/>
      <c r="M910" s="65"/>
      <c r="N910" s="65"/>
      <c r="O910" s="66"/>
      <c r="P910" s="59"/>
      <c r="Q910" s="66"/>
      <c r="R910" s="66"/>
      <c r="S910" s="59"/>
      <c r="T910" s="66"/>
      <c r="U910" s="66"/>
      <c r="V910" s="63"/>
      <c r="W910" s="67"/>
      <c r="X910" s="67"/>
      <c r="Y910" s="67"/>
      <c r="Z910" s="67"/>
      <c r="AA910" s="67"/>
      <c r="AB910" s="67"/>
      <c r="AC910" s="67"/>
      <c r="AD910" s="67"/>
      <c r="AE910" s="65"/>
      <c r="AF910" s="66"/>
      <c r="AG910" s="66"/>
      <c r="AH910" s="66"/>
      <c r="AI910" s="66"/>
      <c r="AJ910" s="66"/>
      <c r="AK910" s="66"/>
      <c r="AL910" s="66"/>
      <c r="AM910" s="66"/>
      <c r="AN910" s="58"/>
      <c r="AO910" s="58"/>
      <c r="AP910" s="59"/>
      <c r="AQ910" s="66"/>
      <c r="AR910" s="70"/>
      <c r="AS910" s="71"/>
      <c r="AT910" s="58"/>
      <c r="AU910" s="59"/>
      <c r="AV910" s="59"/>
      <c r="AW910" s="66"/>
      <c r="AX910" s="66"/>
      <c r="AY910" s="71"/>
      <c r="AZ910" s="65"/>
      <c r="BA910" s="65"/>
      <c r="BB910" s="65"/>
      <c r="BC910" s="72"/>
    </row>
    <row r="911" customFormat="false" ht="12.75" hidden="false" customHeight="false" outlineLevel="0" collapsed="false">
      <c r="A911" s="58"/>
      <c r="B911" s="58"/>
      <c r="C911" s="58"/>
      <c r="D911" s="73"/>
      <c r="E911" s="59"/>
      <c r="F911" s="59"/>
      <c r="G911" s="61"/>
      <c r="H911" s="62"/>
      <c r="I911" s="62"/>
      <c r="J911" s="63"/>
      <c r="K911" s="64"/>
      <c r="L911" s="65"/>
      <c r="M911" s="65"/>
      <c r="N911" s="65"/>
      <c r="O911" s="66"/>
      <c r="P911" s="59"/>
      <c r="Q911" s="66"/>
      <c r="R911" s="66"/>
      <c r="S911" s="59"/>
      <c r="T911" s="66"/>
      <c r="U911" s="66"/>
      <c r="V911" s="63"/>
      <c r="W911" s="67"/>
      <c r="X911" s="67"/>
      <c r="Y911" s="67"/>
      <c r="Z911" s="67"/>
      <c r="AA911" s="67"/>
      <c r="AB911" s="67"/>
      <c r="AC911" s="67"/>
      <c r="AD911" s="67"/>
      <c r="AE911" s="65"/>
      <c r="AF911" s="66"/>
      <c r="AG911" s="66"/>
      <c r="AH911" s="66"/>
      <c r="AI911" s="66"/>
      <c r="AJ911" s="66"/>
      <c r="AK911" s="66"/>
      <c r="AL911" s="66"/>
      <c r="AM911" s="66"/>
      <c r="AN911" s="58"/>
      <c r="AO911" s="58"/>
      <c r="AP911" s="59"/>
      <c r="AQ911" s="66"/>
      <c r="AR911" s="70"/>
      <c r="AS911" s="71"/>
      <c r="AT911" s="58"/>
      <c r="AU911" s="59"/>
      <c r="AV911" s="59"/>
      <c r="AW911" s="66"/>
      <c r="AX911" s="66"/>
      <c r="AY911" s="71"/>
      <c r="AZ911" s="65"/>
      <c r="BA911" s="65"/>
      <c r="BB911" s="65"/>
      <c r="BC911" s="72"/>
    </row>
    <row r="912" customFormat="false" ht="12.75" hidden="false" customHeight="false" outlineLevel="0" collapsed="false">
      <c r="A912" s="58"/>
      <c r="B912" s="58"/>
      <c r="C912" s="58"/>
      <c r="D912" s="73"/>
      <c r="E912" s="59"/>
      <c r="F912" s="59"/>
      <c r="G912" s="61"/>
      <c r="H912" s="62"/>
      <c r="I912" s="62"/>
      <c r="J912" s="63"/>
      <c r="K912" s="64"/>
      <c r="L912" s="65"/>
      <c r="M912" s="65"/>
      <c r="N912" s="65"/>
      <c r="O912" s="66"/>
      <c r="P912" s="59"/>
      <c r="Q912" s="66"/>
      <c r="R912" s="66"/>
      <c r="S912" s="59"/>
      <c r="T912" s="66"/>
      <c r="U912" s="66"/>
      <c r="V912" s="63"/>
      <c r="W912" s="67"/>
      <c r="X912" s="67"/>
      <c r="Y912" s="67"/>
      <c r="Z912" s="67"/>
      <c r="AA912" s="67"/>
      <c r="AB912" s="67"/>
      <c r="AC912" s="67"/>
      <c r="AD912" s="67"/>
      <c r="AE912" s="65"/>
      <c r="AF912" s="66"/>
      <c r="AG912" s="66"/>
      <c r="AH912" s="66"/>
      <c r="AI912" s="66"/>
      <c r="AJ912" s="66"/>
      <c r="AK912" s="66"/>
      <c r="AL912" s="66"/>
      <c r="AM912" s="66"/>
      <c r="AN912" s="58"/>
      <c r="AO912" s="58"/>
      <c r="AP912" s="59"/>
      <c r="AQ912" s="66"/>
      <c r="AR912" s="70"/>
      <c r="AS912" s="71"/>
      <c r="AT912" s="58"/>
      <c r="AU912" s="59"/>
      <c r="AV912" s="59"/>
      <c r="AW912" s="66"/>
      <c r="AX912" s="66"/>
      <c r="AY912" s="71"/>
      <c r="AZ912" s="65"/>
      <c r="BA912" s="65"/>
      <c r="BB912" s="65"/>
      <c r="BC912" s="72"/>
    </row>
    <row r="913" customFormat="false" ht="12.75" hidden="false" customHeight="false" outlineLevel="0" collapsed="false">
      <c r="A913" s="58"/>
      <c r="B913" s="58"/>
      <c r="C913" s="58"/>
      <c r="D913" s="73"/>
      <c r="E913" s="59"/>
      <c r="F913" s="59"/>
      <c r="G913" s="61"/>
      <c r="H913" s="62"/>
      <c r="I913" s="62"/>
      <c r="J913" s="63"/>
      <c r="K913" s="64"/>
      <c r="L913" s="65"/>
      <c r="M913" s="65"/>
      <c r="N913" s="65"/>
      <c r="O913" s="66"/>
      <c r="P913" s="59"/>
      <c r="Q913" s="66"/>
      <c r="R913" s="66"/>
      <c r="S913" s="59"/>
      <c r="T913" s="66"/>
      <c r="U913" s="66"/>
      <c r="V913" s="63"/>
      <c r="W913" s="67"/>
      <c r="X913" s="67"/>
      <c r="Y913" s="67"/>
      <c r="Z913" s="67"/>
      <c r="AA913" s="67"/>
      <c r="AB913" s="67"/>
      <c r="AC913" s="67"/>
      <c r="AD913" s="67"/>
      <c r="AE913" s="65"/>
      <c r="AF913" s="66"/>
      <c r="AG913" s="66"/>
      <c r="AH913" s="66"/>
      <c r="AI913" s="66"/>
      <c r="AJ913" s="66"/>
      <c r="AK913" s="66"/>
      <c r="AL913" s="66"/>
      <c r="AM913" s="66"/>
      <c r="AN913" s="58"/>
      <c r="AO913" s="58"/>
      <c r="AP913" s="59"/>
      <c r="AQ913" s="66"/>
      <c r="AR913" s="70"/>
      <c r="AS913" s="71"/>
      <c r="AT913" s="58"/>
      <c r="AU913" s="59"/>
      <c r="AV913" s="59"/>
      <c r="AW913" s="66"/>
      <c r="AX913" s="66"/>
      <c r="AY913" s="71"/>
      <c r="AZ913" s="65"/>
      <c r="BA913" s="65"/>
      <c r="BB913" s="65"/>
      <c r="BC913" s="72"/>
    </row>
    <row r="914" customFormat="false" ht="12.75" hidden="false" customHeight="false" outlineLevel="0" collapsed="false">
      <c r="A914" s="58"/>
      <c r="B914" s="58"/>
      <c r="C914" s="58"/>
      <c r="D914" s="73"/>
      <c r="E914" s="59"/>
      <c r="F914" s="59"/>
      <c r="G914" s="61"/>
      <c r="H914" s="62"/>
      <c r="I914" s="62"/>
      <c r="J914" s="63"/>
      <c r="K914" s="64"/>
      <c r="L914" s="65"/>
      <c r="M914" s="65"/>
      <c r="N914" s="65"/>
      <c r="O914" s="66"/>
      <c r="P914" s="59"/>
      <c r="Q914" s="66"/>
      <c r="R914" s="66"/>
      <c r="S914" s="59"/>
      <c r="T914" s="66"/>
      <c r="U914" s="66"/>
      <c r="V914" s="63"/>
      <c r="W914" s="67"/>
      <c r="X914" s="67"/>
      <c r="Y914" s="67"/>
      <c r="Z914" s="67"/>
      <c r="AA914" s="67"/>
      <c r="AB914" s="67"/>
      <c r="AC914" s="67"/>
      <c r="AD914" s="67"/>
      <c r="AE914" s="65"/>
      <c r="AF914" s="66"/>
      <c r="AG914" s="66"/>
      <c r="AH914" s="66"/>
      <c r="AI914" s="66"/>
      <c r="AJ914" s="66"/>
      <c r="AK914" s="66"/>
      <c r="AL914" s="66"/>
      <c r="AM914" s="66"/>
      <c r="AN914" s="58"/>
      <c r="AO914" s="58"/>
      <c r="AP914" s="59"/>
      <c r="AQ914" s="66"/>
      <c r="AR914" s="70"/>
      <c r="AS914" s="71"/>
      <c r="AT914" s="58"/>
      <c r="AU914" s="59"/>
      <c r="AV914" s="59"/>
      <c r="AW914" s="66"/>
      <c r="AX914" s="66"/>
      <c r="AY914" s="71"/>
      <c r="AZ914" s="65"/>
      <c r="BA914" s="65"/>
      <c r="BB914" s="65"/>
      <c r="BC914" s="72"/>
    </row>
    <row r="915" customFormat="false" ht="12.75" hidden="false" customHeight="false" outlineLevel="0" collapsed="false">
      <c r="A915" s="58"/>
      <c r="B915" s="58"/>
      <c r="C915" s="58"/>
      <c r="D915" s="73"/>
      <c r="E915" s="59"/>
      <c r="F915" s="59"/>
      <c r="G915" s="61"/>
      <c r="H915" s="62"/>
      <c r="I915" s="62"/>
      <c r="J915" s="63"/>
      <c r="K915" s="64"/>
      <c r="L915" s="65"/>
      <c r="M915" s="65"/>
      <c r="N915" s="65"/>
      <c r="O915" s="66"/>
      <c r="P915" s="59"/>
      <c r="Q915" s="66"/>
      <c r="R915" s="66"/>
      <c r="S915" s="59"/>
      <c r="T915" s="66"/>
      <c r="U915" s="66"/>
      <c r="V915" s="63"/>
      <c r="W915" s="67"/>
      <c r="X915" s="67"/>
      <c r="Y915" s="67"/>
      <c r="Z915" s="67"/>
      <c r="AA915" s="67"/>
      <c r="AB915" s="67"/>
      <c r="AC915" s="67"/>
      <c r="AD915" s="67"/>
      <c r="AE915" s="65"/>
      <c r="AF915" s="66"/>
      <c r="AG915" s="66"/>
      <c r="AH915" s="66"/>
      <c r="AI915" s="66"/>
      <c r="AJ915" s="66"/>
      <c r="AK915" s="66"/>
      <c r="AL915" s="66"/>
      <c r="AM915" s="66"/>
      <c r="AN915" s="58"/>
      <c r="AO915" s="58"/>
      <c r="AP915" s="59"/>
      <c r="AQ915" s="66"/>
      <c r="AR915" s="70"/>
      <c r="AS915" s="71"/>
      <c r="AT915" s="58"/>
      <c r="AU915" s="59"/>
      <c r="AV915" s="59"/>
      <c r="AW915" s="66"/>
      <c r="AX915" s="66"/>
      <c r="AY915" s="71"/>
      <c r="AZ915" s="65"/>
      <c r="BA915" s="65"/>
      <c r="BB915" s="65"/>
      <c r="BC915" s="72"/>
    </row>
    <row r="916" customFormat="false" ht="12.75" hidden="false" customHeight="false" outlineLevel="0" collapsed="false">
      <c r="A916" s="58"/>
      <c r="B916" s="58"/>
      <c r="C916" s="58"/>
      <c r="D916" s="73"/>
      <c r="E916" s="59"/>
      <c r="F916" s="59"/>
      <c r="G916" s="61"/>
      <c r="H916" s="62"/>
      <c r="I916" s="62"/>
      <c r="J916" s="63"/>
      <c r="K916" s="64"/>
      <c r="L916" s="65"/>
      <c r="M916" s="65"/>
      <c r="N916" s="65"/>
      <c r="O916" s="66"/>
      <c r="P916" s="59"/>
      <c r="Q916" s="66"/>
      <c r="R916" s="66"/>
      <c r="S916" s="59"/>
      <c r="T916" s="66"/>
      <c r="U916" s="66"/>
      <c r="V916" s="63"/>
      <c r="W916" s="67"/>
      <c r="X916" s="67"/>
      <c r="Y916" s="67"/>
      <c r="Z916" s="67"/>
      <c r="AA916" s="67"/>
      <c r="AB916" s="67"/>
      <c r="AC916" s="67"/>
      <c r="AD916" s="67"/>
      <c r="AE916" s="65"/>
      <c r="AF916" s="66"/>
      <c r="AG916" s="66"/>
      <c r="AH916" s="66"/>
      <c r="AI916" s="66"/>
      <c r="AJ916" s="66"/>
      <c r="AK916" s="66"/>
      <c r="AL916" s="66"/>
      <c r="AM916" s="66"/>
      <c r="AN916" s="58"/>
      <c r="AO916" s="58"/>
      <c r="AP916" s="59"/>
      <c r="AQ916" s="66"/>
      <c r="AR916" s="70"/>
      <c r="AS916" s="71"/>
      <c r="AT916" s="58"/>
      <c r="AU916" s="59"/>
      <c r="AV916" s="59"/>
      <c r="AW916" s="66"/>
      <c r="AX916" s="66"/>
      <c r="AY916" s="71"/>
      <c r="AZ916" s="65"/>
      <c r="BA916" s="65"/>
      <c r="BB916" s="65"/>
      <c r="BC916" s="72"/>
    </row>
    <row r="917" customFormat="false" ht="12.75" hidden="false" customHeight="false" outlineLevel="0" collapsed="false">
      <c r="A917" s="58"/>
      <c r="B917" s="58"/>
      <c r="C917" s="58"/>
      <c r="D917" s="73"/>
      <c r="E917" s="59"/>
      <c r="F917" s="59"/>
      <c r="G917" s="61"/>
      <c r="H917" s="62"/>
      <c r="I917" s="62"/>
      <c r="J917" s="63"/>
      <c r="K917" s="64"/>
      <c r="L917" s="65"/>
      <c r="M917" s="65"/>
      <c r="N917" s="65"/>
      <c r="O917" s="66"/>
      <c r="P917" s="59"/>
      <c r="Q917" s="66"/>
      <c r="R917" s="66"/>
      <c r="S917" s="59"/>
      <c r="T917" s="66"/>
      <c r="U917" s="66"/>
      <c r="V917" s="63"/>
      <c r="W917" s="67"/>
      <c r="X917" s="67"/>
      <c r="Y917" s="67"/>
      <c r="Z917" s="67"/>
      <c r="AA917" s="67"/>
      <c r="AB917" s="67"/>
      <c r="AC917" s="67"/>
      <c r="AD917" s="67"/>
      <c r="AE917" s="65"/>
      <c r="AF917" s="66"/>
      <c r="AG917" s="66"/>
      <c r="AH917" s="66"/>
      <c r="AI917" s="66"/>
      <c r="AJ917" s="66"/>
      <c r="AK917" s="66"/>
      <c r="AL917" s="66"/>
      <c r="AM917" s="66"/>
      <c r="AN917" s="58"/>
      <c r="AO917" s="58"/>
      <c r="AP917" s="59"/>
      <c r="AQ917" s="66"/>
      <c r="AR917" s="70"/>
      <c r="AS917" s="71"/>
      <c r="AT917" s="58"/>
      <c r="AU917" s="59"/>
      <c r="AV917" s="59"/>
      <c r="AW917" s="66"/>
      <c r="AX917" s="66"/>
      <c r="AY917" s="71"/>
      <c r="AZ917" s="65"/>
      <c r="BA917" s="65"/>
      <c r="BB917" s="65"/>
      <c r="BC917" s="72"/>
    </row>
    <row r="918" customFormat="false" ht="12.75" hidden="false" customHeight="false" outlineLevel="0" collapsed="false">
      <c r="A918" s="58"/>
      <c r="B918" s="58"/>
      <c r="C918" s="58"/>
      <c r="D918" s="73"/>
      <c r="E918" s="59"/>
      <c r="F918" s="59"/>
      <c r="G918" s="61"/>
      <c r="H918" s="62"/>
      <c r="I918" s="62"/>
      <c r="J918" s="63"/>
      <c r="K918" s="64"/>
      <c r="L918" s="65"/>
      <c r="M918" s="65"/>
      <c r="N918" s="65"/>
      <c r="O918" s="66"/>
      <c r="P918" s="59"/>
      <c r="Q918" s="66"/>
      <c r="R918" s="66"/>
      <c r="S918" s="59"/>
      <c r="T918" s="66"/>
      <c r="U918" s="66"/>
      <c r="V918" s="63"/>
      <c r="W918" s="67"/>
      <c r="X918" s="67"/>
      <c r="Y918" s="67"/>
      <c r="Z918" s="67"/>
      <c r="AA918" s="67"/>
      <c r="AB918" s="67"/>
      <c r="AC918" s="67"/>
      <c r="AD918" s="67"/>
      <c r="AE918" s="65"/>
      <c r="AF918" s="66"/>
      <c r="AG918" s="66"/>
      <c r="AH918" s="66"/>
      <c r="AI918" s="66"/>
      <c r="AJ918" s="66"/>
      <c r="AK918" s="66"/>
      <c r="AL918" s="66"/>
      <c r="AM918" s="66"/>
      <c r="AN918" s="58"/>
      <c r="AO918" s="58"/>
      <c r="AP918" s="59"/>
      <c r="AQ918" s="66"/>
      <c r="AR918" s="70"/>
      <c r="AS918" s="71"/>
      <c r="AT918" s="58"/>
      <c r="AU918" s="59"/>
      <c r="AV918" s="59"/>
      <c r="AW918" s="66"/>
      <c r="AX918" s="66"/>
      <c r="AY918" s="71"/>
      <c r="AZ918" s="65"/>
      <c r="BA918" s="65"/>
      <c r="BB918" s="65"/>
      <c r="BC918" s="72"/>
    </row>
    <row r="919" customFormat="false" ht="12.75" hidden="false" customHeight="false" outlineLevel="0" collapsed="false">
      <c r="A919" s="58"/>
      <c r="B919" s="58"/>
      <c r="C919" s="58"/>
      <c r="D919" s="73"/>
      <c r="E919" s="59"/>
      <c r="F919" s="59"/>
      <c r="G919" s="61"/>
      <c r="H919" s="62"/>
      <c r="I919" s="62"/>
      <c r="J919" s="63"/>
      <c r="K919" s="64"/>
      <c r="L919" s="65"/>
      <c r="M919" s="65"/>
      <c r="N919" s="65"/>
      <c r="O919" s="66"/>
      <c r="P919" s="59"/>
      <c r="Q919" s="66"/>
      <c r="R919" s="66"/>
      <c r="S919" s="59"/>
      <c r="T919" s="66"/>
      <c r="U919" s="66"/>
      <c r="V919" s="63"/>
      <c r="W919" s="67"/>
      <c r="X919" s="67"/>
      <c r="Y919" s="67"/>
      <c r="Z919" s="67"/>
      <c r="AA919" s="67"/>
      <c r="AB919" s="67"/>
      <c r="AC919" s="67"/>
      <c r="AD919" s="67"/>
      <c r="AE919" s="65"/>
      <c r="AF919" s="66"/>
      <c r="AG919" s="66"/>
      <c r="AH919" s="66"/>
      <c r="AI919" s="66"/>
      <c r="AJ919" s="66"/>
      <c r="AK919" s="66"/>
      <c r="AL919" s="66"/>
      <c r="AM919" s="66"/>
      <c r="AN919" s="58"/>
      <c r="AO919" s="58"/>
      <c r="AP919" s="59"/>
      <c r="AQ919" s="66"/>
      <c r="AR919" s="70"/>
      <c r="AS919" s="71"/>
      <c r="AT919" s="58"/>
      <c r="AU919" s="59"/>
      <c r="AV919" s="59"/>
      <c r="AW919" s="66"/>
      <c r="AX919" s="66"/>
      <c r="AY919" s="71"/>
      <c r="AZ919" s="65"/>
      <c r="BA919" s="65"/>
      <c r="BB919" s="65"/>
      <c r="BC919" s="72"/>
    </row>
    <row r="920" customFormat="false" ht="12.75" hidden="false" customHeight="false" outlineLevel="0" collapsed="false">
      <c r="A920" s="58"/>
      <c r="B920" s="58"/>
      <c r="C920" s="58"/>
      <c r="D920" s="73"/>
      <c r="E920" s="59"/>
      <c r="F920" s="59"/>
      <c r="G920" s="61"/>
      <c r="H920" s="62"/>
      <c r="I920" s="62"/>
      <c r="J920" s="63"/>
      <c r="K920" s="64"/>
      <c r="L920" s="65"/>
      <c r="M920" s="65"/>
      <c r="N920" s="65"/>
      <c r="O920" s="66"/>
      <c r="P920" s="59"/>
      <c r="Q920" s="66"/>
      <c r="R920" s="66"/>
      <c r="S920" s="59"/>
      <c r="T920" s="66"/>
      <c r="U920" s="66"/>
      <c r="V920" s="63"/>
      <c r="W920" s="67"/>
      <c r="X920" s="67"/>
      <c r="Y920" s="67"/>
      <c r="Z920" s="67"/>
      <c r="AA920" s="67"/>
      <c r="AB920" s="67"/>
      <c r="AC920" s="67"/>
      <c r="AD920" s="67"/>
      <c r="AE920" s="65"/>
      <c r="AF920" s="66"/>
      <c r="AG920" s="66"/>
      <c r="AH920" s="66"/>
      <c r="AI920" s="66"/>
      <c r="AJ920" s="66"/>
      <c r="AK920" s="66"/>
      <c r="AL920" s="66"/>
      <c r="AM920" s="66"/>
      <c r="AN920" s="58"/>
      <c r="AO920" s="58"/>
      <c r="AP920" s="59"/>
      <c r="AQ920" s="66"/>
      <c r="AR920" s="70"/>
      <c r="AS920" s="71"/>
      <c r="AT920" s="58"/>
      <c r="AU920" s="59"/>
      <c r="AV920" s="59"/>
      <c r="AW920" s="66"/>
      <c r="AX920" s="66"/>
      <c r="AY920" s="71"/>
      <c r="AZ920" s="65"/>
      <c r="BA920" s="65"/>
      <c r="BB920" s="65"/>
      <c r="BC920" s="72"/>
    </row>
    <row r="921" customFormat="false" ht="12.75" hidden="false" customHeight="false" outlineLevel="0" collapsed="false">
      <c r="A921" s="58"/>
      <c r="B921" s="58"/>
      <c r="C921" s="58"/>
      <c r="D921" s="73"/>
      <c r="E921" s="59"/>
      <c r="F921" s="59"/>
      <c r="G921" s="61"/>
      <c r="H921" s="62"/>
      <c r="I921" s="62"/>
      <c r="J921" s="63"/>
      <c r="K921" s="64"/>
      <c r="L921" s="65"/>
      <c r="M921" s="65"/>
      <c r="N921" s="65"/>
      <c r="O921" s="66"/>
      <c r="P921" s="59"/>
      <c r="Q921" s="66"/>
      <c r="R921" s="66"/>
      <c r="S921" s="59"/>
      <c r="T921" s="66"/>
      <c r="U921" s="66"/>
      <c r="V921" s="63"/>
      <c r="W921" s="67"/>
      <c r="X921" s="67"/>
      <c r="Y921" s="67"/>
      <c r="Z921" s="67"/>
      <c r="AA921" s="67"/>
      <c r="AB921" s="67"/>
      <c r="AC921" s="67"/>
      <c r="AD921" s="67"/>
      <c r="AE921" s="65"/>
      <c r="AF921" s="66"/>
      <c r="AG921" s="66"/>
      <c r="AH921" s="66"/>
      <c r="AI921" s="66"/>
      <c r="AJ921" s="66"/>
      <c r="AK921" s="66"/>
      <c r="AL921" s="66"/>
      <c r="AM921" s="66"/>
      <c r="AN921" s="58"/>
      <c r="AO921" s="58"/>
      <c r="AP921" s="59"/>
      <c r="AQ921" s="66"/>
      <c r="AR921" s="70"/>
      <c r="AS921" s="71"/>
      <c r="AT921" s="58"/>
      <c r="AU921" s="59"/>
      <c r="AV921" s="59"/>
      <c r="AW921" s="66"/>
      <c r="AX921" s="66"/>
      <c r="AY921" s="71"/>
      <c r="AZ921" s="65"/>
      <c r="BA921" s="65"/>
      <c r="BB921" s="65"/>
      <c r="BC921" s="72"/>
    </row>
    <row r="922" customFormat="false" ht="12.75" hidden="false" customHeight="false" outlineLevel="0" collapsed="false">
      <c r="A922" s="58"/>
      <c r="B922" s="58"/>
      <c r="C922" s="58"/>
      <c r="D922" s="73"/>
      <c r="E922" s="59"/>
      <c r="F922" s="59"/>
      <c r="G922" s="61"/>
      <c r="H922" s="62"/>
      <c r="I922" s="62"/>
      <c r="J922" s="63"/>
      <c r="K922" s="64"/>
      <c r="L922" s="65"/>
      <c r="M922" s="65"/>
      <c r="N922" s="65"/>
      <c r="O922" s="66"/>
      <c r="P922" s="59"/>
      <c r="Q922" s="66"/>
      <c r="R922" s="66"/>
      <c r="S922" s="59"/>
      <c r="T922" s="66"/>
      <c r="U922" s="66"/>
      <c r="V922" s="63"/>
      <c r="W922" s="67"/>
      <c r="X922" s="67"/>
      <c r="Y922" s="67"/>
      <c r="Z922" s="67"/>
      <c r="AA922" s="67"/>
      <c r="AB922" s="67"/>
      <c r="AC922" s="67"/>
      <c r="AD922" s="67"/>
      <c r="AE922" s="65"/>
      <c r="AF922" s="66"/>
      <c r="AG922" s="66"/>
      <c r="AH922" s="66"/>
      <c r="AI922" s="66"/>
      <c r="AJ922" s="66"/>
      <c r="AK922" s="66"/>
      <c r="AL922" s="66"/>
      <c r="AM922" s="66"/>
      <c r="AN922" s="58"/>
      <c r="AO922" s="58"/>
      <c r="AP922" s="59"/>
      <c r="AQ922" s="66"/>
      <c r="AR922" s="70"/>
      <c r="AS922" s="71"/>
      <c r="AT922" s="58"/>
      <c r="AU922" s="59"/>
      <c r="AV922" s="59"/>
      <c r="AW922" s="66"/>
      <c r="AX922" s="66"/>
      <c r="AY922" s="71"/>
      <c r="AZ922" s="65"/>
      <c r="BA922" s="65"/>
      <c r="BB922" s="65"/>
      <c r="BC922" s="72"/>
    </row>
    <row r="923" customFormat="false" ht="12.75" hidden="false" customHeight="false" outlineLevel="0" collapsed="false">
      <c r="A923" s="58"/>
      <c r="B923" s="58"/>
      <c r="C923" s="58"/>
      <c r="D923" s="73"/>
      <c r="E923" s="59"/>
      <c r="F923" s="59"/>
      <c r="G923" s="61"/>
      <c r="H923" s="62"/>
      <c r="I923" s="62"/>
      <c r="J923" s="63"/>
      <c r="K923" s="64"/>
      <c r="L923" s="65"/>
      <c r="M923" s="65"/>
      <c r="N923" s="65"/>
      <c r="O923" s="66"/>
      <c r="P923" s="59"/>
      <c r="Q923" s="66"/>
      <c r="R923" s="66"/>
      <c r="S923" s="59"/>
      <c r="T923" s="66"/>
      <c r="U923" s="66"/>
      <c r="V923" s="63"/>
      <c r="W923" s="67"/>
      <c r="X923" s="67"/>
      <c r="Y923" s="67"/>
      <c r="Z923" s="67"/>
      <c r="AA923" s="67"/>
      <c r="AB923" s="67"/>
      <c r="AC923" s="67"/>
      <c r="AD923" s="67"/>
      <c r="AE923" s="65"/>
      <c r="AF923" s="66"/>
      <c r="AG923" s="66"/>
      <c r="AH923" s="66"/>
      <c r="AI923" s="66"/>
      <c r="AJ923" s="66"/>
      <c r="AK923" s="66"/>
      <c r="AL923" s="66"/>
      <c r="AM923" s="66"/>
      <c r="AN923" s="58"/>
      <c r="AO923" s="58"/>
      <c r="AP923" s="59"/>
      <c r="AQ923" s="66"/>
      <c r="AR923" s="70"/>
      <c r="AS923" s="71"/>
      <c r="AT923" s="58"/>
      <c r="AU923" s="59"/>
      <c r="AV923" s="59"/>
      <c r="AW923" s="66"/>
      <c r="AX923" s="66"/>
      <c r="AY923" s="71"/>
      <c r="AZ923" s="65"/>
      <c r="BA923" s="65"/>
      <c r="BB923" s="65"/>
      <c r="BC923" s="72"/>
    </row>
    <row r="924" customFormat="false" ht="12.75" hidden="false" customHeight="false" outlineLevel="0" collapsed="false">
      <c r="A924" s="58"/>
      <c r="B924" s="58"/>
      <c r="C924" s="58"/>
      <c r="D924" s="73"/>
      <c r="E924" s="59"/>
      <c r="F924" s="59"/>
      <c r="G924" s="61"/>
      <c r="H924" s="62"/>
      <c r="I924" s="62"/>
      <c r="J924" s="63"/>
      <c r="K924" s="64"/>
      <c r="L924" s="65"/>
      <c r="M924" s="65"/>
      <c r="N924" s="65"/>
      <c r="O924" s="66"/>
      <c r="P924" s="59"/>
      <c r="Q924" s="66"/>
      <c r="R924" s="66"/>
      <c r="S924" s="59"/>
      <c r="T924" s="66"/>
      <c r="U924" s="66"/>
      <c r="V924" s="63"/>
      <c r="W924" s="67"/>
      <c r="X924" s="67"/>
      <c r="Y924" s="67"/>
      <c r="Z924" s="67"/>
      <c r="AA924" s="67"/>
      <c r="AB924" s="67"/>
      <c r="AC924" s="67"/>
      <c r="AD924" s="67"/>
      <c r="AE924" s="65"/>
      <c r="AF924" s="66"/>
      <c r="AG924" s="66"/>
      <c r="AH924" s="66"/>
      <c r="AI924" s="66"/>
      <c r="AJ924" s="66"/>
      <c r="AK924" s="66"/>
      <c r="AL924" s="66"/>
      <c r="AM924" s="66"/>
      <c r="AN924" s="58"/>
      <c r="AO924" s="58"/>
      <c r="AP924" s="59"/>
      <c r="AQ924" s="66"/>
      <c r="AR924" s="70"/>
      <c r="AS924" s="71"/>
      <c r="AT924" s="58"/>
      <c r="AU924" s="59"/>
      <c r="AV924" s="59"/>
      <c r="AW924" s="66"/>
      <c r="AX924" s="66"/>
      <c r="AY924" s="71"/>
      <c r="AZ924" s="65"/>
      <c r="BA924" s="65"/>
      <c r="BB924" s="65"/>
      <c r="BC924" s="72"/>
    </row>
    <row r="925" customFormat="false" ht="12.75" hidden="false" customHeight="false" outlineLevel="0" collapsed="false">
      <c r="A925" s="58"/>
      <c r="B925" s="58"/>
      <c r="C925" s="58"/>
      <c r="D925" s="73"/>
      <c r="E925" s="59"/>
      <c r="F925" s="59"/>
      <c r="G925" s="61"/>
      <c r="H925" s="62"/>
      <c r="I925" s="62"/>
      <c r="J925" s="63"/>
      <c r="K925" s="64"/>
      <c r="L925" s="65"/>
      <c r="M925" s="65"/>
      <c r="N925" s="65"/>
      <c r="O925" s="66"/>
      <c r="P925" s="59"/>
      <c r="Q925" s="66"/>
      <c r="R925" s="66"/>
      <c r="S925" s="59"/>
      <c r="T925" s="66"/>
      <c r="U925" s="66"/>
      <c r="V925" s="63"/>
      <c r="W925" s="67"/>
      <c r="X925" s="67"/>
      <c r="Y925" s="67"/>
      <c r="Z925" s="67"/>
      <c r="AA925" s="67"/>
      <c r="AB925" s="67"/>
      <c r="AC925" s="67"/>
      <c r="AD925" s="67"/>
      <c r="AE925" s="65"/>
      <c r="AF925" s="66"/>
      <c r="AG925" s="66"/>
      <c r="AH925" s="66"/>
      <c r="AI925" s="66"/>
      <c r="AJ925" s="66"/>
      <c r="AK925" s="66"/>
      <c r="AL925" s="66"/>
      <c r="AM925" s="66"/>
      <c r="AN925" s="58"/>
      <c r="AO925" s="58"/>
      <c r="AP925" s="59"/>
      <c r="AQ925" s="66"/>
      <c r="AR925" s="70"/>
      <c r="AS925" s="71"/>
      <c r="AT925" s="58"/>
      <c r="AU925" s="59"/>
      <c r="AV925" s="59"/>
      <c r="AW925" s="66"/>
      <c r="AX925" s="66"/>
      <c r="AY925" s="71"/>
      <c r="AZ925" s="65"/>
      <c r="BA925" s="65"/>
      <c r="BB925" s="65"/>
      <c r="BC925" s="72"/>
    </row>
    <row r="926" customFormat="false" ht="12.75" hidden="false" customHeight="false" outlineLevel="0" collapsed="false">
      <c r="A926" s="58"/>
      <c r="B926" s="58"/>
      <c r="C926" s="58"/>
      <c r="D926" s="73"/>
      <c r="E926" s="59"/>
      <c r="F926" s="59"/>
      <c r="G926" s="61"/>
      <c r="H926" s="62"/>
      <c r="I926" s="62"/>
      <c r="J926" s="63"/>
      <c r="K926" s="64"/>
      <c r="L926" s="65"/>
      <c r="M926" s="65"/>
      <c r="N926" s="65"/>
      <c r="O926" s="66"/>
      <c r="P926" s="59"/>
      <c r="Q926" s="66"/>
      <c r="R926" s="66"/>
      <c r="S926" s="59"/>
      <c r="T926" s="66"/>
      <c r="U926" s="66"/>
      <c r="V926" s="63"/>
      <c r="W926" s="67"/>
      <c r="X926" s="67"/>
      <c r="Y926" s="67"/>
      <c r="Z926" s="67"/>
      <c r="AA926" s="67"/>
      <c r="AB926" s="67"/>
      <c r="AC926" s="67"/>
      <c r="AD926" s="67"/>
      <c r="AE926" s="65"/>
      <c r="AF926" s="66"/>
      <c r="AG926" s="66"/>
      <c r="AH926" s="66"/>
      <c r="AI926" s="66"/>
      <c r="AJ926" s="66"/>
      <c r="AK926" s="66"/>
      <c r="AL926" s="66"/>
      <c r="AM926" s="66"/>
      <c r="AN926" s="58"/>
      <c r="AO926" s="58"/>
      <c r="AP926" s="59"/>
      <c r="AQ926" s="66"/>
      <c r="AR926" s="70"/>
      <c r="AS926" s="71"/>
      <c r="AT926" s="58"/>
      <c r="AU926" s="59"/>
      <c r="AV926" s="59"/>
      <c r="AW926" s="66"/>
      <c r="AX926" s="66"/>
      <c r="AY926" s="71"/>
      <c r="AZ926" s="65"/>
      <c r="BA926" s="65"/>
      <c r="BB926" s="65"/>
      <c r="BC926" s="72"/>
    </row>
    <row r="927" customFormat="false" ht="12.75" hidden="false" customHeight="false" outlineLevel="0" collapsed="false">
      <c r="A927" s="58"/>
      <c r="B927" s="58"/>
      <c r="C927" s="58"/>
      <c r="D927" s="73"/>
      <c r="E927" s="59"/>
      <c r="F927" s="59"/>
      <c r="G927" s="61"/>
      <c r="H927" s="62"/>
      <c r="I927" s="62"/>
      <c r="J927" s="63"/>
      <c r="K927" s="64"/>
      <c r="L927" s="65"/>
      <c r="M927" s="65"/>
      <c r="N927" s="65"/>
      <c r="O927" s="66"/>
      <c r="P927" s="59"/>
      <c r="Q927" s="66"/>
      <c r="R927" s="66"/>
      <c r="S927" s="59"/>
      <c r="T927" s="66"/>
      <c r="U927" s="66"/>
      <c r="V927" s="63"/>
      <c r="W927" s="67"/>
      <c r="X927" s="67"/>
      <c r="Y927" s="67"/>
      <c r="Z927" s="67"/>
      <c r="AA927" s="67"/>
      <c r="AB927" s="67"/>
      <c r="AC927" s="67"/>
      <c r="AD927" s="67"/>
      <c r="AE927" s="65"/>
      <c r="AF927" s="66"/>
      <c r="AG927" s="66"/>
      <c r="AH927" s="66"/>
      <c r="AI927" s="66"/>
      <c r="AJ927" s="66"/>
      <c r="AK927" s="66"/>
      <c r="AL927" s="66"/>
      <c r="AM927" s="66"/>
      <c r="AN927" s="58"/>
      <c r="AO927" s="58"/>
      <c r="AP927" s="59"/>
      <c r="AQ927" s="66"/>
      <c r="AR927" s="70"/>
      <c r="AS927" s="71"/>
      <c r="AT927" s="58"/>
      <c r="AU927" s="59"/>
      <c r="AV927" s="59"/>
      <c r="AW927" s="66"/>
      <c r="AX927" s="66"/>
      <c r="AY927" s="71"/>
      <c r="AZ927" s="65"/>
      <c r="BA927" s="65"/>
      <c r="BB927" s="65"/>
      <c r="BC927" s="72"/>
    </row>
    <row r="928" customFormat="false" ht="12.75" hidden="false" customHeight="false" outlineLevel="0" collapsed="false">
      <c r="A928" s="58"/>
      <c r="B928" s="58"/>
      <c r="C928" s="58"/>
      <c r="D928" s="73"/>
      <c r="E928" s="59"/>
      <c r="F928" s="59"/>
      <c r="G928" s="61"/>
      <c r="H928" s="62"/>
      <c r="I928" s="62"/>
      <c r="J928" s="63"/>
      <c r="K928" s="64"/>
      <c r="L928" s="65"/>
      <c r="M928" s="65"/>
      <c r="N928" s="65"/>
      <c r="O928" s="66"/>
      <c r="P928" s="59"/>
      <c r="Q928" s="66"/>
      <c r="R928" s="66"/>
      <c r="S928" s="59"/>
      <c r="T928" s="66"/>
      <c r="U928" s="66"/>
      <c r="V928" s="63"/>
      <c r="W928" s="67"/>
      <c r="X928" s="67"/>
      <c r="Y928" s="67"/>
      <c r="Z928" s="67"/>
      <c r="AA928" s="67"/>
      <c r="AB928" s="67"/>
      <c r="AC928" s="67"/>
      <c r="AD928" s="67"/>
      <c r="AE928" s="65"/>
      <c r="AF928" s="66"/>
      <c r="AG928" s="66"/>
      <c r="AH928" s="66"/>
      <c r="AI928" s="66"/>
      <c r="AJ928" s="66"/>
      <c r="AK928" s="66"/>
      <c r="AL928" s="66"/>
      <c r="AM928" s="66"/>
      <c r="AN928" s="58"/>
      <c r="AO928" s="58"/>
      <c r="AP928" s="59"/>
      <c r="AQ928" s="66"/>
      <c r="AR928" s="70"/>
      <c r="AS928" s="71"/>
      <c r="AT928" s="58"/>
      <c r="AU928" s="59"/>
      <c r="AV928" s="59"/>
      <c r="AW928" s="66"/>
      <c r="AX928" s="66"/>
      <c r="AY928" s="71"/>
      <c r="AZ928" s="65"/>
      <c r="BA928" s="65"/>
      <c r="BB928" s="65"/>
      <c r="BC928" s="72"/>
    </row>
    <row r="929" customFormat="false" ht="12.75" hidden="false" customHeight="false" outlineLevel="0" collapsed="false">
      <c r="A929" s="58"/>
      <c r="B929" s="58"/>
      <c r="C929" s="58"/>
      <c r="D929" s="73"/>
      <c r="E929" s="59"/>
      <c r="F929" s="59"/>
      <c r="G929" s="61"/>
      <c r="H929" s="62"/>
      <c r="I929" s="62"/>
      <c r="J929" s="63"/>
      <c r="K929" s="64"/>
      <c r="L929" s="65"/>
      <c r="M929" s="65"/>
      <c r="N929" s="65"/>
      <c r="O929" s="66"/>
      <c r="P929" s="59"/>
      <c r="Q929" s="66"/>
      <c r="R929" s="66"/>
      <c r="S929" s="59"/>
      <c r="T929" s="66"/>
      <c r="U929" s="66"/>
      <c r="V929" s="63"/>
      <c r="W929" s="67"/>
      <c r="X929" s="67"/>
      <c r="Y929" s="67"/>
      <c r="Z929" s="67"/>
      <c r="AA929" s="67"/>
      <c r="AB929" s="67"/>
      <c r="AC929" s="67"/>
      <c r="AD929" s="67"/>
      <c r="AE929" s="65"/>
      <c r="AF929" s="66"/>
      <c r="AG929" s="66"/>
      <c r="AH929" s="66"/>
      <c r="AI929" s="66"/>
      <c r="AJ929" s="66"/>
      <c r="AK929" s="66"/>
      <c r="AL929" s="66"/>
      <c r="AM929" s="66"/>
      <c r="AN929" s="58"/>
      <c r="AO929" s="58"/>
      <c r="AP929" s="59"/>
      <c r="AQ929" s="66"/>
      <c r="AR929" s="70"/>
      <c r="AS929" s="71"/>
      <c r="AT929" s="58"/>
      <c r="AU929" s="59"/>
      <c r="AV929" s="59"/>
      <c r="AW929" s="66"/>
      <c r="AX929" s="66"/>
      <c r="AY929" s="71"/>
      <c r="AZ929" s="65"/>
      <c r="BA929" s="65"/>
      <c r="BB929" s="65"/>
      <c r="BC929" s="72"/>
    </row>
    <row r="930" customFormat="false" ht="12.75" hidden="false" customHeight="false" outlineLevel="0" collapsed="false">
      <c r="A930" s="58"/>
      <c r="B930" s="58"/>
      <c r="C930" s="58"/>
      <c r="D930" s="73"/>
      <c r="E930" s="59"/>
      <c r="F930" s="59"/>
      <c r="G930" s="61"/>
      <c r="H930" s="62"/>
      <c r="I930" s="62"/>
      <c r="J930" s="63"/>
      <c r="K930" s="64"/>
      <c r="L930" s="65"/>
      <c r="M930" s="65"/>
      <c r="N930" s="65"/>
      <c r="O930" s="66"/>
      <c r="P930" s="59"/>
      <c r="Q930" s="66"/>
      <c r="R930" s="66"/>
      <c r="S930" s="59"/>
      <c r="T930" s="66"/>
      <c r="U930" s="66"/>
      <c r="V930" s="63"/>
      <c r="W930" s="67"/>
      <c r="X930" s="67"/>
      <c r="Y930" s="67"/>
      <c r="Z930" s="67"/>
      <c r="AA930" s="67"/>
      <c r="AB930" s="67"/>
      <c r="AC930" s="67"/>
      <c r="AD930" s="67"/>
      <c r="AE930" s="65"/>
      <c r="AF930" s="66"/>
      <c r="AG930" s="66"/>
      <c r="AH930" s="66"/>
      <c r="AI930" s="66"/>
      <c r="AJ930" s="66"/>
      <c r="AK930" s="66"/>
      <c r="AL930" s="66"/>
      <c r="AM930" s="66"/>
      <c r="AN930" s="58"/>
      <c r="AO930" s="58"/>
      <c r="AP930" s="59"/>
      <c r="AQ930" s="66"/>
      <c r="AR930" s="70"/>
      <c r="AS930" s="71"/>
      <c r="AT930" s="58"/>
      <c r="AU930" s="59"/>
      <c r="AV930" s="59"/>
      <c r="AW930" s="66"/>
      <c r="AX930" s="66"/>
      <c r="AY930" s="71"/>
      <c r="AZ930" s="65"/>
      <c r="BA930" s="65"/>
      <c r="BB930" s="65"/>
      <c r="BC930" s="72"/>
    </row>
    <row r="931" customFormat="false" ht="12.75" hidden="false" customHeight="false" outlineLevel="0" collapsed="false">
      <c r="A931" s="58"/>
      <c r="B931" s="58"/>
      <c r="C931" s="58"/>
      <c r="D931" s="73"/>
      <c r="E931" s="59"/>
      <c r="F931" s="59"/>
      <c r="G931" s="61"/>
      <c r="H931" s="62"/>
      <c r="I931" s="62"/>
      <c r="J931" s="63"/>
      <c r="K931" s="64"/>
      <c r="L931" s="65"/>
      <c r="M931" s="65"/>
      <c r="N931" s="65"/>
      <c r="O931" s="66"/>
      <c r="P931" s="59"/>
      <c r="Q931" s="66"/>
      <c r="R931" s="66"/>
      <c r="S931" s="59"/>
      <c r="T931" s="66"/>
      <c r="U931" s="66"/>
      <c r="V931" s="63"/>
      <c r="W931" s="67"/>
      <c r="X931" s="67"/>
      <c r="Y931" s="67"/>
      <c r="Z931" s="67"/>
      <c r="AA931" s="67"/>
      <c r="AB931" s="67"/>
      <c r="AC931" s="67"/>
      <c r="AD931" s="67"/>
      <c r="AE931" s="65"/>
      <c r="AF931" s="66"/>
      <c r="AG931" s="66"/>
      <c r="AH931" s="66"/>
      <c r="AI931" s="66"/>
      <c r="AJ931" s="66"/>
      <c r="AK931" s="66"/>
      <c r="AL931" s="66"/>
      <c r="AM931" s="66"/>
      <c r="AN931" s="58"/>
      <c r="AO931" s="58"/>
      <c r="AP931" s="59"/>
      <c r="AQ931" s="66"/>
      <c r="AR931" s="70"/>
      <c r="AS931" s="71"/>
      <c r="AT931" s="58"/>
      <c r="AU931" s="59"/>
      <c r="AV931" s="59"/>
      <c r="AW931" s="66"/>
      <c r="AX931" s="66"/>
      <c r="AY931" s="71"/>
      <c r="AZ931" s="65"/>
      <c r="BA931" s="65"/>
      <c r="BB931" s="65"/>
      <c r="BC931" s="72"/>
    </row>
    <row r="932" customFormat="false" ht="12.75" hidden="false" customHeight="false" outlineLevel="0" collapsed="false">
      <c r="A932" s="58"/>
      <c r="B932" s="58"/>
      <c r="C932" s="58"/>
      <c r="D932" s="73"/>
      <c r="E932" s="59"/>
      <c r="F932" s="59"/>
      <c r="G932" s="61"/>
      <c r="H932" s="62"/>
      <c r="I932" s="62"/>
      <c r="J932" s="63"/>
      <c r="K932" s="64"/>
      <c r="L932" s="65"/>
      <c r="M932" s="65"/>
      <c r="N932" s="65"/>
      <c r="O932" s="66"/>
      <c r="P932" s="59"/>
      <c r="Q932" s="66"/>
      <c r="R932" s="66"/>
      <c r="S932" s="59"/>
      <c r="T932" s="66"/>
      <c r="U932" s="66"/>
      <c r="V932" s="63"/>
      <c r="W932" s="67"/>
      <c r="X932" s="67"/>
      <c r="Y932" s="67"/>
      <c r="Z932" s="67"/>
      <c r="AA932" s="67"/>
      <c r="AB932" s="67"/>
      <c r="AC932" s="67"/>
      <c r="AD932" s="67"/>
      <c r="AE932" s="65"/>
      <c r="AF932" s="66"/>
      <c r="AG932" s="66"/>
      <c r="AH932" s="66"/>
      <c r="AI932" s="66"/>
      <c r="AJ932" s="66"/>
      <c r="AK932" s="66"/>
      <c r="AL932" s="66"/>
      <c r="AM932" s="66"/>
      <c r="AN932" s="58"/>
      <c r="AO932" s="58"/>
      <c r="AP932" s="59"/>
      <c r="AQ932" s="66"/>
      <c r="AR932" s="70"/>
      <c r="AS932" s="71"/>
      <c r="AT932" s="58"/>
      <c r="AU932" s="59"/>
      <c r="AV932" s="59"/>
      <c r="AW932" s="66"/>
      <c r="AX932" s="66"/>
      <c r="AY932" s="71"/>
      <c r="AZ932" s="65"/>
      <c r="BA932" s="65"/>
      <c r="BB932" s="65"/>
      <c r="BC932" s="72"/>
    </row>
    <row r="933" customFormat="false" ht="12.75" hidden="false" customHeight="false" outlineLevel="0" collapsed="false">
      <c r="A933" s="58"/>
      <c r="B933" s="58"/>
      <c r="C933" s="58"/>
      <c r="D933" s="73"/>
      <c r="E933" s="59"/>
      <c r="F933" s="59"/>
      <c r="G933" s="61"/>
      <c r="H933" s="62"/>
      <c r="I933" s="62"/>
      <c r="J933" s="63"/>
      <c r="K933" s="64"/>
      <c r="L933" s="65"/>
      <c r="M933" s="65"/>
      <c r="N933" s="65"/>
      <c r="O933" s="66"/>
      <c r="P933" s="59"/>
      <c r="Q933" s="66"/>
      <c r="R933" s="66"/>
      <c r="S933" s="59"/>
      <c r="T933" s="66"/>
      <c r="U933" s="66"/>
      <c r="V933" s="63"/>
      <c r="W933" s="67"/>
      <c r="X933" s="67"/>
      <c r="Y933" s="67"/>
      <c r="Z933" s="67"/>
      <c r="AA933" s="67"/>
      <c r="AB933" s="67"/>
      <c r="AC933" s="67"/>
      <c r="AD933" s="67"/>
      <c r="AE933" s="65"/>
      <c r="AF933" s="66"/>
      <c r="AG933" s="66"/>
      <c r="AH933" s="66"/>
      <c r="AI933" s="66"/>
      <c r="AJ933" s="66"/>
      <c r="AK933" s="66"/>
      <c r="AL933" s="66"/>
      <c r="AM933" s="66"/>
      <c r="AN933" s="58"/>
      <c r="AO933" s="58"/>
      <c r="AP933" s="59"/>
      <c r="AQ933" s="66"/>
      <c r="AR933" s="70"/>
      <c r="AS933" s="71"/>
      <c r="AT933" s="58"/>
      <c r="AU933" s="59"/>
      <c r="AV933" s="59"/>
      <c r="AW933" s="66"/>
      <c r="AX933" s="66"/>
      <c r="AY933" s="71"/>
      <c r="AZ933" s="65"/>
      <c r="BA933" s="65"/>
      <c r="BB933" s="65"/>
      <c r="BC933" s="72"/>
    </row>
    <row r="934" customFormat="false" ht="12.75" hidden="false" customHeight="false" outlineLevel="0" collapsed="false">
      <c r="A934" s="58"/>
      <c r="B934" s="58"/>
      <c r="C934" s="58"/>
      <c r="D934" s="73"/>
      <c r="E934" s="59"/>
      <c r="F934" s="59"/>
      <c r="G934" s="61"/>
      <c r="H934" s="62"/>
      <c r="I934" s="62"/>
      <c r="J934" s="63"/>
      <c r="K934" s="64"/>
      <c r="L934" s="65"/>
      <c r="M934" s="65"/>
      <c r="N934" s="65"/>
      <c r="O934" s="66"/>
      <c r="P934" s="59"/>
      <c r="Q934" s="66"/>
      <c r="R934" s="66"/>
      <c r="S934" s="59"/>
      <c r="T934" s="66"/>
      <c r="U934" s="66"/>
      <c r="V934" s="63"/>
      <c r="W934" s="67"/>
      <c r="X934" s="67"/>
      <c r="Y934" s="67"/>
      <c r="Z934" s="67"/>
      <c r="AA934" s="67"/>
      <c r="AB934" s="67"/>
      <c r="AC934" s="67"/>
      <c r="AD934" s="67"/>
      <c r="AE934" s="65"/>
      <c r="AF934" s="66"/>
      <c r="AG934" s="66"/>
      <c r="AH934" s="66"/>
      <c r="AI934" s="66"/>
      <c r="AJ934" s="66"/>
      <c r="AK934" s="66"/>
      <c r="AL934" s="66"/>
      <c r="AM934" s="66"/>
      <c r="AN934" s="58"/>
      <c r="AO934" s="58"/>
      <c r="AP934" s="59"/>
      <c r="AQ934" s="66"/>
      <c r="AR934" s="70"/>
      <c r="AS934" s="71"/>
      <c r="AT934" s="58"/>
      <c r="AU934" s="59"/>
      <c r="AV934" s="59"/>
      <c r="AW934" s="66"/>
      <c r="AX934" s="66"/>
      <c r="AY934" s="71"/>
      <c r="AZ934" s="65"/>
      <c r="BA934" s="65"/>
      <c r="BB934" s="65"/>
      <c r="BC934" s="72"/>
    </row>
    <row r="935" customFormat="false" ht="12.75" hidden="false" customHeight="false" outlineLevel="0" collapsed="false">
      <c r="A935" s="58"/>
      <c r="B935" s="58"/>
      <c r="C935" s="58"/>
      <c r="D935" s="73"/>
      <c r="E935" s="59"/>
      <c r="F935" s="59"/>
      <c r="G935" s="61"/>
      <c r="H935" s="62"/>
      <c r="I935" s="62"/>
      <c r="J935" s="63"/>
      <c r="K935" s="64"/>
      <c r="L935" s="65"/>
      <c r="M935" s="65"/>
      <c r="N935" s="65"/>
      <c r="O935" s="66"/>
      <c r="P935" s="59"/>
      <c r="Q935" s="66"/>
      <c r="R935" s="66"/>
      <c r="S935" s="59"/>
      <c r="T935" s="66"/>
      <c r="U935" s="66"/>
      <c r="V935" s="63"/>
      <c r="W935" s="67"/>
      <c r="X935" s="67"/>
      <c r="Y935" s="67"/>
      <c r="Z935" s="67"/>
      <c r="AA935" s="67"/>
      <c r="AB935" s="67"/>
      <c r="AC935" s="67"/>
      <c r="AD935" s="67"/>
      <c r="AE935" s="65"/>
      <c r="AF935" s="66"/>
      <c r="AG935" s="66"/>
      <c r="AH935" s="66"/>
      <c r="AI935" s="66"/>
      <c r="AJ935" s="66"/>
      <c r="AK935" s="66"/>
      <c r="AL935" s="66"/>
      <c r="AM935" s="66"/>
      <c r="AN935" s="58"/>
      <c r="AO935" s="58"/>
      <c r="AP935" s="59"/>
      <c r="AQ935" s="66"/>
      <c r="AR935" s="70"/>
      <c r="AS935" s="71"/>
      <c r="AT935" s="58"/>
      <c r="AU935" s="59"/>
      <c r="AV935" s="59"/>
      <c r="AW935" s="66"/>
      <c r="AX935" s="66"/>
      <c r="AY935" s="71"/>
      <c r="AZ935" s="65"/>
      <c r="BA935" s="65"/>
      <c r="BB935" s="65"/>
      <c r="BC935" s="72"/>
    </row>
    <row r="936" customFormat="false" ht="12.75" hidden="false" customHeight="false" outlineLevel="0" collapsed="false">
      <c r="A936" s="58"/>
      <c r="B936" s="58"/>
      <c r="C936" s="58"/>
      <c r="D936" s="73"/>
      <c r="E936" s="59"/>
      <c r="F936" s="59"/>
      <c r="G936" s="61"/>
      <c r="H936" s="62"/>
      <c r="I936" s="62"/>
      <c r="J936" s="63"/>
      <c r="K936" s="64"/>
      <c r="L936" s="65"/>
      <c r="M936" s="65"/>
      <c r="N936" s="65"/>
      <c r="O936" s="66"/>
      <c r="P936" s="59"/>
      <c r="Q936" s="66"/>
      <c r="R936" s="66"/>
      <c r="S936" s="59"/>
      <c r="T936" s="66"/>
      <c r="U936" s="66"/>
      <c r="V936" s="63"/>
      <c r="W936" s="67"/>
      <c r="X936" s="67"/>
      <c r="Y936" s="67"/>
      <c r="Z936" s="67"/>
      <c r="AA936" s="67"/>
      <c r="AB936" s="67"/>
      <c r="AC936" s="67"/>
      <c r="AD936" s="67"/>
      <c r="AE936" s="65"/>
      <c r="AF936" s="66"/>
      <c r="AG936" s="66"/>
      <c r="AH936" s="66"/>
      <c r="AI936" s="66"/>
      <c r="AJ936" s="66"/>
      <c r="AK936" s="66"/>
      <c r="AL936" s="66"/>
      <c r="AM936" s="66"/>
      <c r="AN936" s="58"/>
      <c r="AO936" s="58"/>
      <c r="AP936" s="59"/>
      <c r="AQ936" s="66"/>
      <c r="AR936" s="70"/>
      <c r="AS936" s="71"/>
      <c r="AT936" s="58"/>
      <c r="AU936" s="59"/>
      <c r="AV936" s="59"/>
      <c r="AW936" s="66"/>
      <c r="AX936" s="66"/>
      <c r="AY936" s="71"/>
      <c r="AZ936" s="65"/>
      <c r="BA936" s="65"/>
      <c r="BB936" s="65"/>
      <c r="BC936" s="72"/>
    </row>
    <row r="937" customFormat="false" ht="12.75" hidden="false" customHeight="false" outlineLevel="0" collapsed="false">
      <c r="A937" s="58"/>
      <c r="B937" s="58"/>
      <c r="C937" s="58"/>
      <c r="D937" s="73"/>
      <c r="E937" s="59"/>
      <c r="F937" s="59"/>
      <c r="G937" s="61"/>
      <c r="H937" s="62"/>
      <c r="I937" s="62"/>
      <c r="J937" s="63"/>
      <c r="K937" s="64"/>
      <c r="L937" s="65"/>
      <c r="M937" s="65"/>
      <c r="N937" s="65"/>
      <c r="O937" s="66"/>
      <c r="P937" s="59"/>
      <c r="Q937" s="66"/>
      <c r="R937" s="66"/>
      <c r="S937" s="59"/>
      <c r="T937" s="66"/>
      <c r="U937" s="66"/>
      <c r="V937" s="63"/>
      <c r="W937" s="67"/>
      <c r="X937" s="67"/>
      <c r="Y937" s="67"/>
      <c r="Z937" s="67"/>
      <c r="AA937" s="67"/>
      <c r="AB937" s="67"/>
      <c r="AC937" s="67"/>
      <c r="AD937" s="67"/>
      <c r="AE937" s="65"/>
      <c r="AF937" s="66"/>
      <c r="AG937" s="66"/>
      <c r="AH937" s="66"/>
      <c r="AI937" s="66"/>
      <c r="AJ937" s="66"/>
      <c r="AK937" s="66"/>
      <c r="AL937" s="66"/>
      <c r="AM937" s="66"/>
      <c r="AN937" s="58"/>
      <c r="AO937" s="58"/>
      <c r="AP937" s="59"/>
      <c r="AQ937" s="66"/>
      <c r="AR937" s="70"/>
      <c r="AS937" s="71"/>
      <c r="AT937" s="58"/>
      <c r="AU937" s="59"/>
      <c r="AV937" s="59"/>
      <c r="AW937" s="66"/>
      <c r="AX937" s="66"/>
      <c r="AY937" s="71"/>
      <c r="AZ937" s="65"/>
      <c r="BA937" s="65"/>
      <c r="BB937" s="65"/>
      <c r="BC937" s="72"/>
    </row>
    <row r="938" customFormat="false" ht="12.75" hidden="false" customHeight="false" outlineLevel="0" collapsed="false">
      <c r="A938" s="58"/>
      <c r="B938" s="58"/>
      <c r="C938" s="58"/>
      <c r="D938" s="73"/>
      <c r="E938" s="59"/>
      <c r="F938" s="59"/>
      <c r="G938" s="61"/>
      <c r="H938" s="62"/>
      <c r="I938" s="62"/>
      <c r="J938" s="63"/>
      <c r="K938" s="64"/>
      <c r="L938" s="65"/>
      <c r="M938" s="65"/>
      <c r="N938" s="65"/>
      <c r="O938" s="66"/>
      <c r="P938" s="59"/>
      <c r="Q938" s="66"/>
      <c r="R938" s="66"/>
      <c r="S938" s="59"/>
      <c r="T938" s="66"/>
      <c r="U938" s="66"/>
      <c r="V938" s="63"/>
      <c r="W938" s="67"/>
      <c r="X938" s="67"/>
      <c r="Y938" s="67"/>
      <c r="Z938" s="67"/>
      <c r="AA938" s="67"/>
      <c r="AB938" s="67"/>
      <c r="AC938" s="67"/>
      <c r="AD938" s="67"/>
      <c r="AE938" s="65"/>
      <c r="AF938" s="66"/>
      <c r="AG938" s="66"/>
      <c r="AH938" s="66"/>
      <c r="AI938" s="66"/>
      <c r="AJ938" s="66"/>
      <c r="AK938" s="66"/>
      <c r="AL938" s="66"/>
      <c r="AM938" s="66"/>
      <c r="AN938" s="58"/>
      <c r="AO938" s="58"/>
      <c r="AP938" s="59"/>
      <c r="AQ938" s="66"/>
      <c r="AR938" s="70"/>
      <c r="AS938" s="71"/>
      <c r="AT938" s="58"/>
      <c r="AU938" s="59"/>
      <c r="AV938" s="59"/>
      <c r="AW938" s="66"/>
      <c r="AX938" s="66"/>
      <c r="AY938" s="71"/>
      <c r="AZ938" s="65"/>
      <c r="BA938" s="65"/>
      <c r="BB938" s="65"/>
      <c r="BC938" s="72"/>
    </row>
    <row r="939" customFormat="false" ht="12.75" hidden="false" customHeight="false" outlineLevel="0" collapsed="false">
      <c r="A939" s="58"/>
      <c r="B939" s="58"/>
      <c r="C939" s="58"/>
      <c r="D939" s="73"/>
      <c r="E939" s="59"/>
      <c r="F939" s="59"/>
      <c r="G939" s="61"/>
      <c r="H939" s="62"/>
      <c r="I939" s="62"/>
      <c r="J939" s="63"/>
      <c r="K939" s="64"/>
      <c r="L939" s="65"/>
      <c r="M939" s="65"/>
      <c r="N939" s="65"/>
      <c r="O939" s="66"/>
      <c r="P939" s="59"/>
      <c r="Q939" s="66"/>
      <c r="R939" s="66"/>
      <c r="S939" s="59"/>
      <c r="T939" s="66"/>
      <c r="U939" s="66"/>
      <c r="V939" s="63"/>
      <c r="W939" s="67"/>
      <c r="X939" s="67"/>
      <c r="Y939" s="67"/>
      <c r="Z939" s="67"/>
      <c r="AA939" s="67"/>
      <c r="AB939" s="67"/>
      <c r="AC939" s="67"/>
      <c r="AD939" s="67"/>
      <c r="AE939" s="65"/>
      <c r="AF939" s="66"/>
      <c r="AG939" s="66"/>
      <c r="AH939" s="66"/>
      <c r="AI939" s="66"/>
      <c r="AJ939" s="66"/>
      <c r="AK939" s="66"/>
      <c r="AL939" s="66"/>
      <c r="AM939" s="66"/>
      <c r="AN939" s="58"/>
      <c r="AO939" s="58"/>
      <c r="AP939" s="59"/>
      <c r="AQ939" s="66"/>
      <c r="AR939" s="70"/>
      <c r="AS939" s="71"/>
      <c r="AT939" s="58"/>
      <c r="AU939" s="59"/>
      <c r="AV939" s="59"/>
      <c r="AW939" s="66"/>
      <c r="AX939" s="66"/>
      <c r="AY939" s="71"/>
      <c r="AZ939" s="65"/>
      <c r="BA939" s="65"/>
      <c r="BB939" s="65"/>
      <c r="BC939" s="72"/>
    </row>
    <row r="940" customFormat="false" ht="12.75" hidden="false" customHeight="false" outlineLevel="0" collapsed="false">
      <c r="A940" s="58"/>
      <c r="B940" s="58"/>
      <c r="C940" s="58"/>
      <c r="D940" s="73"/>
      <c r="E940" s="59"/>
      <c r="F940" s="59"/>
      <c r="G940" s="61"/>
      <c r="H940" s="62"/>
      <c r="I940" s="62"/>
      <c r="J940" s="63"/>
      <c r="K940" s="64"/>
      <c r="L940" s="65"/>
      <c r="M940" s="65"/>
      <c r="N940" s="65"/>
      <c r="O940" s="66"/>
      <c r="P940" s="59"/>
      <c r="Q940" s="66"/>
      <c r="R940" s="66"/>
      <c r="S940" s="59"/>
      <c r="T940" s="66"/>
      <c r="U940" s="66"/>
      <c r="V940" s="63"/>
      <c r="W940" s="67"/>
      <c r="X940" s="67"/>
      <c r="Y940" s="67"/>
      <c r="Z940" s="67"/>
      <c r="AA940" s="67"/>
      <c r="AB940" s="67"/>
      <c r="AC940" s="67"/>
      <c r="AD940" s="67"/>
      <c r="AE940" s="65"/>
      <c r="AF940" s="66"/>
      <c r="AG940" s="66"/>
      <c r="AH940" s="66"/>
      <c r="AI940" s="66"/>
      <c r="AJ940" s="66"/>
      <c r="AK940" s="66"/>
      <c r="AL940" s="66"/>
      <c r="AM940" s="66"/>
      <c r="AN940" s="58"/>
      <c r="AO940" s="58"/>
      <c r="AP940" s="59"/>
      <c r="AQ940" s="66"/>
      <c r="AR940" s="70"/>
      <c r="AS940" s="71"/>
      <c r="AT940" s="58"/>
      <c r="AU940" s="59"/>
      <c r="AV940" s="59"/>
      <c r="AW940" s="66"/>
      <c r="AX940" s="66"/>
      <c r="AY940" s="71"/>
      <c r="AZ940" s="65"/>
      <c r="BA940" s="65"/>
      <c r="BB940" s="65"/>
      <c r="BC940" s="72"/>
    </row>
    <row r="941" customFormat="false" ht="12.75" hidden="false" customHeight="false" outlineLevel="0" collapsed="false">
      <c r="A941" s="58"/>
      <c r="B941" s="58"/>
      <c r="C941" s="58"/>
      <c r="D941" s="73"/>
      <c r="E941" s="59"/>
      <c r="F941" s="59"/>
      <c r="G941" s="61"/>
      <c r="H941" s="62"/>
      <c r="I941" s="62"/>
      <c r="J941" s="63"/>
      <c r="K941" s="64"/>
      <c r="L941" s="65"/>
      <c r="M941" s="65"/>
      <c r="N941" s="65"/>
      <c r="O941" s="66"/>
      <c r="P941" s="59"/>
      <c r="Q941" s="66"/>
      <c r="R941" s="66"/>
      <c r="S941" s="59"/>
      <c r="T941" s="66"/>
      <c r="U941" s="66"/>
      <c r="V941" s="63"/>
      <c r="W941" s="67"/>
      <c r="X941" s="67"/>
      <c r="Y941" s="67"/>
      <c r="Z941" s="67"/>
      <c r="AA941" s="67"/>
      <c r="AB941" s="67"/>
      <c r="AC941" s="67"/>
      <c r="AD941" s="67"/>
      <c r="AE941" s="65"/>
      <c r="AF941" s="66"/>
      <c r="AG941" s="66"/>
      <c r="AH941" s="66"/>
      <c r="AI941" s="66"/>
      <c r="AJ941" s="66"/>
      <c r="AK941" s="66"/>
      <c r="AL941" s="66"/>
      <c r="AM941" s="66"/>
      <c r="AN941" s="58"/>
      <c r="AO941" s="58"/>
      <c r="AP941" s="59"/>
      <c r="AQ941" s="66"/>
      <c r="AR941" s="70"/>
      <c r="AS941" s="71"/>
      <c r="AT941" s="58"/>
      <c r="AU941" s="59"/>
      <c r="AV941" s="59"/>
      <c r="AW941" s="66"/>
      <c r="AX941" s="66"/>
      <c r="AY941" s="71"/>
      <c r="AZ941" s="65"/>
      <c r="BA941" s="65"/>
      <c r="BB941" s="65"/>
      <c r="BC941" s="72"/>
    </row>
    <row r="942" customFormat="false" ht="12.75" hidden="false" customHeight="false" outlineLevel="0" collapsed="false">
      <c r="A942" s="58"/>
      <c r="B942" s="58"/>
      <c r="C942" s="58"/>
      <c r="D942" s="73"/>
      <c r="E942" s="59"/>
      <c r="F942" s="59"/>
      <c r="G942" s="61"/>
      <c r="H942" s="62"/>
      <c r="I942" s="62"/>
      <c r="J942" s="63"/>
      <c r="K942" s="64"/>
      <c r="L942" s="65"/>
      <c r="M942" s="65"/>
      <c r="N942" s="65"/>
      <c r="O942" s="66"/>
      <c r="P942" s="59"/>
      <c r="Q942" s="66"/>
      <c r="R942" s="66"/>
      <c r="S942" s="59"/>
      <c r="T942" s="66"/>
      <c r="U942" s="66"/>
      <c r="V942" s="63"/>
      <c r="W942" s="67"/>
      <c r="X942" s="67"/>
      <c r="Y942" s="67"/>
      <c r="Z942" s="67"/>
      <c r="AA942" s="67"/>
      <c r="AB942" s="67"/>
      <c r="AC942" s="67"/>
      <c r="AD942" s="67"/>
      <c r="AE942" s="65"/>
      <c r="AF942" s="66"/>
      <c r="AG942" s="66"/>
      <c r="AH942" s="66"/>
      <c r="AI942" s="66"/>
      <c r="AJ942" s="66"/>
      <c r="AK942" s="66"/>
      <c r="AL942" s="66"/>
      <c r="AM942" s="66"/>
      <c r="AN942" s="58"/>
      <c r="AO942" s="58"/>
      <c r="AP942" s="59"/>
      <c r="AQ942" s="66"/>
      <c r="AR942" s="70"/>
      <c r="AS942" s="71"/>
      <c r="AT942" s="58"/>
      <c r="AU942" s="59"/>
      <c r="AV942" s="59"/>
      <c r="AW942" s="66"/>
      <c r="AX942" s="66"/>
      <c r="AY942" s="71"/>
      <c r="AZ942" s="65"/>
      <c r="BA942" s="65"/>
      <c r="BB942" s="65"/>
      <c r="BC942" s="72"/>
    </row>
    <row r="943" customFormat="false" ht="12.75" hidden="false" customHeight="false" outlineLevel="0" collapsed="false">
      <c r="A943" s="58"/>
      <c r="B943" s="58"/>
      <c r="C943" s="58"/>
      <c r="D943" s="73"/>
      <c r="E943" s="59"/>
      <c r="F943" s="59"/>
      <c r="G943" s="61"/>
      <c r="H943" s="62"/>
      <c r="I943" s="62"/>
      <c r="J943" s="63"/>
      <c r="K943" s="64"/>
      <c r="L943" s="65"/>
      <c r="M943" s="65"/>
      <c r="N943" s="65"/>
      <c r="O943" s="66"/>
      <c r="P943" s="59"/>
      <c r="Q943" s="66"/>
      <c r="R943" s="66"/>
      <c r="S943" s="59"/>
      <c r="T943" s="66"/>
      <c r="U943" s="66"/>
      <c r="V943" s="63"/>
      <c r="W943" s="67"/>
      <c r="X943" s="67"/>
      <c r="Y943" s="67"/>
      <c r="Z943" s="67"/>
      <c r="AA943" s="67"/>
      <c r="AB943" s="67"/>
      <c r="AC943" s="67"/>
      <c r="AD943" s="67"/>
      <c r="AE943" s="65"/>
      <c r="AF943" s="66"/>
      <c r="AG943" s="66"/>
      <c r="AH943" s="66"/>
      <c r="AI943" s="66"/>
      <c r="AJ943" s="66"/>
      <c r="AK943" s="66"/>
      <c r="AL943" s="66"/>
      <c r="AM943" s="66"/>
      <c r="AN943" s="58"/>
      <c r="AO943" s="58"/>
      <c r="AP943" s="59"/>
      <c r="AQ943" s="66"/>
      <c r="AR943" s="70"/>
      <c r="AS943" s="71"/>
      <c r="AT943" s="58"/>
      <c r="AU943" s="59"/>
      <c r="AV943" s="59"/>
      <c r="AW943" s="66"/>
      <c r="AX943" s="66"/>
      <c r="AY943" s="71"/>
      <c r="AZ943" s="65"/>
      <c r="BA943" s="65"/>
      <c r="BB943" s="65"/>
      <c r="BC943" s="72"/>
    </row>
    <row r="944" customFormat="false" ht="12.75" hidden="false" customHeight="false" outlineLevel="0" collapsed="false">
      <c r="A944" s="58"/>
      <c r="B944" s="58"/>
      <c r="C944" s="58"/>
      <c r="D944" s="73"/>
      <c r="E944" s="59"/>
      <c r="F944" s="59"/>
      <c r="G944" s="61"/>
      <c r="H944" s="62"/>
      <c r="I944" s="62"/>
      <c r="J944" s="63"/>
      <c r="K944" s="64"/>
      <c r="L944" s="65"/>
      <c r="M944" s="65"/>
      <c r="N944" s="65"/>
      <c r="O944" s="66"/>
      <c r="P944" s="59"/>
      <c r="Q944" s="66"/>
      <c r="R944" s="66"/>
      <c r="S944" s="59"/>
      <c r="T944" s="66"/>
      <c r="U944" s="66"/>
      <c r="V944" s="63"/>
      <c r="W944" s="67"/>
      <c r="X944" s="67"/>
      <c r="Y944" s="67"/>
      <c r="Z944" s="67"/>
      <c r="AA944" s="67"/>
      <c r="AB944" s="67"/>
      <c r="AC944" s="67"/>
      <c r="AD944" s="67"/>
      <c r="AE944" s="65"/>
      <c r="AF944" s="66"/>
      <c r="AG944" s="66"/>
      <c r="AH944" s="66"/>
      <c r="AI944" s="66"/>
      <c r="AJ944" s="66"/>
      <c r="AK944" s="66"/>
      <c r="AL944" s="66"/>
      <c r="AM944" s="66"/>
      <c r="AN944" s="58"/>
      <c r="AO944" s="58"/>
      <c r="AP944" s="59"/>
      <c r="AQ944" s="66"/>
      <c r="AR944" s="70"/>
      <c r="AS944" s="71"/>
      <c r="AT944" s="58"/>
      <c r="AU944" s="59"/>
      <c r="AV944" s="59"/>
      <c r="AW944" s="66"/>
      <c r="AX944" s="66"/>
      <c r="AY944" s="71"/>
      <c r="AZ944" s="65"/>
      <c r="BA944" s="65"/>
      <c r="BB944" s="65"/>
      <c r="BC944" s="72"/>
    </row>
    <row r="945" customFormat="false" ht="12.75" hidden="false" customHeight="false" outlineLevel="0" collapsed="false">
      <c r="A945" s="58"/>
      <c r="B945" s="58"/>
      <c r="C945" s="58"/>
      <c r="D945" s="73"/>
      <c r="E945" s="59"/>
      <c r="F945" s="59"/>
      <c r="G945" s="61"/>
      <c r="H945" s="62"/>
      <c r="I945" s="62"/>
      <c r="J945" s="63"/>
      <c r="K945" s="64"/>
      <c r="L945" s="65"/>
      <c r="M945" s="65"/>
      <c r="N945" s="65"/>
      <c r="O945" s="66"/>
      <c r="P945" s="59"/>
      <c r="Q945" s="66"/>
      <c r="R945" s="66"/>
      <c r="S945" s="59"/>
      <c r="T945" s="66"/>
      <c r="U945" s="66"/>
      <c r="V945" s="63"/>
      <c r="W945" s="67"/>
      <c r="X945" s="67"/>
      <c r="Y945" s="67"/>
      <c r="Z945" s="67"/>
      <c r="AA945" s="67"/>
      <c r="AB945" s="67"/>
      <c r="AC945" s="67"/>
      <c r="AD945" s="67"/>
      <c r="AE945" s="65"/>
      <c r="AF945" s="66"/>
      <c r="AG945" s="66"/>
      <c r="AH945" s="66"/>
      <c r="AI945" s="66"/>
      <c r="AJ945" s="66"/>
      <c r="AK945" s="66"/>
      <c r="AL945" s="66"/>
      <c r="AM945" s="66"/>
      <c r="AN945" s="58"/>
      <c r="AO945" s="58"/>
      <c r="AP945" s="59"/>
      <c r="AQ945" s="66"/>
      <c r="AR945" s="70"/>
      <c r="AS945" s="71"/>
      <c r="AT945" s="58"/>
      <c r="AU945" s="59"/>
      <c r="AV945" s="59"/>
      <c r="AW945" s="66"/>
      <c r="AX945" s="66"/>
      <c r="AY945" s="71"/>
      <c r="AZ945" s="65"/>
      <c r="BA945" s="65"/>
      <c r="BB945" s="65"/>
      <c r="BC945" s="72"/>
    </row>
    <row r="946" customFormat="false" ht="12.75" hidden="false" customHeight="false" outlineLevel="0" collapsed="false">
      <c r="A946" s="58"/>
      <c r="B946" s="58"/>
      <c r="C946" s="58"/>
      <c r="D946" s="73"/>
      <c r="E946" s="59"/>
      <c r="F946" s="59"/>
      <c r="G946" s="61"/>
      <c r="H946" s="62"/>
      <c r="I946" s="62"/>
      <c r="J946" s="63"/>
      <c r="K946" s="64"/>
      <c r="L946" s="65"/>
      <c r="M946" s="65"/>
      <c r="N946" s="65"/>
      <c r="O946" s="66"/>
      <c r="P946" s="59"/>
      <c r="Q946" s="66"/>
      <c r="R946" s="66"/>
      <c r="S946" s="59"/>
      <c r="T946" s="66"/>
      <c r="U946" s="66"/>
      <c r="V946" s="63"/>
      <c r="W946" s="67"/>
      <c r="X946" s="67"/>
      <c r="Y946" s="67"/>
      <c r="Z946" s="67"/>
      <c r="AA946" s="67"/>
      <c r="AB946" s="67"/>
      <c r="AC946" s="67"/>
      <c r="AD946" s="67"/>
      <c r="AE946" s="65"/>
      <c r="AF946" s="66"/>
      <c r="AG946" s="66"/>
      <c r="AH946" s="66"/>
      <c r="AI946" s="66"/>
      <c r="AJ946" s="66"/>
      <c r="AK946" s="66"/>
      <c r="AL946" s="66"/>
      <c r="AM946" s="66"/>
      <c r="AN946" s="58"/>
      <c r="AO946" s="58"/>
      <c r="AP946" s="59"/>
      <c r="AQ946" s="66"/>
      <c r="AR946" s="70"/>
      <c r="AS946" s="71"/>
      <c r="AT946" s="58"/>
      <c r="AU946" s="59"/>
      <c r="AV946" s="59"/>
      <c r="AW946" s="66"/>
      <c r="AX946" s="66"/>
      <c r="AY946" s="71"/>
      <c r="AZ946" s="65"/>
      <c r="BA946" s="65"/>
      <c r="BB946" s="65"/>
      <c r="BC946" s="72"/>
    </row>
    <row r="947" customFormat="false" ht="12.75" hidden="false" customHeight="false" outlineLevel="0" collapsed="false">
      <c r="A947" s="58"/>
      <c r="B947" s="58"/>
      <c r="C947" s="58"/>
      <c r="D947" s="73"/>
      <c r="E947" s="59"/>
      <c r="F947" s="59"/>
      <c r="G947" s="61"/>
      <c r="H947" s="62"/>
      <c r="I947" s="62"/>
      <c r="J947" s="63"/>
      <c r="K947" s="64"/>
      <c r="L947" s="65"/>
      <c r="M947" s="65"/>
      <c r="N947" s="65"/>
      <c r="O947" s="66"/>
      <c r="P947" s="59"/>
      <c r="Q947" s="66"/>
      <c r="R947" s="66"/>
      <c r="S947" s="59"/>
      <c r="T947" s="66"/>
      <c r="U947" s="66"/>
      <c r="V947" s="63"/>
      <c r="W947" s="67"/>
      <c r="X947" s="67"/>
      <c r="Y947" s="67"/>
      <c r="Z947" s="67"/>
      <c r="AA947" s="67"/>
      <c r="AB947" s="67"/>
      <c r="AC947" s="67"/>
      <c r="AD947" s="67"/>
      <c r="AE947" s="65"/>
      <c r="AF947" s="66"/>
      <c r="AG947" s="66"/>
      <c r="AH947" s="66"/>
      <c r="AI947" s="66"/>
      <c r="AJ947" s="66"/>
      <c r="AK947" s="66"/>
      <c r="AL947" s="66"/>
      <c r="AM947" s="66"/>
      <c r="AN947" s="58"/>
      <c r="AO947" s="58"/>
      <c r="AP947" s="59"/>
      <c r="AQ947" s="66"/>
      <c r="AR947" s="70"/>
      <c r="AS947" s="71"/>
      <c r="AT947" s="58"/>
      <c r="AU947" s="59"/>
      <c r="AV947" s="59"/>
      <c r="AW947" s="66"/>
      <c r="AX947" s="66"/>
      <c r="AY947" s="71"/>
      <c r="AZ947" s="65"/>
      <c r="BA947" s="65"/>
      <c r="BB947" s="65"/>
      <c r="BC947" s="72"/>
    </row>
    <row r="948" customFormat="false" ht="12.75" hidden="false" customHeight="false" outlineLevel="0" collapsed="false">
      <c r="A948" s="58"/>
      <c r="B948" s="58"/>
      <c r="C948" s="58"/>
      <c r="D948" s="73"/>
      <c r="E948" s="59"/>
      <c r="F948" s="59"/>
      <c r="G948" s="61"/>
      <c r="H948" s="62"/>
      <c r="I948" s="62"/>
      <c r="J948" s="63"/>
      <c r="K948" s="64"/>
      <c r="L948" s="65"/>
      <c r="M948" s="65"/>
      <c r="N948" s="65"/>
      <c r="O948" s="66"/>
      <c r="P948" s="59"/>
      <c r="Q948" s="66"/>
      <c r="R948" s="66"/>
      <c r="S948" s="59"/>
      <c r="T948" s="66"/>
      <c r="U948" s="66"/>
      <c r="V948" s="63"/>
      <c r="W948" s="67"/>
      <c r="X948" s="67"/>
      <c r="Y948" s="67"/>
      <c r="Z948" s="67"/>
      <c r="AA948" s="67"/>
      <c r="AB948" s="67"/>
      <c r="AC948" s="67"/>
      <c r="AD948" s="67"/>
      <c r="AE948" s="65"/>
      <c r="AF948" s="66"/>
      <c r="AG948" s="66"/>
      <c r="AH948" s="66"/>
      <c r="AI948" s="66"/>
      <c r="AJ948" s="66"/>
      <c r="AK948" s="66"/>
      <c r="AL948" s="66"/>
      <c r="AM948" s="66"/>
      <c r="AN948" s="58"/>
      <c r="AO948" s="58"/>
      <c r="AP948" s="59"/>
      <c r="AQ948" s="66"/>
      <c r="AR948" s="70"/>
      <c r="AS948" s="71"/>
      <c r="AT948" s="58"/>
      <c r="AU948" s="59"/>
      <c r="AV948" s="59"/>
      <c r="AW948" s="66"/>
      <c r="AX948" s="66"/>
      <c r="AY948" s="71"/>
      <c r="AZ948" s="65"/>
      <c r="BA948" s="65"/>
      <c r="BB948" s="65"/>
      <c r="BC948" s="72"/>
    </row>
    <row r="949" customFormat="false" ht="12.75" hidden="false" customHeight="false" outlineLevel="0" collapsed="false">
      <c r="A949" s="58"/>
      <c r="B949" s="58"/>
      <c r="C949" s="58"/>
      <c r="D949" s="73"/>
      <c r="E949" s="59"/>
      <c r="F949" s="59"/>
      <c r="G949" s="61"/>
      <c r="H949" s="62"/>
      <c r="I949" s="62"/>
      <c r="J949" s="63"/>
      <c r="K949" s="64"/>
      <c r="L949" s="65"/>
      <c r="M949" s="65"/>
      <c r="N949" s="65"/>
      <c r="O949" s="66"/>
      <c r="P949" s="59"/>
      <c r="Q949" s="66"/>
      <c r="R949" s="66"/>
      <c r="S949" s="59"/>
      <c r="T949" s="66"/>
      <c r="U949" s="66"/>
      <c r="V949" s="63"/>
      <c r="W949" s="67"/>
      <c r="X949" s="67"/>
      <c r="Y949" s="67"/>
      <c r="Z949" s="67"/>
      <c r="AA949" s="67"/>
      <c r="AB949" s="67"/>
      <c r="AC949" s="67"/>
      <c r="AD949" s="67"/>
      <c r="AE949" s="65"/>
      <c r="AF949" s="66"/>
      <c r="AG949" s="66"/>
      <c r="AH949" s="66"/>
      <c r="AI949" s="66"/>
      <c r="AJ949" s="66"/>
      <c r="AK949" s="66"/>
      <c r="AL949" s="66"/>
      <c r="AM949" s="66"/>
      <c r="AN949" s="58"/>
      <c r="AO949" s="58"/>
      <c r="AP949" s="59"/>
      <c r="AQ949" s="66"/>
      <c r="AR949" s="70"/>
      <c r="AS949" s="71"/>
      <c r="AT949" s="58"/>
      <c r="AU949" s="59"/>
      <c r="AV949" s="59"/>
      <c r="AW949" s="66"/>
      <c r="AX949" s="66"/>
      <c r="AY949" s="71"/>
      <c r="AZ949" s="65"/>
      <c r="BA949" s="65"/>
      <c r="BB949" s="65"/>
      <c r="BC949" s="72"/>
    </row>
    <row r="950" customFormat="false" ht="12.75" hidden="false" customHeight="false" outlineLevel="0" collapsed="false">
      <c r="A950" s="58"/>
      <c r="B950" s="58"/>
      <c r="C950" s="58"/>
      <c r="D950" s="73"/>
      <c r="E950" s="59"/>
      <c r="F950" s="59"/>
      <c r="G950" s="61"/>
      <c r="H950" s="62"/>
      <c r="I950" s="62"/>
      <c r="J950" s="63"/>
      <c r="K950" s="64"/>
      <c r="L950" s="65"/>
      <c r="M950" s="65"/>
      <c r="N950" s="65"/>
      <c r="O950" s="66"/>
      <c r="P950" s="59"/>
      <c r="Q950" s="66"/>
      <c r="R950" s="66"/>
      <c r="S950" s="59"/>
      <c r="T950" s="66"/>
      <c r="U950" s="66"/>
      <c r="V950" s="63"/>
      <c r="W950" s="67"/>
      <c r="X950" s="67"/>
      <c r="Y950" s="67"/>
      <c r="Z950" s="67"/>
      <c r="AA950" s="67"/>
      <c r="AB950" s="67"/>
      <c r="AC950" s="67"/>
      <c r="AD950" s="67"/>
      <c r="AE950" s="65"/>
      <c r="AF950" s="66"/>
      <c r="AG950" s="66"/>
      <c r="AH950" s="66"/>
      <c r="AI950" s="66"/>
      <c r="AJ950" s="66"/>
      <c r="AK950" s="66"/>
      <c r="AL950" s="66"/>
      <c r="AM950" s="66"/>
      <c r="AN950" s="58"/>
      <c r="AO950" s="58"/>
      <c r="AP950" s="59"/>
      <c r="AQ950" s="66"/>
      <c r="AR950" s="70"/>
      <c r="AS950" s="71"/>
      <c r="AT950" s="58"/>
      <c r="AU950" s="59"/>
      <c r="AV950" s="59"/>
      <c r="AW950" s="66"/>
      <c r="AX950" s="66"/>
      <c r="AY950" s="71"/>
      <c r="AZ950" s="65"/>
      <c r="BA950" s="65"/>
      <c r="BB950" s="65"/>
      <c r="BC950" s="72"/>
    </row>
    <row r="951" customFormat="false" ht="12.75" hidden="false" customHeight="false" outlineLevel="0" collapsed="false">
      <c r="A951" s="58"/>
      <c r="B951" s="58"/>
      <c r="C951" s="58"/>
      <c r="D951" s="73"/>
      <c r="E951" s="59"/>
      <c r="F951" s="59"/>
      <c r="G951" s="61"/>
      <c r="H951" s="62"/>
      <c r="I951" s="62"/>
      <c r="J951" s="63"/>
      <c r="K951" s="64"/>
      <c r="L951" s="65"/>
      <c r="M951" s="65"/>
      <c r="N951" s="65"/>
      <c r="O951" s="66"/>
      <c r="P951" s="59"/>
      <c r="Q951" s="66"/>
      <c r="R951" s="66"/>
      <c r="S951" s="59"/>
      <c r="T951" s="66"/>
      <c r="U951" s="66"/>
      <c r="V951" s="63"/>
      <c r="W951" s="67"/>
      <c r="X951" s="67"/>
      <c r="Y951" s="67"/>
      <c r="Z951" s="67"/>
      <c r="AA951" s="67"/>
      <c r="AB951" s="67"/>
      <c r="AC951" s="67"/>
      <c r="AD951" s="67"/>
      <c r="AE951" s="65"/>
      <c r="AF951" s="66"/>
      <c r="AG951" s="66"/>
      <c r="AH951" s="66"/>
      <c r="AI951" s="66"/>
      <c r="AJ951" s="66"/>
      <c r="AK951" s="66"/>
      <c r="AL951" s="66"/>
      <c r="AM951" s="66"/>
      <c r="AN951" s="58"/>
      <c r="AO951" s="58"/>
      <c r="AP951" s="59"/>
      <c r="AQ951" s="66"/>
      <c r="AR951" s="70"/>
      <c r="AS951" s="71"/>
      <c r="AT951" s="58"/>
      <c r="AU951" s="59"/>
      <c r="AV951" s="59"/>
      <c r="AW951" s="66"/>
      <c r="AX951" s="66"/>
      <c r="AY951" s="71"/>
      <c r="AZ951" s="65"/>
      <c r="BA951" s="65"/>
      <c r="BB951" s="65"/>
      <c r="BC951" s="72"/>
    </row>
    <row r="952" customFormat="false" ht="12.75" hidden="false" customHeight="false" outlineLevel="0" collapsed="false">
      <c r="A952" s="58"/>
      <c r="B952" s="58"/>
      <c r="C952" s="58"/>
      <c r="D952" s="73"/>
      <c r="E952" s="59"/>
      <c r="F952" s="59"/>
      <c r="G952" s="61"/>
      <c r="H952" s="62"/>
      <c r="I952" s="62"/>
      <c r="J952" s="63"/>
      <c r="K952" s="64"/>
      <c r="L952" s="65"/>
      <c r="M952" s="65"/>
      <c r="N952" s="65"/>
      <c r="O952" s="66"/>
      <c r="P952" s="59"/>
      <c r="Q952" s="66"/>
      <c r="R952" s="66"/>
      <c r="S952" s="59"/>
      <c r="T952" s="66"/>
      <c r="U952" s="66"/>
      <c r="V952" s="63"/>
      <c r="W952" s="67"/>
      <c r="X952" s="67"/>
      <c r="Y952" s="67"/>
      <c r="Z952" s="67"/>
      <c r="AA952" s="67"/>
      <c r="AB952" s="67"/>
      <c r="AC952" s="67"/>
      <c r="AD952" s="67"/>
      <c r="AE952" s="65"/>
      <c r="AF952" s="66"/>
      <c r="AG952" s="66"/>
      <c r="AH952" s="66"/>
      <c r="AI952" s="66"/>
      <c r="AJ952" s="66"/>
      <c r="AK952" s="66"/>
      <c r="AL952" s="66"/>
      <c r="AM952" s="66"/>
      <c r="AN952" s="58"/>
      <c r="AO952" s="58"/>
      <c r="AP952" s="59"/>
      <c r="AQ952" s="66"/>
      <c r="AR952" s="70"/>
      <c r="AS952" s="71"/>
      <c r="AT952" s="58"/>
      <c r="AU952" s="59"/>
      <c r="AV952" s="59"/>
      <c r="AW952" s="66"/>
      <c r="AX952" s="66"/>
      <c r="AY952" s="71"/>
      <c r="AZ952" s="65"/>
      <c r="BA952" s="65"/>
      <c r="BB952" s="65"/>
      <c r="BC952" s="72"/>
    </row>
    <row r="953" customFormat="false" ht="12.75" hidden="false" customHeight="false" outlineLevel="0" collapsed="false">
      <c r="A953" s="58"/>
      <c r="B953" s="58"/>
      <c r="C953" s="58"/>
      <c r="D953" s="73"/>
      <c r="E953" s="59"/>
      <c r="F953" s="59"/>
      <c r="G953" s="61"/>
      <c r="H953" s="62"/>
      <c r="I953" s="62"/>
      <c r="J953" s="63"/>
      <c r="K953" s="64"/>
      <c r="L953" s="65"/>
      <c r="M953" s="65"/>
      <c r="N953" s="65"/>
      <c r="O953" s="66"/>
      <c r="P953" s="59"/>
      <c r="Q953" s="66"/>
      <c r="R953" s="66"/>
      <c r="S953" s="59"/>
      <c r="T953" s="66"/>
      <c r="U953" s="66"/>
      <c r="V953" s="63"/>
      <c r="W953" s="67"/>
      <c r="X953" s="67"/>
      <c r="Y953" s="67"/>
      <c r="Z953" s="67"/>
      <c r="AA953" s="67"/>
      <c r="AB953" s="67"/>
      <c r="AC953" s="67"/>
      <c r="AD953" s="67"/>
      <c r="AE953" s="65"/>
      <c r="AF953" s="66"/>
      <c r="AG953" s="66"/>
      <c r="AH953" s="66"/>
      <c r="AI953" s="66"/>
      <c r="AJ953" s="66"/>
      <c r="AK953" s="66"/>
      <c r="AL953" s="66"/>
      <c r="AM953" s="66"/>
      <c r="AN953" s="58"/>
      <c r="AO953" s="58"/>
      <c r="AP953" s="59"/>
      <c r="AQ953" s="66"/>
      <c r="AR953" s="70"/>
      <c r="AS953" s="71"/>
      <c r="AT953" s="58"/>
      <c r="AU953" s="59"/>
      <c r="AV953" s="59"/>
      <c r="AW953" s="66"/>
      <c r="AX953" s="66"/>
      <c r="AY953" s="71"/>
      <c r="AZ953" s="65"/>
      <c r="BA953" s="65"/>
      <c r="BB953" s="65"/>
      <c r="BC953" s="72"/>
    </row>
    <row r="954" customFormat="false" ht="12.75" hidden="false" customHeight="false" outlineLevel="0" collapsed="false">
      <c r="A954" s="58"/>
      <c r="B954" s="58"/>
      <c r="C954" s="58"/>
      <c r="D954" s="73"/>
      <c r="E954" s="59"/>
      <c r="F954" s="59"/>
      <c r="G954" s="61"/>
      <c r="H954" s="62"/>
      <c r="I954" s="62"/>
      <c r="J954" s="63"/>
      <c r="K954" s="64"/>
      <c r="L954" s="65"/>
      <c r="M954" s="65"/>
      <c r="N954" s="65"/>
      <c r="O954" s="66"/>
      <c r="P954" s="59"/>
      <c r="Q954" s="66"/>
      <c r="R954" s="66"/>
      <c r="S954" s="59"/>
      <c r="T954" s="66"/>
      <c r="U954" s="66"/>
      <c r="V954" s="63"/>
      <c r="W954" s="67"/>
      <c r="X954" s="67"/>
      <c r="Y954" s="67"/>
      <c r="Z954" s="67"/>
      <c r="AA954" s="67"/>
      <c r="AB954" s="67"/>
      <c r="AC954" s="67"/>
      <c r="AD954" s="67"/>
      <c r="AE954" s="65"/>
      <c r="AF954" s="66"/>
      <c r="AG954" s="66"/>
      <c r="AH954" s="66"/>
      <c r="AI954" s="66"/>
      <c r="AJ954" s="66"/>
      <c r="AK954" s="66"/>
      <c r="AL954" s="66"/>
      <c r="AM954" s="66"/>
      <c r="AN954" s="58"/>
      <c r="AO954" s="58"/>
      <c r="AP954" s="59"/>
      <c r="AQ954" s="66"/>
      <c r="AR954" s="70"/>
      <c r="AS954" s="71"/>
      <c r="AT954" s="58"/>
      <c r="AU954" s="59"/>
      <c r="AV954" s="59"/>
      <c r="AW954" s="66"/>
      <c r="AX954" s="66"/>
      <c r="AY954" s="71"/>
      <c r="AZ954" s="65"/>
      <c r="BA954" s="65"/>
      <c r="BB954" s="65"/>
      <c r="BC954" s="72"/>
    </row>
    <row r="955" customFormat="false" ht="12.75" hidden="false" customHeight="false" outlineLevel="0" collapsed="false">
      <c r="A955" s="58"/>
      <c r="B955" s="58"/>
      <c r="C955" s="58"/>
      <c r="D955" s="73"/>
      <c r="E955" s="59"/>
      <c r="F955" s="59"/>
      <c r="G955" s="61"/>
      <c r="H955" s="62"/>
      <c r="I955" s="62"/>
      <c r="J955" s="63"/>
      <c r="K955" s="64"/>
      <c r="L955" s="65"/>
      <c r="M955" s="65"/>
      <c r="N955" s="65"/>
      <c r="O955" s="66"/>
      <c r="P955" s="59"/>
      <c r="Q955" s="66"/>
      <c r="R955" s="66"/>
      <c r="S955" s="59"/>
      <c r="T955" s="66"/>
      <c r="U955" s="66"/>
      <c r="V955" s="63"/>
      <c r="W955" s="67"/>
      <c r="X955" s="67"/>
      <c r="Y955" s="67"/>
      <c r="Z955" s="67"/>
      <c r="AA955" s="67"/>
      <c r="AB955" s="67"/>
      <c r="AC955" s="67"/>
      <c r="AD955" s="67"/>
      <c r="AE955" s="65"/>
      <c r="AF955" s="66"/>
      <c r="AG955" s="66"/>
      <c r="AH955" s="66"/>
      <c r="AI955" s="66"/>
      <c r="AJ955" s="66"/>
      <c r="AK955" s="66"/>
      <c r="AL955" s="66"/>
      <c r="AM955" s="66"/>
      <c r="AN955" s="58"/>
      <c r="AO955" s="58"/>
      <c r="AP955" s="59"/>
      <c r="AQ955" s="66"/>
      <c r="AR955" s="70"/>
      <c r="AS955" s="71"/>
      <c r="AT955" s="58"/>
      <c r="AU955" s="59"/>
      <c r="AV955" s="59"/>
      <c r="AW955" s="66"/>
      <c r="AX955" s="66"/>
      <c r="AY955" s="71"/>
      <c r="AZ955" s="65"/>
      <c r="BA955" s="65"/>
      <c r="BB955" s="65"/>
      <c r="BC955" s="72"/>
    </row>
    <row r="956" customFormat="false" ht="12.75" hidden="false" customHeight="false" outlineLevel="0" collapsed="false">
      <c r="A956" s="58"/>
      <c r="B956" s="58"/>
      <c r="C956" s="58"/>
      <c r="D956" s="73"/>
      <c r="E956" s="59"/>
      <c r="F956" s="59"/>
      <c r="G956" s="61"/>
      <c r="H956" s="62"/>
      <c r="I956" s="62"/>
      <c r="J956" s="63"/>
      <c r="K956" s="64"/>
      <c r="L956" s="65"/>
      <c r="M956" s="65"/>
      <c r="N956" s="65"/>
      <c r="O956" s="66"/>
      <c r="P956" s="59"/>
      <c r="Q956" s="66"/>
      <c r="R956" s="66"/>
      <c r="S956" s="59"/>
      <c r="T956" s="66"/>
      <c r="U956" s="66"/>
      <c r="V956" s="63"/>
      <c r="W956" s="67"/>
      <c r="X956" s="67"/>
      <c r="Y956" s="67"/>
      <c r="Z956" s="67"/>
      <c r="AA956" s="67"/>
      <c r="AB956" s="67"/>
      <c r="AC956" s="67"/>
      <c r="AD956" s="67"/>
      <c r="AE956" s="65"/>
      <c r="AF956" s="66"/>
      <c r="AG956" s="66"/>
      <c r="AH956" s="66"/>
      <c r="AI956" s="66"/>
      <c r="AJ956" s="66"/>
      <c r="AK956" s="66"/>
      <c r="AL956" s="66"/>
      <c r="AM956" s="66"/>
      <c r="AN956" s="58"/>
      <c r="AO956" s="58"/>
      <c r="AP956" s="59"/>
      <c r="AQ956" s="66"/>
      <c r="AR956" s="70"/>
      <c r="AS956" s="71"/>
      <c r="AT956" s="58"/>
      <c r="AU956" s="59"/>
      <c r="AV956" s="59"/>
      <c r="AW956" s="66"/>
      <c r="AX956" s="66"/>
      <c r="AY956" s="71"/>
      <c r="AZ956" s="65"/>
      <c r="BA956" s="65"/>
      <c r="BB956" s="65"/>
      <c r="BC956" s="72"/>
    </row>
    <row r="957" customFormat="false" ht="12.75" hidden="false" customHeight="false" outlineLevel="0" collapsed="false">
      <c r="A957" s="58"/>
      <c r="B957" s="58"/>
      <c r="C957" s="58"/>
      <c r="D957" s="73"/>
      <c r="E957" s="59"/>
      <c r="F957" s="59"/>
      <c r="G957" s="61"/>
      <c r="H957" s="62"/>
      <c r="I957" s="62"/>
      <c r="J957" s="63"/>
      <c r="K957" s="64"/>
      <c r="L957" s="65"/>
      <c r="M957" s="65"/>
      <c r="N957" s="65"/>
      <c r="O957" s="66"/>
      <c r="P957" s="59"/>
      <c r="Q957" s="66"/>
      <c r="R957" s="66"/>
      <c r="S957" s="59"/>
      <c r="T957" s="66"/>
      <c r="U957" s="66"/>
      <c r="V957" s="63"/>
      <c r="W957" s="67"/>
      <c r="X957" s="67"/>
      <c r="Y957" s="67"/>
      <c r="Z957" s="67"/>
      <c r="AA957" s="67"/>
      <c r="AB957" s="67"/>
      <c r="AC957" s="67"/>
      <c r="AD957" s="67"/>
      <c r="AE957" s="65"/>
      <c r="AF957" s="66"/>
      <c r="AG957" s="66"/>
      <c r="AH957" s="66"/>
      <c r="AI957" s="66"/>
      <c r="AJ957" s="66"/>
      <c r="AK957" s="66"/>
      <c r="AL957" s="66"/>
      <c r="AM957" s="66"/>
      <c r="AN957" s="58"/>
      <c r="AO957" s="58"/>
      <c r="AP957" s="59"/>
      <c r="AQ957" s="66"/>
      <c r="AR957" s="70"/>
      <c r="AS957" s="71"/>
      <c r="AT957" s="58"/>
      <c r="AU957" s="59"/>
      <c r="AV957" s="59"/>
      <c r="AW957" s="66"/>
      <c r="AX957" s="66"/>
      <c r="AY957" s="71"/>
      <c r="AZ957" s="65"/>
      <c r="BA957" s="65"/>
      <c r="BB957" s="65"/>
      <c r="BC957" s="72"/>
    </row>
    <row r="958" customFormat="false" ht="12.75" hidden="false" customHeight="false" outlineLevel="0" collapsed="false">
      <c r="A958" s="58"/>
      <c r="B958" s="58"/>
      <c r="C958" s="58"/>
      <c r="D958" s="73"/>
      <c r="E958" s="59"/>
      <c r="F958" s="59"/>
      <c r="G958" s="61"/>
      <c r="H958" s="62"/>
      <c r="I958" s="62"/>
      <c r="J958" s="63"/>
      <c r="K958" s="64"/>
      <c r="L958" s="65"/>
      <c r="M958" s="65"/>
      <c r="N958" s="65"/>
      <c r="O958" s="66"/>
      <c r="P958" s="59"/>
      <c r="Q958" s="66"/>
      <c r="R958" s="66"/>
      <c r="S958" s="59"/>
      <c r="T958" s="66"/>
      <c r="U958" s="66"/>
      <c r="V958" s="63"/>
      <c r="W958" s="67"/>
      <c r="X958" s="67"/>
      <c r="Y958" s="67"/>
      <c r="Z958" s="67"/>
      <c r="AA958" s="67"/>
      <c r="AB958" s="67"/>
      <c r="AC958" s="67"/>
      <c r="AD958" s="67"/>
      <c r="AE958" s="65"/>
      <c r="AF958" s="66"/>
      <c r="AG958" s="66"/>
      <c r="AH958" s="66"/>
      <c r="AI958" s="66"/>
      <c r="AJ958" s="66"/>
      <c r="AK958" s="66"/>
      <c r="AL958" s="66"/>
      <c r="AM958" s="66"/>
      <c r="AN958" s="58"/>
      <c r="AO958" s="58"/>
      <c r="AP958" s="59"/>
      <c r="AQ958" s="66"/>
      <c r="AR958" s="70"/>
      <c r="AS958" s="71"/>
      <c r="AT958" s="58"/>
      <c r="AU958" s="59"/>
      <c r="AV958" s="59"/>
      <c r="AW958" s="66"/>
      <c r="AX958" s="66"/>
      <c r="AY958" s="71"/>
      <c r="AZ958" s="65"/>
      <c r="BA958" s="65"/>
      <c r="BB958" s="65"/>
      <c r="BC958" s="72"/>
    </row>
    <row r="959" customFormat="false" ht="12.75" hidden="false" customHeight="false" outlineLevel="0" collapsed="false">
      <c r="A959" s="58"/>
      <c r="B959" s="58"/>
      <c r="C959" s="58"/>
      <c r="D959" s="73"/>
      <c r="E959" s="59"/>
      <c r="F959" s="59"/>
      <c r="G959" s="61"/>
      <c r="H959" s="62"/>
      <c r="I959" s="62"/>
      <c r="J959" s="63"/>
      <c r="K959" s="64"/>
      <c r="L959" s="65"/>
      <c r="M959" s="65"/>
      <c r="N959" s="65"/>
      <c r="O959" s="66"/>
      <c r="P959" s="59"/>
      <c r="Q959" s="66"/>
      <c r="R959" s="66"/>
      <c r="S959" s="59"/>
      <c r="T959" s="66"/>
      <c r="U959" s="66"/>
      <c r="V959" s="63"/>
      <c r="W959" s="67"/>
      <c r="X959" s="67"/>
      <c r="Y959" s="67"/>
      <c r="Z959" s="67"/>
      <c r="AA959" s="67"/>
      <c r="AB959" s="67"/>
      <c r="AC959" s="67"/>
      <c r="AD959" s="67"/>
      <c r="AE959" s="65"/>
      <c r="AF959" s="66"/>
      <c r="AG959" s="66"/>
      <c r="AH959" s="66"/>
      <c r="AI959" s="66"/>
      <c r="AJ959" s="66"/>
      <c r="AK959" s="66"/>
      <c r="AL959" s="66"/>
      <c r="AM959" s="66"/>
      <c r="AN959" s="58"/>
      <c r="AO959" s="58"/>
      <c r="AP959" s="59"/>
      <c r="AQ959" s="66"/>
      <c r="AR959" s="70"/>
      <c r="AS959" s="71"/>
      <c r="AT959" s="58"/>
      <c r="AU959" s="59"/>
      <c r="AV959" s="59"/>
      <c r="AW959" s="66"/>
      <c r="AX959" s="66"/>
      <c r="AY959" s="71"/>
      <c r="AZ959" s="65"/>
      <c r="BA959" s="65"/>
      <c r="BB959" s="65"/>
      <c r="BC959" s="72"/>
    </row>
    <row r="960" customFormat="false" ht="12.75" hidden="false" customHeight="false" outlineLevel="0" collapsed="false">
      <c r="A960" s="58"/>
      <c r="B960" s="58"/>
      <c r="C960" s="58"/>
      <c r="D960" s="73"/>
      <c r="E960" s="59"/>
      <c r="F960" s="59"/>
      <c r="G960" s="61"/>
      <c r="H960" s="62"/>
      <c r="I960" s="62"/>
      <c r="J960" s="63"/>
      <c r="K960" s="64"/>
      <c r="L960" s="65"/>
      <c r="M960" s="65"/>
      <c r="N960" s="65"/>
      <c r="O960" s="66"/>
      <c r="P960" s="59"/>
      <c r="Q960" s="66"/>
      <c r="R960" s="66"/>
      <c r="S960" s="59"/>
      <c r="T960" s="66"/>
      <c r="U960" s="66"/>
      <c r="V960" s="63"/>
      <c r="W960" s="67"/>
      <c r="X960" s="67"/>
      <c r="Y960" s="67"/>
      <c r="Z960" s="67"/>
      <c r="AA960" s="67"/>
      <c r="AB960" s="67"/>
      <c r="AC960" s="67"/>
      <c r="AD960" s="67"/>
      <c r="AE960" s="65"/>
      <c r="AF960" s="66"/>
      <c r="AG960" s="66"/>
      <c r="AH960" s="66"/>
      <c r="AI960" s="66"/>
      <c r="AJ960" s="66"/>
      <c r="AK960" s="66"/>
      <c r="AL960" s="66"/>
      <c r="AM960" s="66"/>
      <c r="AN960" s="58"/>
      <c r="AO960" s="58"/>
      <c r="AP960" s="59"/>
      <c r="AQ960" s="66"/>
      <c r="AR960" s="70"/>
      <c r="AS960" s="71"/>
      <c r="AT960" s="58"/>
      <c r="AU960" s="59"/>
      <c r="AV960" s="59"/>
      <c r="AW960" s="66"/>
      <c r="AX960" s="66"/>
      <c r="AY960" s="71"/>
      <c r="AZ960" s="65"/>
      <c r="BA960" s="65"/>
      <c r="BB960" s="65"/>
      <c r="BC960" s="72"/>
    </row>
    <row r="961" customFormat="false" ht="12.75" hidden="false" customHeight="false" outlineLevel="0" collapsed="false">
      <c r="A961" s="58"/>
      <c r="B961" s="58"/>
      <c r="C961" s="58"/>
      <c r="D961" s="73"/>
      <c r="E961" s="59"/>
      <c r="F961" s="59"/>
      <c r="G961" s="61"/>
      <c r="H961" s="62"/>
      <c r="I961" s="62"/>
      <c r="J961" s="63"/>
      <c r="K961" s="64"/>
      <c r="L961" s="65"/>
      <c r="M961" s="65"/>
      <c r="N961" s="65"/>
      <c r="O961" s="66"/>
      <c r="P961" s="59"/>
      <c r="Q961" s="66"/>
      <c r="R961" s="66"/>
      <c r="S961" s="59"/>
      <c r="T961" s="66"/>
      <c r="U961" s="66"/>
      <c r="V961" s="63"/>
      <c r="W961" s="67"/>
      <c r="X961" s="67"/>
      <c r="Y961" s="67"/>
      <c r="Z961" s="67"/>
      <c r="AA961" s="67"/>
      <c r="AB961" s="67"/>
      <c r="AC961" s="67"/>
      <c r="AD961" s="67"/>
      <c r="AE961" s="65"/>
      <c r="AF961" s="66"/>
      <c r="AG961" s="66"/>
      <c r="AH961" s="66"/>
      <c r="AI961" s="66"/>
      <c r="AJ961" s="66"/>
      <c r="AK961" s="66"/>
      <c r="AL961" s="66"/>
      <c r="AM961" s="66"/>
      <c r="AN961" s="58"/>
      <c r="AO961" s="58"/>
      <c r="AP961" s="59"/>
      <c r="AQ961" s="66"/>
      <c r="AR961" s="70"/>
      <c r="AS961" s="71"/>
      <c r="AT961" s="58"/>
      <c r="AU961" s="59"/>
      <c r="AV961" s="59"/>
      <c r="AW961" s="66"/>
      <c r="AX961" s="66"/>
      <c r="AY961" s="71"/>
      <c r="AZ961" s="65"/>
      <c r="BA961" s="65"/>
      <c r="BB961" s="65"/>
      <c r="BC961" s="72"/>
    </row>
    <row r="962" customFormat="false" ht="12.75" hidden="false" customHeight="false" outlineLevel="0" collapsed="false">
      <c r="A962" s="58"/>
      <c r="B962" s="58"/>
      <c r="C962" s="58"/>
      <c r="D962" s="73"/>
      <c r="E962" s="59"/>
      <c r="F962" s="59"/>
      <c r="G962" s="61"/>
      <c r="H962" s="62"/>
      <c r="I962" s="62"/>
      <c r="J962" s="63"/>
      <c r="K962" s="64"/>
      <c r="L962" s="65"/>
      <c r="M962" s="65"/>
      <c r="N962" s="65"/>
      <c r="O962" s="66"/>
      <c r="P962" s="59"/>
      <c r="Q962" s="66"/>
      <c r="R962" s="66"/>
      <c r="S962" s="59"/>
      <c r="T962" s="66"/>
      <c r="U962" s="66"/>
      <c r="V962" s="63"/>
      <c r="W962" s="67"/>
      <c r="X962" s="67"/>
      <c r="Y962" s="67"/>
      <c r="Z962" s="67"/>
      <c r="AA962" s="67"/>
      <c r="AB962" s="67"/>
      <c r="AC962" s="67"/>
      <c r="AD962" s="67"/>
      <c r="AE962" s="65"/>
      <c r="AF962" s="66"/>
      <c r="AG962" s="66"/>
      <c r="AH962" s="66"/>
      <c r="AI962" s="66"/>
      <c r="AJ962" s="66"/>
      <c r="AK962" s="66"/>
      <c r="AL962" s="66"/>
      <c r="AM962" s="66"/>
      <c r="AN962" s="58"/>
      <c r="AO962" s="58"/>
      <c r="AP962" s="59"/>
      <c r="AQ962" s="66"/>
      <c r="AR962" s="70"/>
      <c r="AS962" s="71"/>
      <c r="AT962" s="58"/>
      <c r="AU962" s="59"/>
      <c r="AV962" s="59"/>
      <c r="AW962" s="66"/>
      <c r="AX962" s="66"/>
      <c r="AY962" s="71"/>
      <c r="AZ962" s="65"/>
      <c r="BA962" s="65"/>
      <c r="BB962" s="65"/>
      <c r="BC962" s="72"/>
    </row>
    <row r="963" customFormat="false" ht="12.75" hidden="false" customHeight="false" outlineLevel="0" collapsed="false">
      <c r="A963" s="58"/>
      <c r="B963" s="58"/>
      <c r="C963" s="58"/>
      <c r="D963" s="73"/>
      <c r="E963" s="59"/>
      <c r="F963" s="59"/>
      <c r="G963" s="61"/>
      <c r="H963" s="62"/>
      <c r="I963" s="62"/>
      <c r="J963" s="63"/>
      <c r="K963" s="64"/>
      <c r="L963" s="65"/>
      <c r="M963" s="65"/>
      <c r="N963" s="65"/>
      <c r="O963" s="66"/>
      <c r="P963" s="59"/>
      <c r="Q963" s="66"/>
      <c r="R963" s="66"/>
      <c r="S963" s="59"/>
      <c r="T963" s="66"/>
      <c r="U963" s="66"/>
      <c r="V963" s="63"/>
      <c r="W963" s="67"/>
      <c r="X963" s="67"/>
      <c r="Y963" s="67"/>
      <c r="Z963" s="67"/>
      <c r="AA963" s="67"/>
      <c r="AB963" s="67"/>
      <c r="AC963" s="67"/>
      <c r="AD963" s="67"/>
      <c r="AE963" s="65"/>
      <c r="AF963" s="66"/>
      <c r="AG963" s="66"/>
      <c r="AH963" s="66"/>
      <c r="AI963" s="66"/>
      <c r="AJ963" s="66"/>
      <c r="AK963" s="66"/>
      <c r="AL963" s="66"/>
      <c r="AM963" s="66"/>
      <c r="AN963" s="58"/>
      <c r="AO963" s="58"/>
      <c r="AP963" s="59"/>
      <c r="AQ963" s="66"/>
      <c r="AR963" s="70"/>
      <c r="AS963" s="71"/>
      <c r="AT963" s="58"/>
      <c r="AU963" s="59"/>
      <c r="AV963" s="59"/>
      <c r="AW963" s="66"/>
      <c r="AX963" s="66"/>
      <c r="AY963" s="71"/>
      <c r="AZ963" s="65"/>
      <c r="BA963" s="65"/>
      <c r="BB963" s="65"/>
      <c r="BC963" s="72"/>
    </row>
    <row r="964" customFormat="false" ht="12.75" hidden="false" customHeight="false" outlineLevel="0" collapsed="false">
      <c r="A964" s="58"/>
      <c r="B964" s="58"/>
      <c r="C964" s="58"/>
      <c r="D964" s="73"/>
      <c r="E964" s="59"/>
      <c r="F964" s="59"/>
      <c r="G964" s="61"/>
      <c r="H964" s="62"/>
      <c r="I964" s="62"/>
      <c r="J964" s="63"/>
      <c r="K964" s="64"/>
      <c r="L964" s="65"/>
      <c r="M964" s="65"/>
      <c r="N964" s="65"/>
      <c r="O964" s="66"/>
      <c r="P964" s="59"/>
      <c r="Q964" s="66"/>
      <c r="R964" s="66"/>
      <c r="S964" s="59"/>
      <c r="T964" s="66"/>
      <c r="U964" s="66"/>
      <c r="V964" s="63"/>
      <c r="W964" s="67"/>
      <c r="X964" s="67"/>
      <c r="Y964" s="67"/>
      <c r="Z964" s="67"/>
      <c r="AA964" s="67"/>
      <c r="AB964" s="67"/>
      <c r="AC964" s="67"/>
      <c r="AD964" s="67"/>
      <c r="AE964" s="65"/>
      <c r="AF964" s="66"/>
      <c r="AG964" s="66"/>
      <c r="AH964" s="66"/>
      <c r="AI964" s="66"/>
      <c r="AJ964" s="66"/>
      <c r="AK964" s="66"/>
      <c r="AL964" s="66"/>
      <c r="AM964" s="66"/>
      <c r="AN964" s="58"/>
      <c r="AO964" s="58"/>
      <c r="AP964" s="59"/>
      <c r="AQ964" s="66"/>
      <c r="AR964" s="70"/>
      <c r="AS964" s="71"/>
      <c r="AT964" s="58"/>
      <c r="AU964" s="59"/>
      <c r="AV964" s="59"/>
      <c r="AW964" s="66"/>
      <c r="AX964" s="66"/>
      <c r="AY964" s="71"/>
      <c r="AZ964" s="65"/>
      <c r="BA964" s="65"/>
      <c r="BB964" s="65"/>
      <c r="BC964" s="72"/>
    </row>
    <row r="965" customFormat="false" ht="12.75" hidden="false" customHeight="false" outlineLevel="0" collapsed="false">
      <c r="A965" s="58"/>
      <c r="B965" s="58"/>
      <c r="C965" s="58"/>
      <c r="D965" s="73"/>
      <c r="E965" s="59"/>
      <c r="F965" s="59"/>
      <c r="G965" s="61"/>
      <c r="H965" s="62"/>
      <c r="I965" s="62"/>
      <c r="J965" s="63"/>
      <c r="K965" s="64"/>
      <c r="L965" s="65"/>
      <c r="M965" s="65"/>
      <c r="N965" s="65"/>
      <c r="O965" s="66"/>
      <c r="P965" s="59"/>
      <c r="Q965" s="66"/>
      <c r="R965" s="66"/>
      <c r="S965" s="59"/>
      <c r="T965" s="66"/>
      <c r="U965" s="66"/>
      <c r="V965" s="63"/>
      <c r="W965" s="67"/>
      <c r="X965" s="67"/>
      <c r="Y965" s="67"/>
      <c r="Z965" s="67"/>
      <c r="AA965" s="67"/>
      <c r="AB965" s="67"/>
      <c r="AC965" s="67"/>
      <c r="AD965" s="67"/>
      <c r="AE965" s="65"/>
      <c r="AF965" s="66"/>
      <c r="AG965" s="66"/>
      <c r="AH965" s="66"/>
      <c r="AI965" s="66"/>
      <c r="AJ965" s="66"/>
      <c r="AK965" s="66"/>
      <c r="AL965" s="66"/>
      <c r="AM965" s="66"/>
      <c r="AN965" s="58"/>
      <c r="AO965" s="58"/>
      <c r="AP965" s="59"/>
      <c r="AQ965" s="66"/>
      <c r="AR965" s="70"/>
      <c r="AS965" s="71"/>
      <c r="AT965" s="58"/>
      <c r="AU965" s="59"/>
      <c r="AV965" s="59"/>
      <c r="AW965" s="66"/>
      <c r="AX965" s="66"/>
      <c r="AY965" s="71"/>
      <c r="AZ965" s="65"/>
      <c r="BA965" s="65"/>
      <c r="BB965" s="65"/>
      <c r="BC965" s="72"/>
    </row>
    <row r="966" customFormat="false" ht="12.75" hidden="false" customHeight="false" outlineLevel="0" collapsed="false">
      <c r="A966" s="58"/>
      <c r="B966" s="58"/>
      <c r="C966" s="58"/>
      <c r="D966" s="73"/>
      <c r="E966" s="59"/>
      <c r="F966" s="59"/>
      <c r="G966" s="61"/>
      <c r="H966" s="62"/>
      <c r="I966" s="62"/>
      <c r="J966" s="63"/>
      <c r="K966" s="64"/>
      <c r="L966" s="65"/>
      <c r="M966" s="65"/>
      <c r="N966" s="65"/>
      <c r="O966" s="66"/>
      <c r="P966" s="59"/>
      <c r="Q966" s="66"/>
      <c r="R966" s="66"/>
      <c r="S966" s="59"/>
      <c r="T966" s="66"/>
      <c r="U966" s="66"/>
      <c r="V966" s="63"/>
      <c r="W966" s="67"/>
      <c r="X966" s="67"/>
      <c r="Y966" s="67"/>
      <c r="Z966" s="67"/>
      <c r="AA966" s="67"/>
      <c r="AB966" s="67"/>
      <c r="AC966" s="67"/>
      <c r="AD966" s="67"/>
      <c r="AE966" s="65"/>
      <c r="AF966" s="66"/>
      <c r="AG966" s="66"/>
      <c r="AH966" s="66"/>
      <c r="AI966" s="66"/>
      <c r="AJ966" s="66"/>
      <c r="AK966" s="66"/>
      <c r="AL966" s="66"/>
      <c r="AM966" s="66"/>
      <c r="AN966" s="58"/>
      <c r="AO966" s="58"/>
      <c r="AP966" s="59"/>
      <c r="AQ966" s="66"/>
      <c r="AR966" s="70"/>
      <c r="AS966" s="71"/>
      <c r="AT966" s="58"/>
      <c r="AU966" s="59"/>
      <c r="AV966" s="59"/>
      <c r="AW966" s="66"/>
      <c r="AX966" s="66"/>
      <c r="AY966" s="71"/>
      <c r="AZ966" s="65"/>
      <c r="BA966" s="65"/>
      <c r="BB966" s="65"/>
      <c r="BC966" s="72"/>
    </row>
    <row r="967" customFormat="false" ht="12.75" hidden="false" customHeight="false" outlineLevel="0" collapsed="false">
      <c r="A967" s="58"/>
      <c r="B967" s="58"/>
      <c r="C967" s="58"/>
      <c r="D967" s="73"/>
      <c r="E967" s="59"/>
      <c r="F967" s="59"/>
      <c r="G967" s="61"/>
      <c r="H967" s="62"/>
      <c r="I967" s="62"/>
      <c r="J967" s="63"/>
      <c r="K967" s="64"/>
      <c r="L967" s="65"/>
      <c r="M967" s="65"/>
      <c r="N967" s="65"/>
      <c r="O967" s="66"/>
      <c r="P967" s="59"/>
      <c r="Q967" s="66"/>
      <c r="R967" s="66"/>
      <c r="S967" s="59"/>
      <c r="T967" s="66"/>
      <c r="U967" s="66"/>
      <c r="V967" s="63"/>
      <c r="W967" s="67"/>
      <c r="X967" s="67"/>
      <c r="Y967" s="67"/>
      <c r="Z967" s="67"/>
      <c r="AA967" s="67"/>
      <c r="AB967" s="67"/>
      <c r="AC967" s="67"/>
      <c r="AD967" s="67"/>
      <c r="AE967" s="65"/>
      <c r="AF967" s="66"/>
      <c r="AG967" s="66"/>
      <c r="AH967" s="66"/>
      <c r="AI967" s="66"/>
      <c r="AJ967" s="66"/>
      <c r="AK967" s="66"/>
      <c r="AL967" s="66"/>
      <c r="AM967" s="66"/>
      <c r="AN967" s="58"/>
      <c r="AO967" s="58"/>
      <c r="AP967" s="59"/>
      <c r="AQ967" s="66"/>
      <c r="AR967" s="70"/>
      <c r="AS967" s="71"/>
      <c r="AT967" s="58"/>
      <c r="AU967" s="59"/>
      <c r="AV967" s="59"/>
      <c r="AW967" s="66"/>
      <c r="AX967" s="66"/>
      <c r="AY967" s="71"/>
      <c r="AZ967" s="65"/>
      <c r="BA967" s="65"/>
      <c r="BB967" s="65"/>
      <c r="BC967" s="72"/>
    </row>
    <row r="968" customFormat="false" ht="12.75" hidden="false" customHeight="false" outlineLevel="0" collapsed="false">
      <c r="A968" s="58"/>
      <c r="B968" s="58"/>
      <c r="C968" s="58"/>
      <c r="D968" s="73"/>
      <c r="E968" s="59"/>
      <c r="F968" s="59"/>
      <c r="G968" s="61"/>
      <c r="H968" s="62"/>
      <c r="I968" s="62"/>
      <c r="J968" s="63"/>
      <c r="K968" s="64"/>
      <c r="L968" s="65"/>
      <c r="M968" s="65"/>
      <c r="N968" s="65"/>
      <c r="O968" s="66"/>
      <c r="P968" s="59"/>
      <c r="Q968" s="66"/>
      <c r="R968" s="66"/>
      <c r="S968" s="59"/>
      <c r="T968" s="66"/>
      <c r="U968" s="66"/>
      <c r="V968" s="63"/>
      <c r="W968" s="67"/>
      <c r="X968" s="67"/>
      <c r="Y968" s="67"/>
      <c r="Z968" s="67"/>
      <c r="AA968" s="67"/>
      <c r="AB968" s="67"/>
      <c r="AC968" s="67"/>
      <c r="AD968" s="67"/>
      <c r="AE968" s="65"/>
      <c r="AF968" s="66"/>
      <c r="AG968" s="66"/>
      <c r="AH968" s="66"/>
      <c r="AI968" s="66"/>
      <c r="AJ968" s="66"/>
      <c r="AK968" s="66"/>
      <c r="AL968" s="66"/>
      <c r="AM968" s="66"/>
      <c r="AN968" s="58"/>
      <c r="AO968" s="58"/>
      <c r="AP968" s="59"/>
      <c r="AQ968" s="66"/>
      <c r="AR968" s="70"/>
      <c r="AS968" s="71"/>
      <c r="AT968" s="58"/>
      <c r="AU968" s="59"/>
      <c r="AV968" s="59"/>
      <c r="AW968" s="66"/>
      <c r="AX968" s="66"/>
      <c r="AY968" s="71"/>
      <c r="AZ968" s="65"/>
      <c r="BA968" s="65"/>
      <c r="BB968" s="65"/>
      <c r="BC968" s="72"/>
    </row>
    <row r="969" customFormat="false" ht="12.75" hidden="false" customHeight="false" outlineLevel="0" collapsed="false">
      <c r="A969" s="58"/>
      <c r="B969" s="58"/>
      <c r="C969" s="58"/>
      <c r="D969" s="73"/>
      <c r="E969" s="59"/>
      <c r="F969" s="59"/>
      <c r="G969" s="61"/>
      <c r="H969" s="62"/>
      <c r="I969" s="62"/>
      <c r="J969" s="63"/>
      <c r="K969" s="64"/>
      <c r="L969" s="65"/>
      <c r="M969" s="65"/>
      <c r="N969" s="65"/>
      <c r="O969" s="66"/>
      <c r="P969" s="59"/>
      <c r="Q969" s="66"/>
      <c r="R969" s="66"/>
      <c r="S969" s="59"/>
      <c r="T969" s="66"/>
      <c r="U969" s="66"/>
      <c r="V969" s="63"/>
      <c r="W969" s="67"/>
      <c r="X969" s="67"/>
      <c r="Y969" s="67"/>
      <c r="Z969" s="67"/>
      <c r="AA969" s="67"/>
      <c r="AB969" s="67"/>
      <c r="AC969" s="67"/>
      <c r="AD969" s="67"/>
      <c r="AE969" s="65"/>
      <c r="AF969" s="66"/>
      <c r="AG969" s="66"/>
      <c r="AH969" s="66"/>
      <c r="AI969" s="66"/>
      <c r="AJ969" s="66"/>
      <c r="AK969" s="66"/>
      <c r="AL969" s="66"/>
      <c r="AM969" s="66"/>
      <c r="AN969" s="58"/>
      <c r="AO969" s="58"/>
      <c r="AP969" s="59"/>
      <c r="AQ969" s="66"/>
      <c r="AR969" s="70"/>
      <c r="AS969" s="71"/>
      <c r="AT969" s="58"/>
      <c r="AU969" s="59"/>
      <c r="AV969" s="59"/>
      <c r="AW969" s="66"/>
      <c r="AX969" s="66"/>
      <c r="AY969" s="71"/>
      <c r="AZ969" s="65"/>
      <c r="BA969" s="65"/>
      <c r="BB969" s="65"/>
      <c r="BC969" s="72"/>
    </row>
    <row r="970" customFormat="false" ht="12.75" hidden="false" customHeight="false" outlineLevel="0" collapsed="false">
      <c r="A970" s="58"/>
      <c r="B970" s="58"/>
      <c r="C970" s="58"/>
      <c r="D970" s="73"/>
      <c r="E970" s="59"/>
      <c r="F970" s="59"/>
      <c r="G970" s="61"/>
      <c r="H970" s="62"/>
      <c r="I970" s="62"/>
      <c r="J970" s="63"/>
      <c r="K970" s="64"/>
      <c r="L970" s="65"/>
      <c r="M970" s="65"/>
      <c r="N970" s="65"/>
      <c r="O970" s="66"/>
      <c r="P970" s="59"/>
      <c r="Q970" s="66"/>
      <c r="R970" s="66"/>
      <c r="S970" s="59"/>
      <c r="T970" s="66"/>
      <c r="U970" s="66"/>
      <c r="V970" s="63"/>
      <c r="W970" s="67"/>
      <c r="X970" s="67"/>
      <c r="Y970" s="67"/>
      <c r="Z970" s="67"/>
      <c r="AA970" s="67"/>
      <c r="AB970" s="67"/>
      <c r="AC970" s="67"/>
      <c r="AD970" s="67"/>
      <c r="AE970" s="65"/>
      <c r="AF970" s="66"/>
      <c r="AG970" s="66"/>
      <c r="AH970" s="66"/>
      <c r="AI970" s="66"/>
      <c r="AJ970" s="66"/>
      <c r="AK970" s="66"/>
      <c r="AL970" s="66"/>
      <c r="AM970" s="66"/>
      <c r="AN970" s="58"/>
      <c r="AO970" s="58"/>
      <c r="AP970" s="59"/>
      <c r="AQ970" s="66"/>
      <c r="AR970" s="70"/>
      <c r="AS970" s="71"/>
      <c r="AT970" s="58"/>
      <c r="AU970" s="59"/>
      <c r="AV970" s="59"/>
      <c r="AW970" s="66"/>
      <c r="AX970" s="66"/>
      <c r="AY970" s="71"/>
      <c r="AZ970" s="65"/>
      <c r="BA970" s="65"/>
      <c r="BB970" s="65"/>
      <c r="BC970" s="72"/>
    </row>
    <row r="971" customFormat="false" ht="12.75" hidden="false" customHeight="false" outlineLevel="0" collapsed="false">
      <c r="A971" s="58"/>
      <c r="B971" s="58"/>
      <c r="C971" s="58"/>
      <c r="D971" s="73"/>
      <c r="E971" s="59"/>
      <c r="F971" s="59"/>
      <c r="G971" s="61"/>
      <c r="H971" s="62"/>
      <c r="I971" s="62"/>
      <c r="J971" s="63"/>
      <c r="K971" s="64"/>
      <c r="L971" s="65"/>
      <c r="M971" s="65"/>
      <c r="N971" s="65"/>
      <c r="O971" s="66"/>
      <c r="P971" s="59"/>
      <c r="Q971" s="66"/>
      <c r="R971" s="66"/>
      <c r="S971" s="59"/>
      <c r="T971" s="66"/>
      <c r="U971" s="66"/>
      <c r="V971" s="63"/>
      <c r="W971" s="67"/>
      <c r="X971" s="67"/>
      <c r="Y971" s="67"/>
      <c r="Z971" s="67"/>
      <c r="AA971" s="67"/>
      <c r="AB971" s="67"/>
      <c r="AC971" s="67"/>
      <c r="AD971" s="67"/>
      <c r="AE971" s="65"/>
      <c r="AF971" s="66"/>
      <c r="AG971" s="66"/>
      <c r="AH971" s="66"/>
      <c r="AI971" s="66"/>
      <c r="AJ971" s="66"/>
      <c r="AK971" s="66"/>
      <c r="AL971" s="66"/>
      <c r="AM971" s="66"/>
      <c r="AN971" s="58"/>
      <c r="AO971" s="58"/>
      <c r="AP971" s="59"/>
      <c r="AQ971" s="66"/>
      <c r="AR971" s="70"/>
      <c r="AS971" s="71"/>
      <c r="AT971" s="58"/>
      <c r="AU971" s="59"/>
      <c r="AV971" s="59"/>
      <c r="AW971" s="66"/>
      <c r="AX971" s="66"/>
      <c r="AY971" s="71"/>
      <c r="AZ971" s="65"/>
      <c r="BA971" s="65"/>
      <c r="BB971" s="65"/>
      <c r="BC971" s="72"/>
    </row>
    <row r="972" customFormat="false" ht="12.75" hidden="false" customHeight="false" outlineLevel="0" collapsed="false">
      <c r="A972" s="58"/>
      <c r="B972" s="58"/>
      <c r="C972" s="58"/>
      <c r="D972" s="73"/>
      <c r="E972" s="59"/>
      <c r="F972" s="59"/>
      <c r="G972" s="61"/>
      <c r="H972" s="62"/>
      <c r="I972" s="62"/>
      <c r="J972" s="63"/>
      <c r="K972" s="64"/>
      <c r="L972" s="65"/>
      <c r="M972" s="65"/>
      <c r="N972" s="65"/>
      <c r="O972" s="66"/>
      <c r="P972" s="59"/>
      <c r="Q972" s="66"/>
      <c r="R972" s="66"/>
      <c r="S972" s="59"/>
      <c r="T972" s="66"/>
      <c r="U972" s="66"/>
      <c r="V972" s="63"/>
      <c r="W972" s="67"/>
      <c r="X972" s="67"/>
      <c r="Y972" s="67"/>
      <c r="Z972" s="67"/>
      <c r="AA972" s="67"/>
      <c r="AB972" s="67"/>
      <c r="AC972" s="67"/>
      <c r="AD972" s="67"/>
      <c r="AE972" s="65"/>
      <c r="AF972" s="66"/>
      <c r="AG972" s="66"/>
      <c r="AH972" s="66"/>
      <c r="AI972" s="66"/>
      <c r="AJ972" s="66"/>
      <c r="AK972" s="66"/>
      <c r="AL972" s="66"/>
      <c r="AM972" s="66"/>
      <c r="AN972" s="58"/>
      <c r="AO972" s="58"/>
      <c r="AP972" s="59"/>
      <c r="AQ972" s="66"/>
      <c r="AR972" s="70"/>
      <c r="AS972" s="71"/>
      <c r="AT972" s="58"/>
      <c r="AU972" s="59"/>
      <c r="AV972" s="59"/>
      <c r="AW972" s="66"/>
      <c r="AX972" s="66"/>
      <c r="AY972" s="71"/>
      <c r="AZ972" s="65"/>
      <c r="BA972" s="65"/>
      <c r="BB972" s="65"/>
      <c r="BC972" s="72"/>
    </row>
    <row r="973" customFormat="false" ht="12.75" hidden="false" customHeight="false" outlineLevel="0" collapsed="false">
      <c r="A973" s="58"/>
      <c r="B973" s="58"/>
      <c r="C973" s="58"/>
      <c r="D973" s="73"/>
      <c r="E973" s="59"/>
      <c r="F973" s="59"/>
      <c r="G973" s="61"/>
      <c r="H973" s="62"/>
      <c r="I973" s="62"/>
      <c r="J973" s="63"/>
      <c r="K973" s="64"/>
      <c r="L973" s="65"/>
      <c r="M973" s="65"/>
      <c r="N973" s="65"/>
      <c r="O973" s="66"/>
      <c r="P973" s="59"/>
      <c r="Q973" s="66"/>
      <c r="R973" s="66"/>
      <c r="S973" s="59"/>
      <c r="T973" s="66"/>
      <c r="U973" s="66"/>
      <c r="V973" s="63"/>
      <c r="W973" s="67"/>
      <c r="X973" s="67"/>
      <c r="Y973" s="67"/>
      <c r="Z973" s="67"/>
      <c r="AA973" s="67"/>
      <c r="AB973" s="67"/>
      <c r="AC973" s="67"/>
      <c r="AD973" s="67"/>
      <c r="AE973" s="65"/>
      <c r="AF973" s="66"/>
      <c r="AG973" s="66"/>
      <c r="AH973" s="66"/>
      <c r="AI973" s="66"/>
      <c r="AJ973" s="66"/>
      <c r="AK973" s="66"/>
      <c r="AL973" s="66"/>
      <c r="AM973" s="66"/>
      <c r="AN973" s="58"/>
      <c r="AO973" s="58"/>
      <c r="AP973" s="59"/>
      <c r="AQ973" s="66"/>
      <c r="AR973" s="70"/>
      <c r="AS973" s="71"/>
      <c r="AT973" s="58"/>
      <c r="AU973" s="59"/>
      <c r="AV973" s="59"/>
      <c r="AW973" s="66"/>
      <c r="AX973" s="66"/>
      <c r="AY973" s="71"/>
      <c r="AZ973" s="65"/>
      <c r="BA973" s="65"/>
      <c r="BB973" s="65"/>
      <c r="BC973" s="72"/>
    </row>
    <row r="974" customFormat="false" ht="12.75" hidden="false" customHeight="false" outlineLevel="0" collapsed="false">
      <c r="A974" s="58"/>
      <c r="B974" s="58"/>
      <c r="C974" s="58"/>
      <c r="D974" s="73"/>
      <c r="E974" s="59"/>
      <c r="F974" s="59"/>
      <c r="G974" s="61"/>
      <c r="H974" s="62"/>
      <c r="I974" s="62"/>
      <c r="J974" s="63"/>
      <c r="K974" s="64"/>
      <c r="L974" s="65"/>
      <c r="M974" s="65"/>
      <c r="N974" s="65"/>
      <c r="O974" s="66"/>
      <c r="P974" s="59"/>
      <c r="Q974" s="66"/>
      <c r="R974" s="66"/>
      <c r="S974" s="59"/>
      <c r="T974" s="66"/>
      <c r="U974" s="66"/>
      <c r="V974" s="63"/>
      <c r="W974" s="67"/>
      <c r="X974" s="67"/>
      <c r="Y974" s="67"/>
      <c r="Z974" s="67"/>
      <c r="AA974" s="67"/>
      <c r="AB974" s="67"/>
      <c r="AC974" s="67"/>
      <c r="AD974" s="67"/>
      <c r="AE974" s="65"/>
      <c r="AF974" s="66"/>
      <c r="AG974" s="66"/>
      <c r="AH974" s="66"/>
      <c r="AI974" s="66"/>
      <c r="AJ974" s="66"/>
      <c r="AK974" s="66"/>
      <c r="AL974" s="66"/>
      <c r="AM974" s="66"/>
      <c r="AN974" s="58"/>
      <c r="AO974" s="58"/>
      <c r="AP974" s="59"/>
      <c r="AQ974" s="66"/>
      <c r="AR974" s="70"/>
      <c r="AS974" s="71"/>
      <c r="AT974" s="58"/>
      <c r="AU974" s="59"/>
      <c r="AV974" s="59"/>
      <c r="AW974" s="66"/>
      <c r="AX974" s="66"/>
      <c r="AY974" s="71"/>
      <c r="AZ974" s="65"/>
      <c r="BA974" s="65"/>
      <c r="BB974" s="65"/>
      <c r="BC974" s="72"/>
    </row>
    <row r="975" customFormat="false" ht="12.75" hidden="false" customHeight="false" outlineLevel="0" collapsed="false">
      <c r="A975" s="58"/>
      <c r="B975" s="58"/>
      <c r="C975" s="58"/>
      <c r="D975" s="73"/>
      <c r="E975" s="59"/>
      <c r="F975" s="59"/>
      <c r="G975" s="61"/>
      <c r="H975" s="62"/>
      <c r="I975" s="62"/>
      <c r="J975" s="63"/>
      <c r="K975" s="64"/>
      <c r="L975" s="65"/>
      <c r="M975" s="65"/>
      <c r="N975" s="65"/>
      <c r="O975" s="66"/>
      <c r="P975" s="59"/>
      <c r="Q975" s="66"/>
      <c r="R975" s="66"/>
      <c r="S975" s="59"/>
      <c r="T975" s="66"/>
      <c r="U975" s="66"/>
      <c r="V975" s="63"/>
      <c r="W975" s="67"/>
      <c r="X975" s="67"/>
      <c r="Y975" s="67"/>
      <c r="Z975" s="67"/>
      <c r="AA975" s="67"/>
      <c r="AB975" s="67"/>
      <c r="AC975" s="67"/>
      <c r="AD975" s="67"/>
      <c r="AE975" s="65"/>
      <c r="AF975" s="66"/>
      <c r="AG975" s="66"/>
      <c r="AH975" s="66"/>
      <c r="AI975" s="66"/>
      <c r="AJ975" s="66"/>
      <c r="AK975" s="66"/>
      <c r="AL975" s="66"/>
      <c r="AM975" s="66"/>
      <c r="AN975" s="58"/>
      <c r="AO975" s="58"/>
      <c r="AP975" s="59"/>
      <c r="AQ975" s="66"/>
      <c r="AR975" s="70"/>
      <c r="AS975" s="71"/>
      <c r="AT975" s="58"/>
      <c r="AU975" s="59"/>
      <c r="AV975" s="59"/>
      <c r="AW975" s="66"/>
      <c r="AX975" s="66"/>
      <c r="AY975" s="71"/>
      <c r="AZ975" s="65"/>
      <c r="BA975" s="65"/>
      <c r="BB975" s="65"/>
      <c r="BC975" s="72"/>
    </row>
    <row r="976" customFormat="false" ht="12.75" hidden="false" customHeight="false" outlineLevel="0" collapsed="false">
      <c r="A976" s="58"/>
      <c r="B976" s="58"/>
      <c r="C976" s="58"/>
      <c r="D976" s="73"/>
      <c r="E976" s="59"/>
      <c r="F976" s="59"/>
      <c r="G976" s="61"/>
      <c r="H976" s="62"/>
      <c r="I976" s="62"/>
      <c r="J976" s="63"/>
      <c r="K976" s="64"/>
      <c r="L976" s="65"/>
      <c r="M976" s="65"/>
      <c r="N976" s="65"/>
      <c r="O976" s="66"/>
      <c r="P976" s="59"/>
      <c r="Q976" s="66"/>
      <c r="R976" s="66"/>
      <c r="S976" s="59"/>
      <c r="T976" s="66"/>
      <c r="U976" s="66"/>
      <c r="V976" s="63"/>
      <c r="W976" s="67"/>
      <c r="X976" s="67"/>
      <c r="Y976" s="67"/>
      <c r="Z976" s="67"/>
      <c r="AA976" s="67"/>
      <c r="AB976" s="67"/>
      <c r="AC976" s="67"/>
      <c r="AD976" s="67"/>
      <c r="AE976" s="65"/>
      <c r="AF976" s="66"/>
      <c r="AG976" s="66"/>
      <c r="AH976" s="66"/>
      <c r="AI976" s="66"/>
      <c r="AJ976" s="66"/>
      <c r="AK976" s="66"/>
      <c r="AL976" s="66"/>
      <c r="AM976" s="66"/>
      <c r="AN976" s="58"/>
      <c r="AO976" s="58"/>
      <c r="AP976" s="59"/>
      <c r="AQ976" s="66"/>
      <c r="AR976" s="70"/>
      <c r="AS976" s="71"/>
      <c r="AT976" s="58"/>
      <c r="AU976" s="59"/>
      <c r="AV976" s="59"/>
      <c r="AW976" s="66"/>
      <c r="AX976" s="66"/>
      <c r="AY976" s="71"/>
      <c r="AZ976" s="65"/>
      <c r="BA976" s="65"/>
      <c r="BB976" s="65"/>
      <c r="BC976" s="72"/>
    </row>
    <row r="977" customFormat="false" ht="12.75" hidden="false" customHeight="false" outlineLevel="0" collapsed="false">
      <c r="A977" s="58"/>
      <c r="B977" s="58"/>
      <c r="C977" s="58"/>
      <c r="D977" s="73"/>
      <c r="E977" s="59"/>
      <c r="F977" s="59"/>
      <c r="G977" s="61"/>
      <c r="H977" s="62"/>
      <c r="I977" s="62"/>
      <c r="J977" s="63"/>
      <c r="K977" s="64"/>
      <c r="L977" s="65"/>
      <c r="M977" s="65"/>
      <c r="N977" s="65"/>
      <c r="O977" s="66"/>
      <c r="P977" s="59"/>
      <c r="Q977" s="66"/>
      <c r="R977" s="66"/>
      <c r="S977" s="59"/>
      <c r="T977" s="66"/>
      <c r="U977" s="66"/>
      <c r="V977" s="63"/>
      <c r="W977" s="67"/>
      <c r="X977" s="67"/>
      <c r="Y977" s="67"/>
      <c r="Z977" s="67"/>
      <c r="AA977" s="67"/>
      <c r="AB977" s="67"/>
      <c r="AC977" s="67"/>
      <c r="AD977" s="67"/>
      <c r="AE977" s="65"/>
      <c r="AF977" s="66"/>
      <c r="AG977" s="66"/>
      <c r="AH977" s="66"/>
      <c r="AI977" s="66"/>
      <c r="AJ977" s="66"/>
      <c r="AK977" s="66"/>
      <c r="AL977" s="66"/>
      <c r="AM977" s="66"/>
      <c r="AN977" s="58"/>
      <c r="AO977" s="58"/>
      <c r="AP977" s="59"/>
      <c r="AQ977" s="66"/>
      <c r="AR977" s="70"/>
      <c r="AS977" s="71"/>
      <c r="AT977" s="58"/>
      <c r="AU977" s="59"/>
      <c r="AV977" s="59"/>
      <c r="AW977" s="66"/>
      <c r="AX977" s="66"/>
      <c r="AY977" s="71"/>
      <c r="AZ977" s="65"/>
      <c r="BA977" s="65"/>
      <c r="BB977" s="65"/>
      <c r="BC977" s="72"/>
    </row>
    <row r="978" customFormat="false" ht="12.75" hidden="false" customHeight="false" outlineLevel="0" collapsed="false">
      <c r="A978" s="58"/>
      <c r="B978" s="58"/>
      <c r="C978" s="58"/>
      <c r="D978" s="73"/>
      <c r="E978" s="59"/>
      <c r="F978" s="59"/>
      <c r="G978" s="61"/>
      <c r="H978" s="62"/>
      <c r="I978" s="62"/>
      <c r="J978" s="63"/>
      <c r="K978" s="64"/>
      <c r="L978" s="65"/>
      <c r="M978" s="65"/>
      <c r="N978" s="65"/>
      <c r="O978" s="66"/>
      <c r="P978" s="59"/>
      <c r="Q978" s="66"/>
      <c r="R978" s="66"/>
      <c r="S978" s="59"/>
      <c r="T978" s="66"/>
      <c r="U978" s="66"/>
      <c r="V978" s="63"/>
      <c r="W978" s="67"/>
      <c r="X978" s="67"/>
      <c r="Y978" s="67"/>
      <c r="Z978" s="67"/>
      <c r="AA978" s="67"/>
      <c r="AB978" s="67"/>
      <c r="AC978" s="67"/>
      <c r="AD978" s="67"/>
      <c r="AE978" s="65"/>
      <c r="AF978" s="66"/>
      <c r="AG978" s="66"/>
      <c r="AH978" s="66"/>
      <c r="AI978" s="66"/>
      <c r="AJ978" s="66"/>
      <c r="AK978" s="66"/>
      <c r="AL978" s="66"/>
      <c r="AM978" s="66"/>
      <c r="AN978" s="58"/>
      <c r="AO978" s="58"/>
      <c r="AP978" s="59"/>
      <c r="AQ978" s="66"/>
      <c r="AR978" s="70"/>
      <c r="AS978" s="71"/>
      <c r="AT978" s="58"/>
      <c r="AU978" s="59"/>
      <c r="AV978" s="59"/>
      <c r="AW978" s="66"/>
      <c r="AX978" s="66"/>
      <c r="AY978" s="71"/>
      <c r="AZ978" s="65"/>
      <c r="BA978" s="65"/>
      <c r="BB978" s="65"/>
      <c r="BC978" s="72"/>
    </row>
    <row r="979" customFormat="false" ht="12.75" hidden="false" customHeight="false" outlineLevel="0" collapsed="false">
      <c r="A979" s="58"/>
      <c r="B979" s="58"/>
      <c r="C979" s="58"/>
      <c r="D979" s="73"/>
      <c r="E979" s="59"/>
      <c r="F979" s="59"/>
      <c r="G979" s="61"/>
      <c r="H979" s="62"/>
      <c r="I979" s="62"/>
      <c r="J979" s="63"/>
      <c r="K979" s="64"/>
      <c r="L979" s="65"/>
      <c r="M979" s="65"/>
      <c r="N979" s="65"/>
      <c r="O979" s="66"/>
      <c r="P979" s="59"/>
      <c r="Q979" s="66"/>
      <c r="R979" s="66"/>
      <c r="S979" s="59"/>
      <c r="T979" s="66"/>
      <c r="U979" s="66"/>
      <c r="V979" s="63"/>
      <c r="W979" s="67"/>
      <c r="X979" s="67"/>
      <c r="Y979" s="67"/>
      <c r="Z979" s="67"/>
      <c r="AA979" s="67"/>
      <c r="AB979" s="67"/>
      <c r="AC979" s="67"/>
      <c r="AD979" s="67"/>
      <c r="AE979" s="65"/>
      <c r="AF979" s="66"/>
      <c r="AG979" s="66"/>
      <c r="AH979" s="66"/>
      <c r="AI979" s="66"/>
      <c r="AJ979" s="66"/>
      <c r="AK979" s="66"/>
      <c r="AL979" s="66"/>
      <c r="AM979" s="66"/>
      <c r="AN979" s="58"/>
      <c r="AO979" s="58"/>
      <c r="AP979" s="59"/>
      <c r="AQ979" s="66"/>
      <c r="AR979" s="70"/>
      <c r="AS979" s="71"/>
      <c r="AT979" s="58"/>
      <c r="AU979" s="59"/>
      <c r="AV979" s="59"/>
      <c r="AW979" s="66"/>
      <c r="AX979" s="66"/>
      <c r="AY979" s="71"/>
      <c r="AZ979" s="65"/>
      <c r="BA979" s="65"/>
      <c r="BB979" s="65"/>
      <c r="BC979" s="72"/>
    </row>
    <row r="980" customFormat="false" ht="12.75" hidden="false" customHeight="false" outlineLevel="0" collapsed="false">
      <c r="A980" s="58"/>
      <c r="B980" s="58"/>
      <c r="C980" s="58"/>
      <c r="D980" s="73"/>
      <c r="E980" s="59"/>
      <c r="F980" s="59"/>
      <c r="G980" s="61"/>
      <c r="H980" s="62"/>
      <c r="I980" s="62"/>
      <c r="J980" s="63"/>
      <c r="K980" s="64"/>
      <c r="L980" s="65"/>
      <c r="M980" s="65"/>
      <c r="N980" s="65"/>
      <c r="O980" s="66"/>
      <c r="P980" s="59"/>
      <c r="Q980" s="66"/>
      <c r="R980" s="66"/>
      <c r="S980" s="59"/>
      <c r="T980" s="66"/>
      <c r="U980" s="66"/>
      <c r="V980" s="63"/>
      <c r="W980" s="67"/>
      <c r="X980" s="67"/>
      <c r="Y980" s="67"/>
      <c r="Z980" s="67"/>
      <c r="AA980" s="67"/>
      <c r="AB980" s="67"/>
      <c r="AC980" s="67"/>
      <c r="AD980" s="67"/>
      <c r="AE980" s="65"/>
      <c r="AF980" s="66"/>
      <c r="AG980" s="66"/>
      <c r="AH980" s="66"/>
      <c r="AI980" s="66"/>
      <c r="AJ980" s="66"/>
      <c r="AK980" s="66"/>
      <c r="AL980" s="66"/>
      <c r="AM980" s="66"/>
      <c r="AN980" s="58"/>
      <c r="AO980" s="58"/>
      <c r="AP980" s="59"/>
      <c r="AQ980" s="66"/>
      <c r="AR980" s="70"/>
      <c r="AS980" s="71"/>
      <c r="AT980" s="58"/>
      <c r="AU980" s="59"/>
      <c r="AV980" s="59"/>
      <c r="AW980" s="66"/>
      <c r="AX980" s="66"/>
      <c r="AY980" s="71"/>
      <c r="AZ980" s="65"/>
      <c r="BA980" s="65"/>
      <c r="BB980" s="65"/>
      <c r="BC980" s="72"/>
    </row>
    <row r="981" customFormat="false" ht="12.75" hidden="false" customHeight="false" outlineLevel="0" collapsed="false">
      <c r="A981" s="58"/>
      <c r="B981" s="58"/>
      <c r="C981" s="58"/>
      <c r="D981" s="73"/>
      <c r="E981" s="59"/>
      <c r="F981" s="59"/>
      <c r="G981" s="61"/>
      <c r="H981" s="62"/>
      <c r="I981" s="62"/>
      <c r="J981" s="63"/>
      <c r="K981" s="64"/>
      <c r="L981" s="65"/>
      <c r="M981" s="65"/>
      <c r="N981" s="65"/>
      <c r="O981" s="66"/>
      <c r="P981" s="59"/>
      <c r="Q981" s="66"/>
      <c r="R981" s="66"/>
      <c r="S981" s="59"/>
      <c r="T981" s="66"/>
      <c r="U981" s="66"/>
      <c r="V981" s="63"/>
      <c r="W981" s="67"/>
      <c r="X981" s="67"/>
      <c r="Y981" s="67"/>
      <c r="Z981" s="67"/>
      <c r="AA981" s="67"/>
      <c r="AB981" s="67"/>
      <c r="AC981" s="67"/>
      <c r="AD981" s="67"/>
      <c r="AE981" s="65"/>
      <c r="AF981" s="66"/>
      <c r="AG981" s="66"/>
      <c r="AH981" s="66"/>
      <c r="AI981" s="66"/>
      <c r="AJ981" s="66"/>
      <c r="AK981" s="66"/>
      <c r="AL981" s="66"/>
      <c r="AM981" s="66"/>
      <c r="AN981" s="58"/>
      <c r="AO981" s="58"/>
      <c r="AP981" s="59"/>
      <c r="AQ981" s="66"/>
      <c r="AR981" s="70"/>
      <c r="AS981" s="71"/>
      <c r="AT981" s="58"/>
      <c r="AU981" s="59"/>
      <c r="AV981" s="59"/>
      <c r="AW981" s="66"/>
      <c r="AX981" s="66"/>
      <c r="AY981" s="71"/>
      <c r="AZ981" s="65"/>
      <c r="BA981" s="65"/>
      <c r="BB981" s="65"/>
      <c r="BC981" s="72"/>
    </row>
    <row r="982" customFormat="false" ht="12.75" hidden="false" customHeight="false" outlineLevel="0" collapsed="false">
      <c r="A982" s="58"/>
      <c r="B982" s="58"/>
      <c r="C982" s="58"/>
      <c r="D982" s="73"/>
      <c r="E982" s="59"/>
      <c r="F982" s="59"/>
      <c r="G982" s="61"/>
      <c r="H982" s="62"/>
      <c r="I982" s="62"/>
      <c r="J982" s="63"/>
      <c r="K982" s="64"/>
      <c r="L982" s="65"/>
      <c r="M982" s="65"/>
      <c r="N982" s="65"/>
      <c r="O982" s="66"/>
      <c r="P982" s="59"/>
      <c r="Q982" s="66"/>
      <c r="R982" s="66"/>
      <c r="S982" s="59"/>
      <c r="T982" s="66"/>
      <c r="U982" s="66"/>
      <c r="V982" s="63"/>
      <c r="W982" s="67"/>
      <c r="X982" s="67"/>
      <c r="Y982" s="67"/>
      <c r="Z982" s="67"/>
      <c r="AA982" s="67"/>
      <c r="AB982" s="67"/>
      <c r="AC982" s="67"/>
      <c r="AD982" s="67"/>
      <c r="AE982" s="65"/>
      <c r="AF982" s="66"/>
      <c r="AG982" s="66"/>
      <c r="AH982" s="66"/>
      <c r="AI982" s="66"/>
      <c r="AJ982" s="66"/>
      <c r="AK982" s="66"/>
      <c r="AL982" s="66"/>
      <c r="AM982" s="66"/>
      <c r="AN982" s="58"/>
      <c r="AO982" s="58"/>
      <c r="AP982" s="59"/>
      <c r="AQ982" s="66"/>
      <c r="AR982" s="70"/>
      <c r="AS982" s="71"/>
      <c r="AT982" s="58"/>
      <c r="AU982" s="59"/>
      <c r="AV982" s="59"/>
      <c r="AW982" s="66"/>
      <c r="AX982" s="66"/>
      <c r="AY982" s="71"/>
      <c r="AZ982" s="65"/>
      <c r="BA982" s="65"/>
      <c r="BB982" s="65"/>
      <c r="BC982" s="72"/>
    </row>
    <row r="983" customFormat="false" ht="12.75" hidden="false" customHeight="false" outlineLevel="0" collapsed="false">
      <c r="A983" s="58"/>
      <c r="B983" s="58"/>
      <c r="C983" s="58"/>
      <c r="D983" s="73"/>
      <c r="E983" s="59"/>
      <c r="F983" s="59"/>
      <c r="G983" s="61"/>
      <c r="H983" s="62"/>
      <c r="I983" s="62"/>
      <c r="J983" s="63"/>
      <c r="K983" s="64"/>
      <c r="L983" s="65"/>
      <c r="M983" s="65"/>
      <c r="N983" s="65"/>
      <c r="O983" s="66"/>
      <c r="P983" s="59"/>
      <c r="Q983" s="66"/>
      <c r="R983" s="66"/>
      <c r="S983" s="59"/>
      <c r="T983" s="66"/>
      <c r="U983" s="66"/>
      <c r="V983" s="63"/>
      <c r="W983" s="67"/>
      <c r="X983" s="67"/>
      <c r="Y983" s="67"/>
      <c r="Z983" s="67"/>
      <c r="AA983" s="67"/>
      <c r="AB983" s="67"/>
      <c r="AC983" s="67"/>
      <c r="AD983" s="67"/>
      <c r="AE983" s="65"/>
      <c r="AF983" s="66"/>
      <c r="AG983" s="66"/>
      <c r="AH983" s="66"/>
      <c r="AI983" s="66"/>
      <c r="AJ983" s="66"/>
      <c r="AK983" s="66"/>
      <c r="AL983" s="66"/>
      <c r="AM983" s="66"/>
      <c r="AN983" s="58"/>
      <c r="AO983" s="58"/>
      <c r="AP983" s="59"/>
      <c r="AQ983" s="66"/>
      <c r="AR983" s="70"/>
      <c r="AS983" s="71"/>
      <c r="AT983" s="58"/>
      <c r="AU983" s="59"/>
      <c r="AV983" s="59"/>
      <c r="AW983" s="66"/>
      <c r="AX983" s="66"/>
      <c r="AY983" s="71"/>
      <c r="AZ983" s="65"/>
      <c r="BA983" s="65"/>
      <c r="BB983" s="65"/>
      <c r="BC983" s="72"/>
    </row>
    <row r="984" customFormat="false" ht="12.75" hidden="false" customHeight="false" outlineLevel="0" collapsed="false">
      <c r="A984" s="58"/>
      <c r="B984" s="58"/>
      <c r="C984" s="58"/>
      <c r="D984" s="73"/>
      <c r="E984" s="59"/>
      <c r="F984" s="59"/>
      <c r="G984" s="61"/>
      <c r="H984" s="62"/>
      <c r="I984" s="62"/>
      <c r="J984" s="63"/>
      <c r="K984" s="64"/>
      <c r="L984" s="65"/>
      <c r="M984" s="65"/>
      <c r="N984" s="65"/>
      <c r="O984" s="66"/>
      <c r="P984" s="59"/>
      <c r="Q984" s="66"/>
      <c r="R984" s="66"/>
      <c r="S984" s="59"/>
      <c r="T984" s="66"/>
      <c r="U984" s="66"/>
      <c r="V984" s="63"/>
      <c r="W984" s="67"/>
      <c r="X984" s="67"/>
      <c r="Y984" s="67"/>
      <c r="Z984" s="67"/>
      <c r="AA984" s="67"/>
      <c r="AB984" s="67"/>
      <c r="AC984" s="67"/>
      <c r="AD984" s="67"/>
      <c r="AE984" s="65"/>
      <c r="AF984" s="66"/>
      <c r="AG984" s="66"/>
      <c r="AH984" s="66"/>
      <c r="AI984" s="66"/>
      <c r="AJ984" s="66"/>
      <c r="AK984" s="66"/>
      <c r="AL984" s="66"/>
      <c r="AM984" s="66"/>
      <c r="AN984" s="58"/>
      <c r="AO984" s="58"/>
      <c r="AP984" s="59"/>
      <c r="AQ984" s="66"/>
      <c r="AR984" s="70"/>
      <c r="AS984" s="71"/>
      <c r="AT984" s="58"/>
      <c r="AU984" s="59"/>
      <c r="AV984" s="59"/>
      <c r="AW984" s="66"/>
      <c r="AX984" s="66"/>
      <c r="AY984" s="71"/>
      <c r="AZ984" s="65"/>
      <c r="BA984" s="65"/>
      <c r="BB984" s="65"/>
      <c r="BC984" s="72"/>
    </row>
    <row r="985" customFormat="false" ht="12.75" hidden="false" customHeight="false" outlineLevel="0" collapsed="false">
      <c r="A985" s="58"/>
      <c r="B985" s="58"/>
      <c r="C985" s="58"/>
      <c r="D985" s="73"/>
      <c r="E985" s="59"/>
      <c r="F985" s="59"/>
      <c r="G985" s="61"/>
      <c r="H985" s="62"/>
      <c r="I985" s="62"/>
      <c r="J985" s="63"/>
      <c r="K985" s="64"/>
      <c r="L985" s="65"/>
      <c r="M985" s="65"/>
      <c r="N985" s="65"/>
      <c r="O985" s="66"/>
      <c r="P985" s="59"/>
      <c r="Q985" s="66"/>
      <c r="R985" s="66"/>
      <c r="S985" s="59"/>
      <c r="T985" s="66"/>
      <c r="U985" s="66"/>
      <c r="V985" s="63"/>
      <c r="W985" s="67"/>
      <c r="X985" s="67"/>
      <c r="Y985" s="67"/>
      <c r="Z985" s="67"/>
      <c r="AA985" s="67"/>
      <c r="AB985" s="67"/>
      <c r="AC985" s="67"/>
      <c r="AD985" s="67"/>
      <c r="AE985" s="65"/>
      <c r="AF985" s="66"/>
      <c r="AG985" s="66"/>
      <c r="AH985" s="66"/>
      <c r="AI985" s="66"/>
      <c r="AJ985" s="66"/>
      <c r="AK985" s="66"/>
      <c r="AL985" s="66"/>
      <c r="AM985" s="66"/>
      <c r="AN985" s="58"/>
      <c r="AO985" s="58"/>
      <c r="AP985" s="59"/>
      <c r="AQ985" s="66"/>
      <c r="AR985" s="70"/>
      <c r="AS985" s="71"/>
      <c r="AT985" s="58"/>
      <c r="AU985" s="59"/>
      <c r="AV985" s="59"/>
      <c r="AW985" s="66"/>
      <c r="AX985" s="66"/>
      <c r="AY985" s="71"/>
      <c r="AZ985" s="65"/>
      <c r="BA985" s="65"/>
      <c r="BB985" s="65"/>
      <c r="BC985" s="72"/>
    </row>
    <row r="986" customFormat="false" ht="12.75" hidden="false" customHeight="false" outlineLevel="0" collapsed="false">
      <c r="A986" s="58"/>
      <c r="B986" s="58"/>
      <c r="C986" s="58"/>
      <c r="D986" s="73"/>
      <c r="E986" s="59"/>
      <c r="F986" s="59"/>
      <c r="G986" s="61"/>
      <c r="H986" s="62"/>
      <c r="I986" s="62"/>
      <c r="J986" s="63"/>
      <c r="K986" s="64"/>
      <c r="L986" s="65"/>
      <c r="M986" s="65"/>
      <c r="N986" s="65"/>
      <c r="O986" s="66"/>
      <c r="P986" s="59"/>
      <c r="Q986" s="66"/>
      <c r="R986" s="66"/>
      <c r="S986" s="59"/>
      <c r="T986" s="66"/>
      <c r="U986" s="66"/>
      <c r="V986" s="63"/>
      <c r="W986" s="67"/>
      <c r="X986" s="67"/>
      <c r="Y986" s="67"/>
      <c r="Z986" s="67"/>
      <c r="AA986" s="67"/>
      <c r="AB986" s="67"/>
      <c r="AC986" s="67"/>
      <c r="AD986" s="67"/>
      <c r="AE986" s="65"/>
      <c r="AF986" s="66"/>
      <c r="AG986" s="66"/>
      <c r="AH986" s="66"/>
      <c r="AI986" s="66"/>
      <c r="AJ986" s="66"/>
      <c r="AK986" s="66"/>
      <c r="AL986" s="66"/>
      <c r="AM986" s="66"/>
      <c r="AN986" s="58"/>
      <c r="AO986" s="58"/>
      <c r="AP986" s="59"/>
      <c r="AQ986" s="66"/>
      <c r="AR986" s="70"/>
      <c r="AS986" s="71"/>
      <c r="AT986" s="58"/>
      <c r="AU986" s="59"/>
      <c r="AV986" s="59"/>
      <c r="AW986" s="66"/>
      <c r="AX986" s="66"/>
      <c r="AY986" s="71"/>
      <c r="AZ986" s="65"/>
      <c r="BA986" s="65"/>
      <c r="BB986" s="65"/>
      <c r="BC986" s="72"/>
    </row>
    <row r="987" customFormat="false" ht="12.75" hidden="false" customHeight="false" outlineLevel="0" collapsed="false">
      <c r="A987" s="58"/>
      <c r="B987" s="58"/>
      <c r="C987" s="58"/>
      <c r="D987" s="73"/>
      <c r="E987" s="59"/>
      <c r="F987" s="59"/>
      <c r="G987" s="61"/>
      <c r="H987" s="62"/>
      <c r="I987" s="62"/>
      <c r="J987" s="63"/>
      <c r="K987" s="64"/>
      <c r="L987" s="65"/>
      <c r="M987" s="65"/>
      <c r="N987" s="65"/>
      <c r="O987" s="66"/>
      <c r="P987" s="59"/>
      <c r="Q987" s="66"/>
      <c r="R987" s="66"/>
      <c r="S987" s="59"/>
      <c r="T987" s="66"/>
      <c r="U987" s="66"/>
      <c r="V987" s="63"/>
      <c r="W987" s="67"/>
      <c r="X987" s="67"/>
      <c r="Y987" s="67"/>
      <c r="Z987" s="67"/>
      <c r="AA987" s="67"/>
      <c r="AB987" s="67"/>
      <c r="AC987" s="67"/>
      <c r="AD987" s="67"/>
      <c r="AE987" s="65"/>
      <c r="AF987" s="66"/>
      <c r="AG987" s="66"/>
      <c r="AH987" s="66"/>
      <c r="AI987" s="66"/>
      <c r="AJ987" s="66"/>
      <c r="AK987" s="66"/>
      <c r="AL987" s="66"/>
      <c r="AM987" s="66"/>
      <c r="AN987" s="58"/>
      <c r="AO987" s="58"/>
      <c r="AP987" s="59"/>
      <c r="AQ987" s="66"/>
      <c r="AR987" s="70"/>
      <c r="AS987" s="71"/>
      <c r="AT987" s="58"/>
      <c r="AU987" s="59"/>
      <c r="AV987" s="59"/>
      <c r="AW987" s="66"/>
      <c r="AX987" s="66"/>
      <c r="AY987" s="71"/>
      <c r="AZ987" s="65"/>
      <c r="BA987" s="65"/>
      <c r="BB987" s="65"/>
      <c r="BC987" s="72"/>
    </row>
    <row r="988" customFormat="false" ht="12.75" hidden="false" customHeight="false" outlineLevel="0" collapsed="false">
      <c r="A988" s="58"/>
      <c r="B988" s="58"/>
      <c r="C988" s="58"/>
      <c r="D988" s="73"/>
      <c r="E988" s="59"/>
      <c r="F988" s="59"/>
      <c r="G988" s="61"/>
      <c r="H988" s="62"/>
      <c r="I988" s="62"/>
      <c r="J988" s="63"/>
      <c r="K988" s="64"/>
      <c r="L988" s="65"/>
      <c r="M988" s="65"/>
      <c r="N988" s="65"/>
      <c r="O988" s="66"/>
      <c r="P988" s="59"/>
      <c r="Q988" s="66"/>
      <c r="R988" s="66"/>
      <c r="S988" s="59"/>
      <c r="T988" s="66"/>
      <c r="U988" s="66"/>
      <c r="V988" s="63"/>
      <c r="W988" s="67"/>
      <c r="X988" s="67"/>
      <c r="Y988" s="67"/>
      <c r="Z988" s="67"/>
      <c r="AA988" s="67"/>
      <c r="AB988" s="67"/>
      <c r="AC988" s="67"/>
      <c r="AD988" s="67"/>
      <c r="AE988" s="65"/>
      <c r="AF988" s="66"/>
      <c r="AG988" s="66"/>
      <c r="AH988" s="66"/>
      <c r="AI988" s="66"/>
      <c r="AJ988" s="66"/>
      <c r="AK988" s="66"/>
      <c r="AL988" s="66"/>
      <c r="AM988" s="66"/>
      <c r="AN988" s="58"/>
      <c r="AO988" s="58"/>
      <c r="AP988" s="59"/>
      <c r="AQ988" s="66"/>
      <c r="AR988" s="70"/>
      <c r="AS988" s="71"/>
      <c r="AT988" s="58"/>
      <c r="AU988" s="59"/>
      <c r="AV988" s="59"/>
      <c r="AW988" s="66"/>
      <c r="AX988" s="66"/>
      <c r="AY988" s="71"/>
      <c r="AZ988" s="65"/>
      <c r="BA988" s="65"/>
      <c r="BB988" s="65"/>
      <c r="BC988" s="72"/>
    </row>
    <row r="989" customFormat="false" ht="12.75" hidden="false" customHeight="false" outlineLevel="0" collapsed="false">
      <c r="A989" s="58"/>
      <c r="B989" s="58"/>
      <c r="C989" s="58"/>
      <c r="D989" s="73"/>
      <c r="E989" s="59"/>
      <c r="F989" s="59"/>
      <c r="G989" s="61"/>
      <c r="H989" s="62"/>
      <c r="I989" s="62"/>
      <c r="J989" s="63"/>
      <c r="K989" s="64"/>
      <c r="L989" s="65"/>
      <c r="M989" s="65"/>
      <c r="N989" s="65"/>
      <c r="O989" s="66"/>
      <c r="P989" s="59"/>
      <c r="Q989" s="66"/>
      <c r="R989" s="66"/>
      <c r="S989" s="59"/>
      <c r="T989" s="66"/>
      <c r="U989" s="66"/>
      <c r="V989" s="63"/>
      <c r="W989" s="67"/>
      <c r="X989" s="67"/>
      <c r="Y989" s="67"/>
      <c r="Z989" s="67"/>
      <c r="AA989" s="67"/>
      <c r="AB989" s="67"/>
      <c r="AC989" s="67"/>
      <c r="AD989" s="67"/>
      <c r="AE989" s="65"/>
      <c r="AF989" s="66"/>
      <c r="AG989" s="66"/>
      <c r="AH989" s="66"/>
      <c r="AI989" s="66"/>
      <c r="AJ989" s="66"/>
      <c r="AK989" s="66"/>
      <c r="AL989" s="66"/>
      <c r="AM989" s="66"/>
      <c r="AN989" s="58"/>
      <c r="AO989" s="58"/>
      <c r="AP989" s="59"/>
      <c r="AQ989" s="66"/>
      <c r="AR989" s="70"/>
      <c r="AS989" s="71"/>
      <c r="AT989" s="58"/>
      <c r="AU989" s="59"/>
      <c r="AV989" s="59"/>
      <c r="AW989" s="66"/>
      <c r="AX989" s="66"/>
      <c r="AY989" s="71"/>
      <c r="AZ989" s="65"/>
      <c r="BA989" s="65"/>
      <c r="BB989" s="65"/>
      <c r="BC989" s="72"/>
    </row>
    <row r="990" customFormat="false" ht="12.75" hidden="false" customHeight="false" outlineLevel="0" collapsed="false">
      <c r="A990" s="58"/>
      <c r="B990" s="58"/>
      <c r="C990" s="58"/>
      <c r="D990" s="73"/>
      <c r="E990" s="59"/>
      <c r="F990" s="59"/>
      <c r="G990" s="61"/>
      <c r="H990" s="62"/>
      <c r="I990" s="62"/>
      <c r="J990" s="63"/>
      <c r="K990" s="64"/>
      <c r="L990" s="65"/>
      <c r="M990" s="65"/>
      <c r="N990" s="65"/>
      <c r="O990" s="66"/>
      <c r="P990" s="59"/>
      <c r="Q990" s="66"/>
      <c r="R990" s="66"/>
      <c r="S990" s="59"/>
      <c r="T990" s="66"/>
      <c r="U990" s="66"/>
      <c r="V990" s="63"/>
      <c r="W990" s="67"/>
      <c r="X990" s="67"/>
      <c r="Y990" s="67"/>
      <c r="Z990" s="67"/>
      <c r="AA990" s="67"/>
      <c r="AB990" s="67"/>
      <c r="AC990" s="67"/>
      <c r="AD990" s="67"/>
      <c r="AE990" s="65"/>
      <c r="AF990" s="66"/>
      <c r="AG990" s="66"/>
      <c r="AH990" s="66"/>
      <c r="AI990" s="66"/>
      <c r="AJ990" s="66"/>
      <c r="AK990" s="66"/>
      <c r="AL990" s="66"/>
      <c r="AM990" s="66"/>
      <c r="AN990" s="58"/>
      <c r="AO990" s="58"/>
      <c r="AP990" s="59"/>
      <c r="AQ990" s="66"/>
      <c r="AR990" s="70"/>
      <c r="AS990" s="71"/>
      <c r="AT990" s="58"/>
      <c r="AU990" s="59"/>
      <c r="AV990" s="59"/>
      <c r="AW990" s="66"/>
      <c r="AX990" s="66"/>
      <c r="AY990" s="71"/>
      <c r="AZ990" s="65"/>
      <c r="BA990" s="65"/>
      <c r="BB990" s="65"/>
      <c r="BC990" s="72"/>
    </row>
    <row r="991" customFormat="false" ht="12.75" hidden="false" customHeight="false" outlineLevel="0" collapsed="false">
      <c r="A991" s="58"/>
      <c r="B991" s="58"/>
      <c r="C991" s="58"/>
      <c r="D991" s="73"/>
      <c r="E991" s="59"/>
      <c r="F991" s="59"/>
      <c r="G991" s="61"/>
      <c r="H991" s="62"/>
      <c r="I991" s="62"/>
      <c r="J991" s="63"/>
      <c r="K991" s="64"/>
      <c r="L991" s="65"/>
      <c r="M991" s="65"/>
      <c r="N991" s="65"/>
      <c r="O991" s="66"/>
      <c r="P991" s="59"/>
      <c r="Q991" s="66"/>
      <c r="R991" s="66"/>
      <c r="S991" s="59"/>
      <c r="T991" s="66"/>
      <c r="U991" s="66"/>
      <c r="V991" s="63"/>
      <c r="W991" s="67"/>
      <c r="X991" s="67"/>
      <c r="Y991" s="67"/>
      <c r="Z991" s="67"/>
      <c r="AA991" s="67"/>
      <c r="AB991" s="67"/>
      <c r="AC991" s="67"/>
      <c r="AD991" s="67"/>
      <c r="AE991" s="65"/>
      <c r="AF991" s="66"/>
      <c r="AG991" s="66"/>
      <c r="AH991" s="66"/>
      <c r="AI991" s="66"/>
      <c r="AJ991" s="66"/>
      <c r="AK991" s="66"/>
      <c r="AL991" s="66"/>
      <c r="AM991" s="66"/>
      <c r="AN991" s="58"/>
      <c r="AO991" s="58"/>
      <c r="AP991" s="59"/>
      <c r="AQ991" s="66"/>
      <c r="AR991" s="70"/>
      <c r="AS991" s="71"/>
      <c r="AT991" s="58"/>
      <c r="AU991" s="59"/>
      <c r="AV991" s="59"/>
      <c r="AW991" s="66"/>
      <c r="AX991" s="66"/>
      <c r="AY991" s="71"/>
      <c r="AZ991" s="65"/>
      <c r="BA991" s="65"/>
      <c r="BB991" s="65"/>
      <c r="BC991" s="72"/>
    </row>
    <row r="992" customFormat="false" ht="12.75" hidden="false" customHeight="false" outlineLevel="0" collapsed="false">
      <c r="A992" s="58"/>
      <c r="B992" s="58"/>
      <c r="C992" s="58"/>
      <c r="D992" s="73"/>
      <c r="E992" s="59"/>
      <c r="F992" s="59"/>
      <c r="G992" s="61"/>
      <c r="H992" s="62"/>
      <c r="I992" s="62"/>
      <c r="J992" s="63"/>
      <c r="K992" s="64"/>
      <c r="L992" s="65"/>
      <c r="M992" s="65"/>
      <c r="N992" s="65"/>
      <c r="O992" s="66"/>
      <c r="P992" s="59"/>
      <c r="Q992" s="66"/>
      <c r="R992" s="66"/>
      <c r="S992" s="59"/>
      <c r="T992" s="66"/>
      <c r="U992" s="66"/>
      <c r="V992" s="63"/>
      <c r="W992" s="67"/>
      <c r="X992" s="67"/>
      <c r="Y992" s="67"/>
      <c r="Z992" s="67"/>
      <c r="AA992" s="67"/>
      <c r="AB992" s="67"/>
      <c r="AC992" s="67"/>
      <c r="AD992" s="67"/>
      <c r="AE992" s="65"/>
      <c r="AF992" s="66"/>
      <c r="AG992" s="66"/>
      <c r="AH992" s="66"/>
      <c r="AI992" s="66"/>
      <c r="AJ992" s="66"/>
      <c r="AK992" s="66"/>
      <c r="AL992" s="66"/>
      <c r="AM992" s="66"/>
      <c r="AN992" s="58"/>
      <c r="AO992" s="58"/>
      <c r="AP992" s="59"/>
      <c r="AQ992" s="66"/>
      <c r="AR992" s="70"/>
      <c r="AS992" s="71"/>
      <c r="AT992" s="58"/>
      <c r="AU992" s="59"/>
      <c r="AV992" s="59"/>
      <c r="AW992" s="66"/>
      <c r="AX992" s="66"/>
      <c r="AY992" s="71"/>
      <c r="AZ992" s="65"/>
      <c r="BA992" s="65"/>
      <c r="BB992" s="65"/>
      <c r="BC992" s="72"/>
    </row>
    <row r="993" customFormat="false" ht="12.75" hidden="false" customHeight="false" outlineLevel="0" collapsed="false">
      <c r="A993" s="58"/>
      <c r="B993" s="58"/>
      <c r="C993" s="58"/>
      <c r="D993" s="73"/>
      <c r="E993" s="59"/>
      <c r="F993" s="59"/>
      <c r="G993" s="61"/>
      <c r="H993" s="62"/>
      <c r="I993" s="62"/>
      <c r="J993" s="63"/>
      <c r="K993" s="64"/>
      <c r="L993" s="65"/>
      <c r="M993" s="65"/>
      <c r="N993" s="65"/>
      <c r="O993" s="66"/>
      <c r="P993" s="59"/>
      <c r="Q993" s="66"/>
      <c r="R993" s="66"/>
      <c r="S993" s="59"/>
      <c r="T993" s="66"/>
      <c r="U993" s="66"/>
      <c r="V993" s="63"/>
      <c r="W993" s="67"/>
      <c r="X993" s="67"/>
      <c r="Y993" s="67"/>
      <c r="Z993" s="67"/>
      <c r="AA993" s="67"/>
      <c r="AB993" s="67"/>
      <c r="AC993" s="67"/>
      <c r="AD993" s="67"/>
      <c r="AE993" s="65"/>
      <c r="AF993" s="66"/>
      <c r="AG993" s="66"/>
      <c r="AH993" s="66"/>
      <c r="AI993" s="66"/>
      <c r="AJ993" s="66"/>
      <c r="AK993" s="66"/>
      <c r="AL993" s="66"/>
      <c r="AM993" s="66"/>
      <c r="AN993" s="58"/>
      <c r="AO993" s="58"/>
      <c r="AP993" s="59"/>
      <c r="AQ993" s="66"/>
      <c r="AR993" s="70"/>
      <c r="AS993" s="71"/>
      <c r="AT993" s="58"/>
      <c r="AU993" s="59"/>
      <c r="AV993" s="59"/>
      <c r="AW993" s="66"/>
      <c r="AX993" s="66"/>
      <c r="AY993" s="71"/>
      <c r="AZ993" s="65"/>
      <c r="BA993" s="65"/>
      <c r="BB993" s="65"/>
      <c r="BC993" s="72"/>
    </row>
    <row r="994" customFormat="false" ht="12.75" hidden="false" customHeight="false" outlineLevel="0" collapsed="false">
      <c r="A994" s="58"/>
      <c r="B994" s="58"/>
      <c r="C994" s="58"/>
      <c r="D994" s="73"/>
      <c r="E994" s="59"/>
      <c r="F994" s="59"/>
      <c r="G994" s="61"/>
      <c r="H994" s="62"/>
      <c r="I994" s="62"/>
      <c r="J994" s="63"/>
      <c r="K994" s="64"/>
      <c r="L994" s="65"/>
      <c r="M994" s="65"/>
      <c r="N994" s="65"/>
      <c r="O994" s="66"/>
      <c r="P994" s="59"/>
      <c r="Q994" s="66"/>
      <c r="R994" s="66"/>
      <c r="S994" s="59"/>
      <c r="T994" s="66"/>
      <c r="U994" s="66"/>
      <c r="V994" s="63"/>
      <c r="W994" s="67"/>
      <c r="X994" s="67"/>
      <c r="Y994" s="67"/>
      <c r="Z994" s="67"/>
      <c r="AA994" s="67"/>
      <c r="AB994" s="67"/>
      <c r="AC994" s="67"/>
      <c r="AD994" s="67"/>
      <c r="AE994" s="65"/>
      <c r="AF994" s="66"/>
      <c r="AG994" s="66"/>
      <c r="AH994" s="66"/>
      <c r="AI994" s="66"/>
      <c r="AJ994" s="66"/>
      <c r="AK994" s="66"/>
      <c r="AL994" s="66"/>
      <c r="AM994" s="66"/>
      <c r="AN994" s="58"/>
      <c r="AO994" s="58"/>
      <c r="AP994" s="59"/>
      <c r="AQ994" s="66"/>
      <c r="AR994" s="70"/>
      <c r="AS994" s="71"/>
      <c r="AT994" s="58"/>
      <c r="AU994" s="59"/>
      <c r="AV994" s="59"/>
      <c r="AW994" s="66"/>
      <c r="AX994" s="66"/>
      <c r="AY994" s="71"/>
      <c r="AZ994" s="65"/>
      <c r="BA994" s="65"/>
      <c r="BB994" s="65"/>
      <c r="BC994" s="72"/>
    </row>
    <row r="995" customFormat="false" ht="12.75" hidden="false" customHeight="false" outlineLevel="0" collapsed="false">
      <c r="A995" s="58"/>
      <c r="B995" s="58"/>
      <c r="C995" s="58"/>
      <c r="D995" s="73"/>
      <c r="E995" s="59"/>
      <c r="F995" s="59"/>
      <c r="G995" s="61"/>
      <c r="H995" s="62"/>
      <c r="I995" s="62"/>
      <c r="J995" s="63"/>
      <c r="K995" s="64"/>
      <c r="L995" s="65"/>
      <c r="M995" s="65"/>
      <c r="N995" s="65"/>
      <c r="O995" s="66"/>
      <c r="P995" s="59"/>
      <c r="Q995" s="66"/>
      <c r="R995" s="66"/>
      <c r="S995" s="59"/>
      <c r="T995" s="66"/>
      <c r="U995" s="66"/>
      <c r="V995" s="63"/>
      <c r="W995" s="67"/>
      <c r="X995" s="67"/>
      <c r="Y995" s="67"/>
      <c r="Z995" s="67"/>
      <c r="AA995" s="67"/>
      <c r="AB995" s="67"/>
      <c r="AC995" s="67"/>
      <c r="AD995" s="67"/>
      <c r="AE995" s="65"/>
      <c r="AF995" s="66"/>
      <c r="AG995" s="66"/>
      <c r="AH995" s="66"/>
      <c r="AI995" s="66"/>
      <c r="AJ995" s="66"/>
      <c r="AK995" s="66"/>
      <c r="AL995" s="66"/>
      <c r="AM995" s="66"/>
      <c r="AN995" s="58"/>
      <c r="AO995" s="58"/>
      <c r="AP995" s="59"/>
      <c r="AQ995" s="66"/>
      <c r="AR995" s="70"/>
      <c r="AS995" s="71"/>
      <c r="AT995" s="58"/>
      <c r="AU995" s="59"/>
      <c r="AV995" s="59"/>
      <c r="AW995" s="66"/>
      <c r="AX995" s="66"/>
      <c r="AY995" s="71"/>
      <c r="AZ995" s="65"/>
      <c r="BA995" s="65"/>
      <c r="BB995" s="65"/>
      <c r="BC995" s="72"/>
    </row>
    <row r="996" customFormat="false" ht="12.75" hidden="false" customHeight="false" outlineLevel="0" collapsed="false">
      <c r="A996" s="58"/>
      <c r="B996" s="58"/>
      <c r="C996" s="58"/>
      <c r="D996" s="73"/>
      <c r="E996" s="59"/>
      <c r="F996" s="59"/>
      <c r="G996" s="61"/>
      <c r="H996" s="62"/>
      <c r="I996" s="62"/>
      <c r="J996" s="63"/>
      <c r="K996" s="64"/>
      <c r="L996" s="65"/>
      <c r="M996" s="65"/>
      <c r="N996" s="65"/>
      <c r="O996" s="66"/>
      <c r="P996" s="59"/>
      <c r="Q996" s="66"/>
      <c r="R996" s="66"/>
      <c r="S996" s="59"/>
      <c r="T996" s="66"/>
      <c r="U996" s="66"/>
      <c r="V996" s="63"/>
      <c r="W996" s="67"/>
      <c r="X996" s="67"/>
      <c r="Y996" s="67"/>
      <c r="Z996" s="67"/>
      <c r="AA996" s="67"/>
      <c r="AB996" s="67"/>
      <c r="AC996" s="67"/>
      <c r="AD996" s="67"/>
      <c r="AE996" s="65"/>
      <c r="AF996" s="66"/>
      <c r="AG996" s="66"/>
      <c r="AH996" s="66"/>
      <c r="AI996" s="66"/>
      <c r="AJ996" s="66"/>
      <c r="AK996" s="66"/>
      <c r="AL996" s="66"/>
      <c r="AM996" s="66"/>
      <c r="AN996" s="58"/>
      <c r="AO996" s="58"/>
      <c r="AP996" s="59"/>
      <c r="AQ996" s="66"/>
      <c r="AR996" s="70"/>
      <c r="AS996" s="71"/>
      <c r="AT996" s="58"/>
      <c r="AU996" s="59"/>
      <c r="AV996" s="59"/>
      <c r="AW996" s="66"/>
      <c r="AX996" s="66"/>
      <c r="AY996" s="71"/>
      <c r="AZ996" s="65"/>
      <c r="BA996" s="65"/>
      <c r="BB996" s="65"/>
      <c r="BC996" s="72"/>
    </row>
    <row r="997" customFormat="false" ht="12.75" hidden="false" customHeight="false" outlineLevel="0" collapsed="false">
      <c r="A997" s="58"/>
      <c r="B997" s="58"/>
      <c r="C997" s="58"/>
      <c r="D997" s="73"/>
      <c r="E997" s="59"/>
      <c r="F997" s="59"/>
      <c r="G997" s="61"/>
      <c r="H997" s="62"/>
      <c r="I997" s="62"/>
      <c r="J997" s="63"/>
      <c r="K997" s="64"/>
      <c r="L997" s="65"/>
      <c r="M997" s="65"/>
      <c r="N997" s="65"/>
      <c r="O997" s="66"/>
      <c r="P997" s="59"/>
      <c r="Q997" s="66"/>
      <c r="R997" s="66"/>
      <c r="S997" s="59"/>
      <c r="T997" s="66"/>
      <c r="U997" s="66"/>
      <c r="V997" s="63"/>
      <c r="W997" s="67"/>
      <c r="X997" s="67"/>
      <c r="Y997" s="67"/>
      <c r="Z997" s="67"/>
      <c r="AA997" s="67"/>
      <c r="AB997" s="67"/>
      <c r="AC997" s="67"/>
      <c r="AD997" s="67"/>
      <c r="AE997" s="65"/>
      <c r="AF997" s="66"/>
      <c r="AG997" s="66"/>
      <c r="AH997" s="66"/>
      <c r="AI997" s="66"/>
      <c r="AJ997" s="66"/>
      <c r="AK997" s="66"/>
      <c r="AL997" s="66"/>
      <c r="AM997" s="66"/>
      <c r="AN997" s="58"/>
      <c r="AO997" s="58"/>
      <c r="AP997" s="59"/>
      <c r="AQ997" s="66"/>
      <c r="AR997" s="70"/>
      <c r="AS997" s="71"/>
      <c r="AT997" s="58"/>
      <c r="AU997" s="59"/>
      <c r="AV997" s="59"/>
      <c r="AW997" s="66"/>
      <c r="AX997" s="66"/>
      <c r="AY997" s="71"/>
      <c r="AZ997" s="65"/>
      <c r="BA997" s="65"/>
      <c r="BB997" s="65"/>
      <c r="BC997" s="72"/>
    </row>
    <row r="998" customFormat="false" ht="12.75" hidden="false" customHeight="false" outlineLevel="0" collapsed="false">
      <c r="A998" s="58"/>
      <c r="B998" s="58"/>
      <c r="C998" s="58"/>
      <c r="D998" s="73"/>
      <c r="E998" s="59"/>
      <c r="F998" s="59"/>
      <c r="G998" s="61"/>
      <c r="H998" s="62"/>
      <c r="I998" s="62"/>
      <c r="J998" s="63"/>
      <c r="K998" s="64"/>
      <c r="L998" s="65"/>
      <c r="M998" s="65"/>
      <c r="N998" s="65"/>
      <c r="O998" s="66"/>
      <c r="P998" s="59"/>
      <c r="Q998" s="66"/>
      <c r="R998" s="66"/>
      <c r="S998" s="59"/>
      <c r="T998" s="66"/>
      <c r="U998" s="66"/>
      <c r="V998" s="63"/>
      <c r="W998" s="67"/>
      <c r="X998" s="67"/>
      <c r="Y998" s="67"/>
      <c r="Z998" s="67"/>
      <c r="AA998" s="67"/>
      <c r="AB998" s="67"/>
      <c r="AC998" s="67"/>
      <c r="AD998" s="67"/>
      <c r="AE998" s="65"/>
      <c r="AF998" s="66"/>
      <c r="AG998" s="66"/>
      <c r="AH998" s="66"/>
      <c r="AI998" s="66"/>
      <c r="AJ998" s="66"/>
      <c r="AK998" s="66"/>
      <c r="AL998" s="66"/>
      <c r="AM998" s="66"/>
      <c r="AN998" s="58"/>
      <c r="AO998" s="58"/>
      <c r="AP998" s="59"/>
      <c r="AQ998" s="66"/>
      <c r="AR998" s="70"/>
      <c r="AS998" s="71"/>
      <c r="AT998" s="58"/>
      <c r="AU998" s="59"/>
      <c r="AV998" s="59"/>
      <c r="AW998" s="66"/>
      <c r="AX998" s="66"/>
      <c r="AY998" s="71"/>
      <c r="AZ998" s="65"/>
      <c r="BA998" s="65"/>
      <c r="BB998" s="65"/>
      <c r="BC998" s="72"/>
    </row>
    <row r="999" customFormat="false" ht="12.75" hidden="false" customHeight="false" outlineLevel="0" collapsed="false">
      <c r="A999" s="58"/>
      <c r="B999" s="58"/>
      <c r="C999" s="58"/>
      <c r="D999" s="73"/>
      <c r="E999" s="59"/>
      <c r="F999" s="59"/>
      <c r="G999" s="61"/>
      <c r="H999" s="62"/>
      <c r="I999" s="62"/>
      <c r="J999" s="63"/>
      <c r="K999" s="64"/>
      <c r="L999" s="65"/>
      <c r="M999" s="65"/>
      <c r="N999" s="65"/>
      <c r="O999" s="66"/>
      <c r="P999" s="59"/>
      <c r="Q999" s="66"/>
      <c r="R999" s="66"/>
      <c r="S999" s="59"/>
      <c r="T999" s="66"/>
      <c r="U999" s="66"/>
      <c r="V999" s="63"/>
      <c r="W999" s="67"/>
      <c r="X999" s="67"/>
      <c r="Y999" s="67"/>
      <c r="Z999" s="67"/>
      <c r="AA999" s="67"/>
      <c r="AB999" s="67"/>
      <c r="AC999" s="67"/>
      <c r="AD999" s="67"/>
      <c r="AE999" s="65"/>
      <c r="AF999" s="66"/>
      <c r="AG999" s="66"/>
      <c r="AH999" s="66"/>
      <c r="AI999" s="66"/>
      <c r="AJ999" s="66"/>
      <c r="AK999" s="66"/>
      <c r="AL999" s="66"/>
      <c r="AM999" s="66"/>
      <c r="AN999" s="58"/>
      <c r="AO999" s="58"/>
      <c r="AP999" s="59"/>
      <c r="AQ999" s="66"/>
      <c r="AR999" s="70"/>
      <c r="AS999" s="71"/>
      <c r="AT999" s="58"/>
      <c r="AU999" s="59"/>
      <c r="AV999" s="59"/>
      <c r="AW999" s="66"/>
      <c r="AX999" s="66"/>
      <c r="AY999" s="71"/>
      <c r="AZ999" s="65"/>
      <c r="BA999" s="65"/>
      <c r="BB999" s="65"/>
      <c r="BC999" s="72"/>
    </row>
    <row r="1000" customFormat="false" ht="12.75" hidden="false" customHeight="false" outlineLevel="0" collapsed="false">
      <c r="A1000" s="58"/>
      <c r="B1000" s="58"/>
      <c r="C1000" s="58"/>
      <c r="D1000" s="73"/>
      <c r="E1000" s="59"/>
      <c r="F1000" s="59"/>
      <c r="G1000" s="61"/>
      <c r="H1000" s="62"/>
      <c r="I1000" s="62"/>
      <c r="J1000" s="63"/>
      <c r="K1000" s="64"/>
      <c r="L1000" s="65"/>
      <c r="M1000" s="65"/>
      <c r="N1000" s="65"/>
      <c r="O1000" s="66"/>
      <c r="P1000" s="59"/>
      <c r="Q1000" s="66"/>
      <c r="R1000" s="66"/>
      <c r="S1000" s="59"/>
      <c r="T1000" s="66"/>
      <c r="U1000" s="66"/>
      <c r="V1000" s="63"/>
      <c r="W1000" s="67"/>
      <c r="X1000" s="67"/>
      <c r="Y1000" s="67"/>
      <c r="Z1000" s="67"/>
      <c r="AA1000" s="67"/>
      <c r="AB1000" s="67"/>
      <c r="AC1000" s="67"/>
      <c r="AD1000" s="67"/>
      <c r="AE1000" s="65"/>
      <c r="AF1000" s="66"/>
      <c r="AG1000" s="66"/>
      <c r="AH1000" s="66"/>
      <c r="AI1000" s="66"/>
      <c r="AJ1000" s="66"/>
      <c r="AK1000" s="66"/>
      <c r="AL1000" s="66"/>
      <c r="AM1000" s="66"/>
      <c r="AN1000" s="58"/>
      <c r="AO1000" s="58"/>
      <c r="AP1000" s="59"/>
      <c r="AQ1000" s="66"/>
      <c r="AR1000" s="70"/>
      <c r="AS1000" s="71"/>
      <c r="AT1000" s="58"/>
      <c r="AU1000" s="59"/>
      <c r="AV1000" s="59"/>
      <c r="AW1000" s="66"/>
      <c r="AX1000" s="66"/>
      <c r="AY1000" s="71"/>
      <c r="AZ1000" s="65"/>
      <c r="BA1000" s="65"/>
      <c r="BB1000" s="65"/>
      <c r="BC1000" s="72"/>
    </row>
  </sheetData>
  <mergeCells count="7">
    <mergeCell ref="A1:E1"/>
    <mergeCell ref="G1:J1"/>
    <mergeCell ref="K1:W1"/>
    <mergeCell ref="X1:AM1"/>
    <mergeCell ref="AN1:AX1"/>
    <mergeCell ref="AY1:BB1"/>
    <mergeCell ref="AQ2:AR2"/>
  </mergeCells>
  <dataValidations count="21">
    <dataValidation allowBlank="true" errorStyle="stop" operator="greaterThanOrEqual" showDropDown="false" showErrorMessage="true" showInputMessage="true" sqref="L5:O1000 Q5:R1000 AE5:AL1000 AQ5:AQ1000 AU5:AX1000 AZ5:BB1000" type="decimal">
      <formula1>0</formula1>
      <formula2>0</formula2>
    </dataValidation>
    <dataValidation allowBlank="true" errorStyle="stop" operator="between" showDropDown="false" showErrorMessage="true" showInputMessage="true" sqref="T5:T1000" type="decimal">
      <formula1>2</formula1>
      <formula2>11</formula2>
    </dataValidation>
    <dataValidation allowBlank="true" errorStyle="stop" operator="between" showDropDown="false" showErrorMessage="true" showInputMessage="true" sqref="U5:U1000" type="decimal">
      <formula1>0.1</formula1>
      <formula2>3</formula2>
    </dataValidation>
    <dataValidation allowBlank="true" errorStyle="stop" operator="between" showDropDown="false" showErrorMessage="true" showInputMessage="true" sqref="AT5:AT1000" type="textLength">
      <formula1>4</formula1>
      <formula2>5</formula2>
    </dataValidation>
    <dataValidation allowBlank="true" errorStyle="stop" operator="equal" showDropDown="false" showErrorMessage="true" showInputMessage="false" sqref="K5:K1001" type="none">
      <formula1>0</formula1>
      <formula2>0</formula2>
    </dataValidation>
    <dataValidation allowBlank="true" errorStyle="stop" operator="between" showDropDown="false" showErrorMessage="true" showInputMessage="true" sqref="AM5:AM1000" type="decimal">
      <formula1>1</formula1>
      <formula2>12</formula2>
    </dataValidation>
    <dataValidation allowBlank="true" errorStyle="stop" operator="between" showDropDown="false" showErrorMessage="true" showInputMessage="true" sqref="AN5:AO8 AN9:AN19 AO10:AO19 AO80 AN81:AO1000" type="textLength">
      <formula1>12</formula1>
      <formula2>16</formula2>
    </dataValidation>
    <dataValidation allowBlank="true" errorStyle="stop" operator="between" showDropDown="false" showErrorMessage="true" showInputMessage="true" sqref="V5:V1000" type="list">
      <formula1>'Input options (lists)'!$F$18:$F$19</formula1>
      <formula2>0</formula2>
    </dataValidation>
    <dataValidation allowBlank="true" errorStyle="stop" operator="between" showDropDown="false" showErrorMessage="true" showInputMessage="true" sqref="W5:W1000" type="list">
      <formula1>'Input options (lists)'!$F$22:$F$23</formula1>
      <formula2>0</formula2>
    </dataValidation>
    <dataValidation allowBlank="true" errorStyle="stop" operator="between" showDropDown="false" showErrorMessage="true" showInputMessage="true" sqref="AA5:AA1000" type="list">
      <formula1>'Input options (lists)'!$L$12:$L$14</formula1>
      <formula2>0</formula2>
    </dataValidation>
    <dataValidation allowBlank="true" errorStyle="stop" operator="between" showDropDown="false" showErrorMessage="true" showInputMessage="true" sqref="J5:J1000" type="list">
      <formula1>'Input options (lists)'!$A$2:$A$5</formula1>
      <formula2>0</formula2>
    </dataValidation>
    <dataValidation allowBlank="true" errorStyle="stop" operator="greaterThanOrEqual" showDropDown="false" showErrorMessage="true" showInputMessage="true" sqref="AR5:AR1000" type="list">
      <formula1>'Input options (lists)'!$O$13:$O$15</formula1>
      <formula2>0</formula2>
    </dataValidation>
    <dataValidation allowBlank="true" errorStyle="stop" operator="between" showDropDown="false" showErrorMessage="true" showInputMessage="true" sqref="S5:S1000" type="list">
      <formula1>'Input options (lists)'!$F$12:$F$15</formula1>
      <formula2>0</formula2>
    </dataValidation>
    <dataValidation allowBlank="true" errorStyle="stop" operator="between" showDropDown="false" showErrorMessage="true" showInputMessage="true" sqref="X5:X1000" type="list">
      <formula1>'Input options (lists)'!$L$3:$L$9</formula1>
      <formula2>0</formula2>
    </dataValidation>
    <dataValidation allowBlank="true" errorStyle="stop" operator="between" showDropDown="false" showErrorMessage="true" showInputMessage="true" sqref="P5:P1000" type="list">
      <formula1>'Input options (lists)'!$F$3:$F$9</formula1>
      <formula2>0</formula2>
    </dataValidation>
    <dataValidation allowBlank="true" errorStyle="stop" operator="between" showDropDown="false" showErrorMessage="true" showInputMessage="true" sqref="AB5:AD1000" type="list">
      <formula1>'Input options (lists)'!$L$17:$L$24</formula1>
      <formula2>0</formula2>
    </dataValidation>
    <dataValidation allowBlank="true" errorStyle="stop" operator="between" showDropDown="false" showErrorMessage="true" showInputMessage="true" sqref="Z5:Z1000" type="list">
      <formula1>'Input options (lists)'!$L$27:$L$31</formula1>
      <formula2>0</formula2>
    </dataValidation>
    <dataValidation allowBlank="true" errorStyle="stop" operator="between" showDropDown="false" showErrorMessage="true" showInputMessage="true" sqref="AS5:AS1000" type="list">
      <formula1>'Input options (lists)'!$O$18:$O$22</formula1>
      <formula2>0</formula2>
    </dataValidation>
    <dataValidation allowBlank="true" errorStyle="stop" operator="between" showDropDown="false" showErrorMessage="true" showInputMessage="true" sqref="AY5:AY1000" type="list">
      <formula1>'Input options (lists)'!$R$3:$R$10</formula1>
      <formula2>0</formula2>
    </dataValidation>
    <dataValidation allowBlank="true" errorStyle="stop" operator="between" showDropDown="false" showErrorMessage="true" showInputMessage="true" sqref="Y1:Y1000" type="none">
      <formula1>'Input options (lists)'!$L$3:$L$9</formula1>
      <formula2>0</formula2>
    </dataValidation>
    <dataValidation allowBlank="true" errorStyle="stop" operator="between" showDropDown="false" showErrorMessage="true" showInputMessage="true" sqref="AP5:AP1000" type="list">
      <formula1>'Input options (lists)'!$O$3:$O$10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50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R5" activePane="bottomRight" state="frozen"/>
      <selection pane="topLeft" activeCell="A1" activeCellId="0" sqref="A1"/>
      <selection pane="topRight" activeCell="R1" activeCellId="0" sqref="R1"/>
      <selection pane="bottomLeft" activeCell="A5" activeCellId="0" sqref="A5"/>
      <selection pane="bottomRight" activeCell="S5" activeCellId="0" sqref="S5"/>
    </sheetView>
  </sheetViews>
  <sheetFormatPr defaultColWidth="9.335937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9" t="s">
        <v>87</v>
      </c>
      <c r="B1" s="39"/>
      <c r="C1" s="39"/>
      <c r="D1" s="39"/>
      <c r="E1" s="39"/>
      <c r="F1" s="39"/>
      <c r="G1" s="40" t="s">
        <v>281</v>
      </c>
      <c r="H1" s="40"/>
      <c r="I1" s="40"/>
      <c r="J1" s="40"/>
      <c r="K1" s="40" t="s">
        <v>282</v>
      </c>
      <c r="L1" s="40"/>
      <c r="M1" s="40"/>
      <c r="N1" s="40"/>
      <c r="O1" s="40"/>
      <c r="P1" s="40"/>
      <c r="Q1" s="40"/>
      <c r="R1" s="40" t="s">
        <v>283</v>
      </c>
      <c r="S1" s="40" t="s">
        <v>284</v>
      </c>
      <c r="T1" s="40"/>
      <c r="U1" s="40"/>
      <c r="V1" s="40"/>
      <c r="W1" s="40"/>
      <c r="X1" s="40"/>
      <c r="Y1" s="40"/>
      <c r="Z1" s="40"/>
      <c r="AA1" s="40"/>
      <c r="AB1" s="40"/>
      <c r="AC1" s="40"/>
      <c r="AD1" s="40"/>
      <c r="AE1" s="40"/>
      <c r="AF1" s="40"/>
      <c r="AG1" s="40"/>
      <c r="AH1" s="40"/>
      <c r="AI1" s="40"/>
      <c r="AJ1" s="42" t="s">
        <v>93</v>
      </c>
    </row>
    <row r="2" s="1" customFormat="true" ht="15.75" hidden="false" customHeight="false" outlineLevel="0" collapsed="false">
      <c r="A2" s="43" t="s">
        <v>94</v>
      </c>
      <c r="B2" s="43" t="s">
        <v>95</v>
      </c>
      <c r="C2" s="43" t="s">
        <v>96</v>
      </c>
      <c r="D2" s="43" t="s">
        <v>97</v>
      </c>
      <c r="E2" s="43" t="s">
        <v>118</v>
      </c>
      <c r="F2" s="43" t="s">
        <v>98</v>
      </c>
      <c r="G2" s="48" t="s">
        <v>285</v>
      </c>
      <c r="H2" s="43" t="s">
        <v>286</v>
      </c>
      <c r="I2" s="43" t="s">
        <v>287</v>
      </c>
      <c r="J2" s="48" t="s">
        <v>288</v>
      </c>
      <c r="K2" s="43" t="s">
        <v>289</v>
      </c>
      <c r="L2" s="43"/>
      <c r="M2" s="48" t="s">
        <v>290</v>
      </c>
      <c r="N2" s="48"/>
      <c r="O2" s="48"/>
      <c r="P2" s="48" t="s">
        <v>291</v>
      </c>
      <c r="Q2" s="48"/>
      <c r="R2" s="48" t="s">
        <v>292</v>
      </c>
      <c r="S2" s="48" t="s">
        <v>293</v>
      </c>
      <c r="T2" s="48" t="s">
        <v>293</v>
      </c>
      <c r="U2" s="48" t="s">
        <v>294</v>
      </c>
      <c r="V2" s="48" t="s">
        <v>294</v>
      </c>
      <c r="W2" s="48" t="s">
        <v>111</v>
      </c>
      <c r="X2" s="43" t="s">
        <v>295</v>
      </c>
      <c r="Y2" s="43" t="s">
        <v>296</v>
      </c>
      <c r="Z2" s="43" t="s">
        <v>297</v>
      </c>
      <c r="AA2" s="43" t="s">
        <v>298</v>
      </c>
      <c r="AB2" s="43" t="s">
        <v>299</v>
      </c>
      <c r="AC2" s="43" t="s">
        <v>300</v>
      </c>
      <c r="AD2" s="48" t="s">
        <v>301</v>
      </c>
      <c r="AE2" s="48"/>
      <c r="AF2" s="43" t="s">
        <v>302</v>
      </c>
      <c r="AG2" s="48" t="s">
        <v>303</v>
      </c>
      <c r="AH2" s="48" t="s">
        <v>304</v>
      </c>
      <c r="AI2" s="48" t="s">
        <v>305</v>
      </c>
      <c r="AJ2" s="51"/>
    </row>
    <row r="3" s="1" customFormat="true" ht="15.75" hidden="false" customHeight="false" outlineLevel="0" collapsed="false">
      <c r="A3" s="47" t="s">
        <v>140</v>
      </c>
      <c r="B3" s="47" t="s">
        <v>140</v>
      </c>
      <c r="C3" s="47" t="s">
        <v>140</v>
      </c>
      <c r="D3" s="46" t="s">
        <v>141</v>
      </c>
      <c r="E3" s="46" t="s">
        <v>140</v>
      </c>
      <c r="F3" s="47" t="s">
        <v>141</v>
      </c>
      <c r="G3" s="47" t="s">
        <v>306</v>
      </c>
      <c r="H3" s="47" t="s">
        <v>190</v>
      </c>
      <c r="I3" s="47" t="s">
        <v>190</v>
      </c>
      <c r="J3" s="47" t="s">
        <v>307</v>
      </c>
      <c r="K3" s="47" t="s">
        <v>308</v>
      </c>
      <c r="L3" s="47"/>
      <c r="M3" s="74" t="s">
        <v>309</v>
      </c>
      <c r="N3" s="74"/>
      <c r="O3" s="74"/>
      <c r="P3" s="75" t="s">
        <v>310</v>
      </c>
      <c r="Q3" s="75"/>
      <c r="R3" s="47" t="s">
        <v>129</v>
      </c>
      <c r="S3" s="47" t="s">
        <v>311</v>
      </c>
      <c r="T3" s="47" t="s">
        <v>312</v>
      </c>
      <c r="U3" s="47" t="s">
        <v>311</v>
      </c>
      <c r="V3" s="47" t="s">
        <v>145</v>
      </c>
      <c r="W3" s="47" t="s">
        <v>313</v>
      </c>
      <c r="X3" s="47" t="s">
        <v>314</v>
      </c>
      <c r="Y3" s="46" t="s">
        <v>315</v>
      </c>
      <c r="Z3" s="47" t="s">
        <v>312</v>
      </c>
      <c r="AA3" s="47" t="s">
        <v>316</v>
      </c>
      <c r="AB3" s="47" t="s">
        <v>317</v>
      </c>
      <c r="AC3" s="47" t="s">
        <v>318</v>
      </c>
      <c r="AD3" s="75" t="s">
        <v>319</v>
      </c>
      <c r="AE3" s="75"/>
      <c r="AF3" s="47" t="s">
        <v>320</v>
      </c>
      <c r="AG3" s="47" t="s">
        <v>321</v>
      </c>
      <c r="AH3" s="47" t="s">
        <v>322</v>
      </c>
      <c r="AI3" s="47" t="s">
        <v>323</v>
      </c>
      <c r="AJ3" s="51"/>
    </row>
    <row r="4" s="1" customFormat="true" ht="14.25" hidden="false" customHeight="false" outlineLevel="0" collapsed="false">
      <c r="A4" s="46" t="s">
        <v>177</v>
      </c>
      <c r="B4" s="46" t="s">
        <v>177</v>
      </c>
      <c r="C4" s="46" t="s">
        <v>177</v>
      </c>
      <c r="D4" s="46"/>
      <c r="E4" s="46" t="s">
        <v>177</v>
      </c>
      <c r="F4" s="46"/>
      <c r="G4" s="47" t="s">
        <v>141</v>
      </c>
      <c r="H4" s="46"/>
      <c r="I4" s="46"/>
      <c r="J4" s="47" t="s">
        <v>324</v>
      </c>
      <c r="K4" s="76" t="s">
        <v>325</v>
      </c>
      <c r="L4" s="76" t="s">
        <v>326</v>
      </c>
      <c r="M4" s="46" t="s">
        <v>327</v>
      </c>
      <c r="N4" s="47" t="s">
        <v>328</v>
      </c>
      <c r="O4" s="47" t="s">
        <v>329</v>
      </c>
      <c r="P4" s="47" t="s">
        <v>328</v>
      </c>
      <c r="Q4" s="47" t="s">
        <v>329</v>
      </c>
      <c r="R4" s="77"/>
      <c r="S4" s="46"/>
      <c r="T4" s="47" t="s">
        <v>330</v>
      </c>
      <c r="U4" s="46"/>
      <c r="V4" s="47" t="s">
        <v>330</v>
      </c>
      <c r="W4" s="47" t="s">
        <v>331</v>
      </c>
      <c r="X4" s="47" t="s">
        <v>332</v>
      </c>
      <c r="Y4" s="46"/>
      <c r="Z4" s="47" t="s">
        <v>330</v>
      </c>
      <c r="AA4" s="47" t="s">
        <v>333</v>
      </c>
      <c r="AB4" s="47" t="s">
        <v>315</v>
      </c>
      <c r="AC4" s="47" t="s">
        <v>330</v>
      </c>
      <c r="AD4" s="47" t="s">
        <v>328</v>
      </c>
      <c r="AE4" s="47" t="s">
        <v>329</v>
      </c>
      <c r="AF4" s="47" t="s">
        <v>334</v>
      </c>
      <c r="AG4" s="47" t="s">
        <v>146</v>
      </c>
      <c r="AH4" s="47" t="s">
        <v>335</v>
      </c>
      <c r="AI4" s="47" t="s">
        <v>336</v>
      </c>
      <c r="AJ4" s="51"/>
    </row>
    <row r="5" customFormat="false" ht="13.8" hidden="false" customHeight="false" outlineLevel="0" collapsed="false">
      <c r="A5" s="0" t="s">
        <v>45</v>
      </c>
      <c r="B5" s="0" t="s">
        <v>46</v>
      </c>
      <c r="C5" s="0" t="s">
        <v>62</v>
      </c>
      <c r="D5" s="0" t="s">
        <v>195</v>
      </c>
      <c r="E5" s="0" t="s">
        <v>62</v>
      </c>
      <c r="F5" s="0" t="s">
        <v>337</v>
      </c>
      <c r="G5" s="0" t="n">
        <v>1</v>
      </c>
      <c r="H5" s="68" t="n">
        <v>45028.6145833333</v>
      </c>
      <c r="I5" s="68" t="n">
        <v>45028.7194444444</v>
      </c>
      <c r="J5" s="0" t="n">
        <v>2.51666666666667</v>
      </c>
      <c r="K5" s="78" t="s">
        <v>338</v>
      </c>
      <c r="N5" s="0" t="n">
        <v>0.03398069471</v>
      </c>
      <c r="O5" s="78" t="s">
        <v>339</v>
      </c>
      <c r="P5" s="0" t="n">
        <v>0.927847167369654</v>
      </c>
      <c r="Q5" s="78" t="s">
        <v>340</v>
      </c>
      <c r="S5" s="0" t="n">
        <v>9.2</v>
      </c>
      <c r="T5" s="78" t="n">
        <v>2</v>
      </c>
      <c r="U5" s="65"/>
      <c r="V5" s="79"/>
      <c r="W5" s="79"/>
      <c r="X5" s="66"/>
      <c r="Y5" s="66" t="n">
        <v>1</v>
      </c>
      <c r="Z5" s="66"/>
      <c r="AA5" s="66"/>
      <c r="AB5" s="66"/>
      <c r="AC5" s="66"/>
      <c r="AD5" s="66"/>
      <c r="AE5" s="66"/>
      <c r="AF5" s="65"/>
      <c r="AG5" s="65"/>
      <c r="AH5" s="65"/>
      <c r="AI5" s="65"/>
      <c r="AJ5" s="72" t="s">
        <v>208</v>
      </c>
    </row>
    <row r="6" customFormat="false" ht="13.8" hidden="false" customHeight="false" outlineLevel="0" collapsed="false">
      <c r="A6" s="0" t="s">
        <v>45</v>
      </c>
      <c r="B6" s="0" t="s">
        <v>46</v>
      </c>
      <c r="C6" s="0" t="s">
        <v>62</v>
      </c>
      <c r="D6" s="0" t="s">
        <v>195</v>
      </c>
      <c r="E6" s="0" t="s">
        <v>62</v>
      </c>
      <c r="F6" s="0" t="s">
        <v>337</v>
      </c>
      <c r="G6" s="0" t="n">
        <v>2</v>
      </c>
      <c r="H6" s="68" t="n">
        <v>45028.7194444444</v>
      </c>
      <c r="I6" s="68" t="n">
        <v>45028.825</v>
      </c>
      <c r="J6" s="0" t="n">
        <v>2.53333333333333</v>
      </c>
      <c r="K6" s="78" t="s">
        <v>338</v>
      </c>
      <c r="N6" s="0" t="n">
        <v>0.0275465635115</v>
      </c>
      <c r="O6" s="78" t="s">
        <v>339</v>
      </c>
      <c r="P6" s="0" t="n">
        <v>0.66600194736124</v>
      </c>
      <c r="Q6" s="78" t="s">
        <v>340</v>
      </c>
      <c r="S6" s="0" t="n">
        <v>7.2</v>
      </c>
      <c r="T6" s="78" t="n">
        <v>2</v>
      </c>
      <c r="U6" s="65"/>
      <c r="V6" s="79"/>
      <c r="W6" s="79"/>
      <c r="X6" s="66"/>
      <c r="Y6" s="66" t="n">
        <v>1</v>
      </c>
      <c r="Z6" s="66"/>
      <c r="AA6" s="66"/>
      <c r="AB6" s="66"/>
      <c r="AC6" s="66"/>
      <c r="AD6" s="66"/>
      <c r="AE6" s="66"/>
      <c r="AF6" s="65"/>
      <c r="AG6" s="65"/>
      <c r="AH6" s="65"/>
      <c r="AI6" s="65"/>
      <c r="AJ6" s="72"/>
    </row>
    <row r="7" customFormat="false" ht="13.8" hidden="false" customHeight="false" outlineLevel="0" collapsed="false">
      <c r="A7" s="0" t="s">
        <v>45</v>
      </c>
      <c r="B7" s="0" t="s">
        <v>46</v>
      </c>
      <c r="C7" s="0" t="s">
        <v>62</v>
      </c>
      <c r="D7" s="0" t="s">
        <v>195</v>
      </c>
      <c r="E7" s="0" t="s">
        <v>62</v>
      </c>
      <c r="F7" s="0" t="s">
        <v>337</v>
      </c>
      <c r="G7" s="0" t="n">
        <v>3</v>
      </c>
      <c r="H7" s="68" t="n">
        <v>45028.825</v>
      </c>
      <c r="I7" s="68" t="n">
        <v>45028.9305555556</v>
      </c>
      <c r="J7" s="0" t="n">
        <v>2.53333333333333</v>
      </c>
      <c r="K7" s="78" t="s">
        <v>338</v>
      </c>
      <c r="N7" s="0" t="n">
        <v>0.026317421636</v>
      </c>
      <c r="O7" s="78" t="s">
        <v>339</v>
      </c>
      <c r="P7" s="0" t="n">
        <v>0.501418149899417</v>
      </c>
      <c r="Q7" s="78" t="s">
        <v>340</v>
      </c>
      <c r="S7" s="0" t="n">
        <v>6.1</v>
      </c>
      <c r="T7" s="78" t="n">
        <v>2</v>
      </c>
      <c r="U7" s="65"/>
      <c r="V7" s="79"/>
      <c r="W7" s="79"/>
      <c r="X7" s="66"/>
      <c r="Y7" s="66" t="n">
        <v>1</v>
      </c>
      <c r="Z7" s="66"/>
      <c r="AA7" s="66"/>
      <c r="AB7" s="66"/>
      <c r="AC7" s="66"/>
      <c r="AD7" s="66"/>
      <c r="AE7" s="66"/>
      <c r="AF7" s="65"/>
      <c r="AG7" s="65"/>
      <c r="AH7" s="65"/>
      <c r="AI7" s="65"/>
      <c r="AJ7" s="72"/>
    </row>
    <row r="8" customFormat="false" ht="13.8" hidden="false" customHeight="false" outlineLevel="0" collapsed="false">
      <c r="A8" s="0" t="s">
        <v>45</v>
      </c>
      <c r="B8" s="0" t="s">
        <v>46</v>
      </c>
      <c r="C8" s="0" t="s">
        <v>62</v>
      </c>
      <c r="D8" s="0" t="s">
        <v>195</v>
      </c>
      <c r="E8" s="0" t="s">
        <v>62</v>
      </c>
      <c r="F8" s="0" t="s">
        <v>337</v>
      </c>
      <c r="G8" s="0" t="n">
        <v>4</v>
      </c>
      <c r="H8" s="68" t="n">
        <v>45028.9305555556</v>
      </c>
      <c r="I8" s="68" t="n">
        <v>45029.0361111111</v>
      </c>
      <c r="J8" s="0" t="n">
        <v>2.53333333333333</v>
      </c>
      <c r="K8" s="78" t="s">
        <v>338</v>
      </c>
      <c r="N8" s="0" t="n">
        <v>0.026222203868</v>
      </c>
      <c r="O8" s="78" t="s">
        <v>339</v>
      </c>
      <c r="P8" s="0" t="n">
        <v>0.38229514389597</v>
      </c>
      <c r="Q8" s="78" t="s">
        <v>340</v>
      </c>
      <c r="S8" s="0" t="n">
        <v>5.9</v>
      </c>
      <c r="T8" s="78" t="n">
        <v>2</v>
      </c>
      <c r="U8" s="65"/>
      <c r="V8" s="79"/>
      <c r="W8" s="79"/>
      <c r="X8" s="66"/>
      <c r="Y8" s="66" t="n">
        <v>1</v>
      </c>
      <c r="Z8" s="66"/>
      <c r="AA8" s="66"/>
      <c r="AB8" s="66"/>
      <c r="AC8" s="66"/>
      <c r="AD8" s="66"/>
      <c r="AE8" s="66"/>
      <c r="AF8" s="65"/>
      <c r="AG8" s="65"/>
      <c r="AH8" s="65"/>
      <c r="AI8" s="65"/>
      <c r="AJ8" s="72"/>
    </row>
    <row r="9" customFormat="false" ht="13.8" hidden="false" customHeight="false" outlineLevel="0" collapsed="false">
      <c r="A9" s="0" t="s">
        <v>45</v>
      </c>
      <c r="B9" s="0" t="s">
        <v>46</v>
      </c>
      <c r="C9" s="0" t="s">
        <v>62</v>
      </c>
      <c r="D9" s="0" t="s">
        <v>195</v>
      </c>
      <c r="E9" s="0" t="s">
        <v>62</v>
      </c>
      <c r="F9" s="0" t="s">
        <v>337</v>
      </c>
      <c r="G9" s="0" t="n">
        <v>5</v>
      </c>
      <c r="H9" s="68" t="n">
        <v>45029.0361111111</v>
      </c>
      <c r="I9" s="68" t="n">
        <v>45029.1416666667</v>
      </c>
      <c r="J9" s="0" t="n">
        <v>2.53333333333333</v>
      </c>
      <c r="K9" s="78" t="s">
        <v>338</v>
      </c>
      <c r="N9" s="0" t="n">
        <v>0.025877690939</v>
      </c>
      <c r="O9" s="78" t="s">
        <v>339</v>
      </c>
      <c r="P9" s="0" t="n">
        <v>0.319404469020616</v>
      </c>
      <c r="Q9" s="78" t="s">
        <v>340</v>
      </c>
      <c r="S9" s="0" t="n">
        <v>6</v>
      </c>
      <c r="T9" s="78" t="n">
        <v>2</v>
      </c>
      <c r="U9" s="65"/>
      <c r="V9" s="79"/>
      <c r="W9" s="79"/>
      <c r="X9" s="66"/>
      <c r="Y9" s="66" t="n">
        <v>1</v>
      </c>
      <c r="Z9" s="66"/>
      <c r="AA9" s="66"/>
      <c r="AB9" s="66"/>
      <c r="AC9" s="66"/>
      <c r="AD9" s="66"/>
      <c r="AE9" s="66"/>
      <c r="AF9" s="65"/>
      <c r="AG9" s="65"/>
      <c r="AH9" s="65"/>
      <c r="AI9" s="65"/>
      <c r="AJ9" s="72"/>
    </row>
    <row r="10" customFormat="false" ht="13.8" hidden="false" customHeight="false" outlineLevel="0" collapsed="false">
      <c r="A10" s="0" t="s">
        <v>45</v>
      </c>
      <c r="B10" s="0" t="s">
        <v>46</v>
      </c>
      <c r="C10" s="0" t="s">
        <v>62</v>
      </c>
      <c r="D10" s="0" t="s">
        <v>195</v>
      </c>
      <c r="E10" s="0" t="s">
        <v>62</v>
      </c>
      <c r="F10" s="0" t="s">
        <v>337</v>
      </c>
      <c r="G10" s="0" t="n">
        <v>6</v>
      </c>
      <c r="H10" s="68" t="n">
        <v>45029.1416666667</v>
      </c>
      <c r="I10" s="68" t="n">
        <v>45029.2472222222</v>
      </c>
      <c r="J10" s="0" t="n">
        <v>2.53333333333333</v>
      </c>
      <c r="K10" s="78" t="s">
        <v>338</v>
      </c>
      <c r="N10" s="0" t="n">
        <v>0.0244519098885</v>
      </c>
      <c r="O10" s="78" t="s">
        <v>339</v>
      </c>
      <c r="P10" s="0" t="n">
        <v>0.268731206154676</v>
      </c>
      <c r="Q10" s="78" t="s">
        <v>340</v>
      </c>
      <c r="S10" s="0" t="n">
        <v>6.1</v>
      </c>
      <c r="T10" s="78" t="n">
        <v>2</v>
      </c>
      <c r="U10" s="65"/>
      <c r="V10" s="79"/>
      <c r="W10" s="79"/>
      <c r="X10" s="66"/>
      <c r="Y10" s="66" t="n">
        <v>1</v>
      </c>
      <c r="Z10" s="66"/>
      <c r="AA10" s="66"/>
      <c r="AB10" s="66"/>
      <c r="AC10" s="66"/>
      <c r="AD10" s="66"/>
      <c r="AE10" s="66"/>
      <c r="AF10" s="65"/>
      <c r="AG10" s="65"/>
      <c r="AH10" s="65"/>
      <c r="AI10" s="65"/>
      <c r="AJ10" s="72"/>
    </row>
    <row r="11" customFormat="false" ht="13.8" hidden="false" customHeight="false" outlineLevel="0" collapsed="false">
      <c r="A11" s="0" t="s">
        <v>45</v>
      </c>
      <c r="B11" s="0" t="s">
        <v>46</v>
      </c>
      <c r="C11" s="0" t="s">
        <v>62</v>
      </c>
      <c r="D11" s="0" t="s">
        <v>195</v>
      </c>
      <c r="E11" s="0" t="s">
        <v>62</v>
      </c>
      <c r="F11" s="0" t="s">
        <v>337</v>
      </c>
      <c r="G11" s="0" t="n">
        <v>7</v>
      </c>
      <c r="H11" s="68" t="n">
        <v>45029.2472222222</v>
      </c>
      <c r="I11" s="68" t="n">
        <v>45029.3527777778</v>
      </c>
      <c r="J11" s="0" t="n">
        <v>2.53333333333333</v>
      </c>
      <c r="K11" s="78" t="s">
        <v>338</v>
      </c>
      <c r="N11" s="0" t="n">
        <v>0.027002379981</v>
      </c>
      <c r="O11" s="78" t="s">
        <v>339</v>
      </c>
      <c r="P11" s="0" t="n">
        <v>0.218561180206529</v>
      </c>
      <c r="Q11" s="78" t="s">
        <v>340</v>
      </c>
      <c r="S11" s="0" t="n">
        <v>4.3</v>
      </c>
      <c r="T11" s="78" t="n">
        <v>2</v>
      </c>
      <c r="U11" s="65"/>
      <c r="V11" s="79"/>
      <c r="W11" s="79"/>
      <c r="X11" s="66"/>
      <c r="Y11" s="66" t="n">
        <v>1</v>
      </c>
      <c r="Z11" s="66"/>
      <c r="AA11" s="66"/>
      <c r="AB11" s="66"/>
      <c r="AC11" s="66"/>
      <c r="AD11" s="66"/>
      <c r="AE11" s="66"/>
      <c r="AF11" s="65"/>
      <c r="AG11" s="65"/>
      <c r="AH11" s="65"/>
      <c r="AI11" s="65"/>
      <c r="AJ11" s="72"/>
    </row>
    <row r="12" customFormat="false" ht="13.8" hidden="false" customHeight="false" outlineLevel="0" collapsed="false">
      <c r="A12" s="0" t="s">
        <v>45</v>
      </c>
      <c r="B12" s="0" t="s">
        <v>46</v>
      </c>
      <c r="C12" s="0" t="s">
        <v>62</v>
      </c>
      <c r="D12" s="0" t="s">
        <v>195</v>
      </c>
      <c r="E12" s="0" t="s">
        <v>62</v>
      </c>
      <c r="F12" s="0" t="s">
        <v>337</v>
      </c>
      <c r="G12" s="0" t="n">
        <v>8</v>
      </c>
      <c r="H12" s="68" t="n">
        <v>45029.3527777778</v>
      </c>
      <c r="I12" s="68" t="n">
        <v>45029.4583333333</v>
      </c>
      <c r="J12" s="0" t="n">
        <v>2.53333333333333</v>
      </c>
      <c r="K12" s="78" t="s">
        <v>338</v>
      </c>
      <c r="N12" s="0" t="n">
        <v>0.035511885306</v>
      </c>
      <c r="O12" s="78" t="s">
        <v>339</v>
      </c>
      <c r="P12" s="0" t="n">
        <v>0.253690076145234</v>
      </c>
      <c r="Q12" s="78" t="s">
        <v>340</v>
      </c>
      <c r="S12" s="0" t="n">
        <v>6.8</v>
      </c>
      <c r="T12" s="78" t="n">
        <v>2</v>
      </c>
      <c r="U12" s="65"/>
      <c r="V12" s="79"/>
      <c r="W12" s="79"/>
      <c r="X12" s="66"/>
      <c r="Y12" s="66" t="n">
        <v>1</v>
      </c>
      <c r="Z12" s="66"/>
      <c r="AA12" s="66"/>
      <c r="AB12" s="66"/>
      <c r="AC12" s="66"/>
      <c r="AD12" s="66"/>
      <c r="AE12" s="66"/>
      <c r="AF12" s="65"/>
      <c r="AG12" s="65"/>
      <c r="AH12" s="65"/>
      <c r="AI12" s="65"/>
      <c r="AJ12" s="72"/>
    </row>
    <row r="13" customFormat="false" ht="13.8" hidden="false" customHeight="false" outlineLevel="0" collapsed="false">
      <c r="A13" s="0" t="s">
        <v>45</v>
      </c>
      <c r="B13" s="0" t="s">
        <v>46</v>
      </c>
      <c r="C13" s="0" t="s">
        <v>62</v>
      </c>
      <c r="D13" s="0" t="s">
        <v>195</v>
      </c>
      <c r="E13" s="0" t="s">
        <v>62</v>
      </c>
      <c r="F13" s="0" t="s">
        <v>337</v>
      </c>
      <c r="G13" s="0" t="n">
        <v>9</v>
      </c>
      <c r="H13" s="68" t="n">
        <v>45029.4583333333</v>
      </c>
      <c r="I13" s="68" t="n">
        <v>45029.5638888889</v>
      </c>
      <c r="J13" s="0" t="n">
        <v>2.53333333333333</v>
      </c>
      <c r="K13" s="78" t="s">
        <v>338</v>
      </c>
      <c r="N13" s="0" t="n">
        <v>0.035628078035</v>
      </c>
      <c r="O13" s="78" t="s">
        <v>339</v>
      </c>
      <c r="P13" s="0" t="n">
        <v>0.233898753902491</v>
      </c>
      <c r="Q13" s="78" t="s">
        <v>340</v>
      </c>
      <c r="S13" s="0" t="n">
        <v>10.5</v>
      </c>
      <c r="T13" s="78" t="n">
        <v>2</v>
      </c>
      <c r="U13" s="65"/>
      <c r="V13" s="79"/>
      <c r="W13" s="79"/>
      <c r="X13" s="66"/>
      <c r="Y13" s="66" t="n">
        <v>1</v>
      </c>
      <c r="Z13" s="66"/>
      <c r="AA13" s="66"/>
      <c r="AB13" s="66"/>
      <c r="AC13" s="66"/>
      <c r="AD13" s="66"/>
      <c r="AE13" s="66"/>
      <c r="AF13" s="65"/>
      <c r="AG13" s="65"/>
      <c r="AH13" s="65"/>
      <c r="AI13" s="65"/>
      <c r="AJ13" s="72"/>
    </row>
    <row r="14" customFormat="false" ht="13.8" hidden="false" customHeight="false" outlineLevel="0" collapsed="false">
      <c r="A14" s="0" t="s">
        <v>45</v>
      </c>
      <c r="B14" s="0" t="s">
        <v>46</v>
      </c>
      <c r="C14" s="0" t="s">
        <v>62</v>
      </c>
      <c r="D14" s="0" t="s">
        <v>195</v>
      </c>
      <c r="E14" s="0" t="s">
        <v>62</v>
      </c>
      <c r="F14" s="0" t="s">
        <v>337</v>
      </c>
      <c r="G14" s="0" t="n">
        <v>10</v>
      </c>
      <c r="H14" s="68" t="n">
        <v>45029.5638888889</v>
      </c>
      <c r="I14" s="68" t="n">
        <v>45029.6694444445</v>
      </c>
      <c r="J14" s="0" t="n">
        <v>2.53333333333333</v>
      </c>
      <c r="K14" s="78" t="s">
        <v>338</v>
      </c>
      <c r="N14" s="0" t="n">
        <v>0.0308419630065</v>
      </c>
      <c r="O14" s="78" t="s">
        <v>339</v>
      </c>
      <c r="P14" s="0" t="n">
        <v>0.179746193779808</v>
      </c>
      <c r="Q14" s="78" t="s">
        <v>340</v>
      </c>
      <c r="S14" s="0" t="n">
        <v>7.8</v>
      </c>
      <c r="T14" s="78" t="n">
        <v>2</v>
      </c>
      <c r="U14" s="65"/>
      <c r="V14" s="79"/>
      <c r="W14" s="79"/>
      <c r="X14" s="66"/>
      <c r="Y14" s="66" t="n">
        <v>1</v>
      </c>
      <c r="Z14" s="66"/>
      <c r="AA14" s="66"/>
      <c r="AB14" s="66"/>
      <c r="AC14" s="66"/>
      <c r="AD14" s="66"/>
      <c r="AE14" s="66"/>
      <c r="AF14" s="65"/>
      <c r="AG14" s="65"/>
      <c r="AH14" s="65"/>
      <c r="AI14" s="65"/>
      <c r="AJ14" s="72"/>
    </row>
    <row r="15" customFormat="false" ht="13.8" hidden="false" customHeight="false" outlineLevel="0" collapsed="false">
      <c r="A15" s="0" t="s">
        <v>45</v>
      </c>
      <c r="B15" s="0" t="s">
        <v>46</v>
      </c>
      <c r="C15" s="0" t="s">
        <v>62</v>
      </c>
      <c r="D15" s="0" t="s">
        <v>195</v>
      </c>
      <c r="E15" s="0" t="s">
        <v>62</v>
      </c>
      <c r="F15" s="0" t="s">
        <v>337</v>
      </c>
      <c r="G15" s="0" t="n">
        <v>11</v>
      </c>
      <c r="H15" s="68" t="n">
        <v>45029.6694444445</v>
      </c>
      <c r="I15" s="68" t="n">
        <v>45029.775</v>
      </c>
      <c r="J15" s="0" t="n">
        <v>2.53333333333333</v>
      </c>
      <c r="K15" s="78" t="s">
        <v>338</v>
      </c>
      <c r="N15" s="0" t="n">
        <v>0.0269742539705</v>
      </c>
      <c r="O15" s="78" t="s">
        <v>339</v>
      </c>
      <c r="P15" s="0" t="n">
        <v>0.217229365278912</v>
      </c>
      <c r="Q15" s="78" t="s">
        <v>340</v>
      </c>
      <c r="S15" s="0" t="n">
        <v>7.9</v>
      </c>
      <c r="T15" s="78" t="n">
        <v>2</v>
      </c>
      <c r="U15" s="65"/>
      <c r="V15" s="79"/>
      <c r="W15" s="79"/>
      <c r="X15" s="66"/>
      <c r="Y15" s="66" t="n">
        <v>1</v>
      </c>
      <c r="Z15" s="66"/>
      <c r="AA15" s="66"/>
      <c r="AB15" s="66"/>
      <c r="AC15" s="66"/>
      <c r="AD15" s="66"/>
      <c r="AE15" s="66"/>
      <c r="AF15" s="65"/>
      <c r="AG15" s="65"/>
      <c r="AH15" s="65"/>
      <c r="AI15" s="65"/>
      <c r="AJ15" s="72"/>
    </row>
    <row r="16" customFormat="false" ht="13.8" hidden="false" customHeight="false" outlineLevel="0" collapsed="false">
      <c r="A16" s="0" t="s">
        <v>45</v>
      </c>
      <c r="B16" s="0" t="s">
        <v>46</v>
      </c>
      <c r="C16" s="0" t="s">
        <v>62</v>
      </c>
      <c r="D16" s="0" t="s">
        <v>195</v>
      </c>
      <c r="E16" s="0" t="s">
        <v>62</v>
      </c>
      <c r="F16" s="0" t="s">
        <v>337</v>
      </c>
      <c r="G16" s="0" t="n">
        <v>12</v>
      </c>
      <c r="H16" s="68" t="n">
        <v>45029.775</v>
      </c>
      <c r="I16" s="68" t="n">
        <v>45029.8805555556</v>
      </c>
      <c r="J16" s="0" t="n">
        <v>2.53333333333333</v>
      </c>
      <c r="K16" s="78" t="s">
        <v>338</v>
      </c>
      <c r="N16" s="0" t="n">
        <v>0.021924854699</v>
      </c>
      <c r="O16" s="78" t="s">
        <v>339</v>
      </c>
      <c r="P16" s="0" t="n">
        <v>0.114486529113297</v>
      </c>
      <c r="Q16" s="78" t="s">
        <v>340</v>
      </c>
      <c r="S16" s="0" t="n">
        <v>6.9</v>
      </c>
      <c r="T16" s="78" t="n">
        <v>2</v>
      </c>
      <c r="U16" s="65"/>
      <c r="V16" s="79"/>
      <c r="W16" s="79"/>
      <c r="X16" s="66"/>
      <c r="Y16" s="66" t="n">
        <v>1</v>
      </c>
      <c r="Z16" s="66"/>
      <c r="AA16" s="66"/>
      <c r="AB16" s="66"/>
      <c r="AC16" s="66"/>
      <c r="AD16" s="66"/>
      <c r="AE16" s="66"/>
      <c r="AF16" s="65"/>
      <c r="AG16" s="65"/>
      <c r="AH16" s="65"/>
      <c r="AI16" s="65"/>
      <c r="AJ16" s="72"/>
    </row>
    <row r="17" customFormat="false" ht="13.8" hidden="false" customHeight="false" outlineLevel="0" collapsed="false">
      <c r="A17" s="0" t="s">
        <v>45</v>
      </c>
      <c r="B17" s="0" t="s">
        <v>46</v>
      </c>
      <c r="C17" s="0" t="s">
        <v>62</v>
      </c>
      <c r="D17" s="0" t="s">
        <v>195</v>
      </c>
      <c r="E17" s="0" t="s">
        <v>62</v>
      </c>
      <c r="F17" s="0" t="s">
        <v>337</v>
      </c>
      <c r="G17" s="0" t="n">
        <v>13</v>
      </c>
      <c r="H17" s="68" t="n">
        <v>45029.8805555556</v>
      </c>
      <c r="I17" s="68" t="n">
        <v>45029.9861111111</v>
      </c>
      <c r="J17" s="0" t="n">
        <v>2.53333333333333</v>
      </c>
      <c r="K17" s="78" t="s">
        <v>338</v>
      </c>
      <c r="N17" s="0" t="n">
        <v>0.020864931703</v>
      </c>
      <c r="O17" s="78" t="s">
        <v>339</v>
      </c>
      <c r="P17" s="0" t="n">
        <v>0.0853449076148248</v>
      </c>
      <c r="Q17" s="78" t="s">
        <v>340</v>
      </c>
      <c r="S17" s="0" t="n">
        <v>5.5</v>
      </c>
      <c r="T17" s="78" t="n">
        <v>2</v>
      </c>
      <c r="U17" s="65"/>
      <c r="V17" s="79"/>
      <c r="W17" s="79"/>
      <c r="X17" s="66"/>
      <c r="Y17" s="66" t="n">
        <v>1</v>
      </c>
      <c r="Z17" s="66"/>
      <c r="AA17" s="66"/>
      <c r="AB17" s="66"/>
      <c r="AC17" s="66"/>
      <c r="AD17" s="66"/>
      <c r="AE17" s="66"/>
      <c r="AF17" s="65"/>
      <c r="AG17" s="65"/>
      <c r="AH17" s="65"/>
      <c r="AI17" s="65"/>
      <c r="AJ17" s="72"/>
    </row>
    <row r="18" customFormat="false" ht="13.8" hidden="false" customHeight="false" outlineLevel="0" collapsed="false">
      <c r="A18" s="0" t="s">
        <v>45</v>
      </c>
      <c r="B18" s="0" t="s">
        <v>46</v>
      </c>
      <c r="C18" s="0" t="s">
        <v>62</v>
      </c>
      <c r="D18" s="0" t="s">
        <v>195</v>
      </c>
      <c r="E18" s="0" t="s">
        <v>62</v>
      </c>
      <c r="F18" s="0" t="s">
        <v>337</v>
      </c>
      <c r="G18" s="0" t="n">
        <v>14</v>
      </c>
      <c r="H18" s="68" t="n">
        <v>45029.9861111111</v>
      </c>
      <c r="I18" s="68" t="n">
        <v>45030.0909722222</v>
      </c>
      <c r="J18" s="0" t="n">
        <v>2.51666666666667</v>
      </c>
      <c r="K18" s="78" t="s">
        <v>338</v>
      </c>
      <c r="N18" s="0" t="n">
        <v>0.0197969389715</v>
      </c>
      <c r="O18" s="78" t="s">
        <v>339</v>
      </c>
      <c r="P18" s="0" t="n">
        <v>0.0827738775489772</v>
      </c>
      <c r="Q18" s="78" t="s">
        <v>340</v>
      </c>
      <c r="S18" s="0" t="n">
        <v>4.7</v>
      </c>
      <c r="T18" s="78" t="n">
        <v>2</v>
      </c>
      <c r="U18" s="65"/>
      <c r="V18" s="79"/>
      <c r="W18" s="79"/>
      <c r="X18" s="66"/>
      <c r="Y18" s="66" t="n">
        <v>1</v>
      </c>
      <c r="Z18" s="66"/>
      <c r="AA18" s="66"/>
      <c r="AB18" s="66"/>
      <c r="AC18" s="66"/>
      <c r="AD18" s="66"/>
      <c r="AE18" s="66"/>
      <c r="AF18" s="65"/>
      <c r="AG18" s="65"/>
      <c r="AH18" s="65"/>
      <c r="AI18" s="65"/>
      <c r="AJ18" s="72"/>
    </row>
    <row r="19" customFormat="false" ht="13.8" hidden="false" customHeight="false" outlineLevel="0" collapsed="false">
      <c r="A19" s="0" t="s">
        <v>45</v>
      </c>
      <c r="B19" s="0" t="s">
        <v>46</v>
      </c>
      <c r="C19" s="0" t="s">
        <v>62</v>
      </c>
      <c r="D19" s="0" t="s">
        <v>195</v>
      </c>
      <c r="E19" s="0" t="s">
        <v>62</v>
      </c>
      <c r="F19" s="0" t="s">
        <v>337</v>
      </c>
      <c r="G19" s="0" t="n">
        <v>15</v>
      </c>
      <c r="H19" s="68" t="n">
        <v>45030.0909722222</v>
      </c>
      <c r="I19" s="68" t="n">
        <v>45030.1965277778</v>
      </c>
      <c r="J19" s="0" t="n">
        <v>2.53333333333333</v>
      </c>
      <c r="K19" s="78" t="s">
        <v>338</v>
      </c>
      <c r="N19" s="0" t="n">
        <v>0.019330174906</v>
      </c>
      <c r="O19" s="78" t="s">
        <v>339</v>
      </c>
      <c r="P19" s="0" t="n">
        <v>0.0793669069396804</v>
      </c>
      <c r="Q19" s="78" t="s">
        <v>340</v>
      </c>
      <c r="S19" s="0" t="n">
        <v>4.5</v>
      </c>
      <c r="T19" s="78" t="n">
        <v>2</v>
      </c>
      <c r="U19" s="65"/>
      <c r="V19" s="79"/>
      <c r="W19" s="79"/>
      <c r="X19" s="66"/>
      <c r="Y19" s="66" t="n">
        <v>1</v>
      </c>
      <c r="Z19" s="66"/>
      <c r="AA19" s="66"/>
      <c r="AB19" s="66"/>
      <c r="AC19" s="66"/>
      <c r="AD19" s="66"/>
      <c r="AE19" s="66"/>
      <c r="AF19" s="65"/>
      <c r="AG19" s="65"/>
      <c r="AH19" s="65"/>
      <c r="AI19" s="65"/>
      <c r="AJ19" s="72"/>
    </row>
    <row r="20" customFormat="false" ht="13.8" hidden="false" customHeight="false" outlineLevel="0" collapsed="false">
      <c r="A20" s="0" t="s">
        <v>45</v>
      </c>
      <c r="B20" s="0" t="s">
        <v>46</v>
      </c>
      <c r="C20" s="0" t="s">
        <v>62</v>
      </c>
      <c r="D20" s="0" t="s">
        <v>195</v>
      </c>
      <c r="E20" s="0" t="s">
        <v>62</v>
      </c>
      <c r="F20" s="0" t="s">
        <v>337</v>
      </c>
      <c r="G20" s="0" t="n">
        <v>16</v>
      </c>
      <c r="H20" s="68" t="n">
        <v>45030.1965277778</v>
      </c>
      <c r="I20" s="68" t="n">
        <v>45030.3020833333</v>
      </c>
      <c r="J20" s="0" t="n">
        <v>2.53333333333333</v>
      </c>
      <c r="K20" s="78" t="s">
        <v>338</v>
      </c>
      <c r="N20" s="0" t="n">
        <v>0.0201147391755</v>
      </c>
      <c r="O20" s="78" t="s">
        <v>339</v>
      </c>
      <c r="P20" s="0" t="n">
        <v>0.0722745935398823</v>
      </c>
      <c r="Q20" s="78" t="s">
        <v>340</v>
      </c>
      <c r="S20" s="0" t="n">
        <v>3.9</v>
      </c>
      <c r="T20" s="78" t="n">
        <v>2</v>
      </c>
      <c r="U20" s="65"/>
      <c r="V20" s="79"/>
      <c r="W20" s="79"/>
      <c r="X20" s="66"/>
      <c r="Y20" s="66" t="n">
        <v>1</v>
      </c>
      <c r="Z20" s="66"/>
      <c r="AA20" s="66"/>
      <c r="AB20" s="66"/>
      <c r="AC20" s="66"/>
      <c r="AD20" s="66"/>
      <c r="AE20" s="66"/>
      <c r="AF20" s="65"/>
      <c r="AG20" s="65"/>
      <c r="AH20" s="65"/>
      <c r="AI20" s="65"/>
      <c r="AJ20" s="72"/>
    </row>
    <row r="21" customFormat="false" ht="13.8" hidden="false" customHeight="false" outlineLevel="0" collapsed="false">
      <c r="A21" s="0" t="s">
        <v>45</v>
      </c>
      <c r="B21" s="0" t="s">
        <v>46</v>
      </c>
      <c r="C21" s="0" t="s">
        <v>62</v>
      </c>
      <c r="D21" s="0" t="s">
        <v>195</v>
      </c>
      <c r="E21" s="0" t="s">
        <v>62</v>
      </c>
      <c r="F21" s="0" t="s">
        <v>337</v>
      </c>
      <c r="G21" s="0" t="n">
        <v>17</v>
      </c>
      <c r="H21" s="68" t="n">
        <v>45030.3020833333</v>
      </c>
      <c r="I21" s="68" t="n">
        <v>45030.4076388889</v>
      </c>
      <c r="J21" s="0" t="n">
        <v>2.53333333333333</v>
      </c>
      <c r="K21" s="78" t="s">
        <v>338</v>
      </c>
      <c r="N21" s="0" t="n">
        <v>0.029761561056</v>
      </c>
      <c r="O21" s="78" t="s">
        <v>339</v>
      </c>
      <c r="P21" s="0" t="n">
        <v>0.118794140119808</v>
      </c>
      <c r="Q21" s="78" t="s">
        <v>340</v>
      </c>
      <c r="S21" s="0" t="n">
        <v>4.7</v>
      </c>
      <c r="T21" s="78" t="n">
        <v>2</v>
      </c>
      <c r="U21" s="65"/>
      <c r="V21" s="79"/>
      <c r="W21" s="79"/>
      <c r="X21" s="66"/>
      <c r="Y21" s="66" t="n">
        <v>1</v>
      </c>
      <c r="Z21" s="66"/>
      <c r="AA21" s="66"/>
      <c r="AB21" s="66"/>
      <c r="AC21" s="66"/>
      <c r="AD21" s="66"/>
      <c r="AE21" s="66"/>
      <c r="AF21" s="65"/>
      <c r="AG21" s="65"/>
      <c r="AH21" s="65"/>
      <c r="AI21" s="65"/>
      <c r="AJ21" s="72"/>
    </row>
    <row r="22" customFormat="false" ht="13.8" hidden="false" customHeight="false" outlineLevel="0" collapsed="false">
      <c r="A22" s="0" t="s">
        <v>45</v>
      </c>
      <c r="B22" s="0" t="s">
        <v>46</v>
      </c>
      <c r="C22" s="0" t="s">
        <v>62</v>
      </c>
      <c r="D22" s="0" t="s">
        <v>195</v>
      </c>
      <c r="E22" s="0" t="s">
        <v>62</v>
      </c>
      <c r="F22" s="0" t="s">
        <v>337</v>
      </c>
      <c r="G22" s="0" t="n">
        <v>18</v>
      </c>
      <c r="H22" s="68" t="n">
        <v>45030.4076388889</v>
      </c>
      <c r="I22" s="68" t="n">
        <v>45030.5131944445</v>
      </c>
      <c r="J22" s="0" t="n">
        <v>2.53333333333333</v>
      </c>
      <c r="K22" s="78" t="s">
        <v>338</v>
      </c>
      <c r="N22" s="0" t="n">
        <v>0.0332750206075</v>
      </c>
      <c r="O22" s="78" t="s">
        <v>339</v>
      </c>
      <c r="P22" s="0" t="n">
        <v>0.102367838935367</v>
      </c>
      <c r="Q22" s="78" t="s">
        <v>340</v>
      </c>
      <c r="S22" s="0" t="n">
        <v>9.7</v>
      </c>
      <c r="T22" s="78" t="n">
        <v>2</v>
      </c>
      <c r="U22" s="65"/>
      <c r="V22" s="79"/>
      <c r="W22" s="79"/>
      <c r="X22" s="66"/>
      <c r="Y22" s="66" t="n">
        <v>1</v>
      </c>
      <c r="Z22" s="66"/>
      <c r="AA22" s="66"/>
      <c r="AB22" s="66"/>
      <c r="AC22" s="66"/>
      <c r="AD22" s="66"/>
      <c r="AE22" s="66"/>
      <c r="AF22" s="65"/>
      <c r="AG22" s="65"/>
      <c r="AH22" s="65"/>
      <c r="AI22" s="65"/>
      <c r="AJ22" s="72"/>
    </row>
    <row r="23" customFormat="false" ht="13.8" hidden="false" customHeight="false" outlineLevel="0" collapsed="false">
      <c r="A23" s="0" t="s">
        <v>45</v>
      </c>
      <c r="B23" s="0" t="s">
        <v>46</v>
      </c>
      <c r="C23" s="0" t="s">
        <v>62</v>
      </c>
      <c r="D23" s="0" t="s">
        <v>195</v>
      </c>
      <c r="E23" s="0" t="s">
        <v>62</v>
      </c>
      <c r="F23" s="0" t="s">
        <v>337</v>
      </c>
      <c r="G23" s="0" t="n">
        <v>19</v>
      </c>
      <c r="H23" s="68" t="n">
        <v>45030.5131944445</v>
      </c>
      <c r="I23" s="68" t="n">
        <v>45030.61875</v>
      </c>
      <c r="J23" s="0" t="n">
        <v>2.53333333333333</v>
      </c>
      <c r="K23" s="78" t="s">
        <v>338</v>
      </c>
      <c r="N23" s="0" t="n">
        <v>0.033915620394</v>
      </c>
      <c r="O23" s="78" t="s">
        <v>339</v>
      </c>
      <c r="P23" s="0" t="n">
        <v>0.0988800934221864</v>
      </c>
      <c r="Q23" s="78" t="s">
        <v>340</v>
      </c>
      <c r="S23" s="0" t="n">
        <v>10.7</v>
      </c>
      <c r="T23" s="78" t="n">
        <v>2</v>
      </c>
      <c r="U23" s="65"/>
      <c r="V23" s="79"/>
      <c r="W23" s="79"/>
      <c r="X23" s="66"/>
      <c r="Y23" s="66" t="n">
        <v>1</v>
      </c>
      <c r="Z23" s="66"/>
      <c r="AA23" s="66"/>
      <c r="AB23" s="66"/>
      <c r="AC23" s="66"/>
      <c r="AD23" s="66"/>
      <c r="AE23" s="66"/>
      <c r="AF23" s="65"/>
      <c r="AG23" s="65"/>
      <c r="AH23" s="65"/>
      <c r="AI23" s="65"/>
      <c r="AJ23" s="72"/>
    </row>
    <row r="24" customFormat="false" ht="13.8" hidden="false" customHeight="false" outlineLevel="0" collapsed="false">
      <c r="A24" s="0" t="s">
        <v>45</v>
      </c>
      <c r="B24" s="0" t="s">
        <v>46</v>
      </c>
      <c r="C24" s="0" t="s">
        <v>62</v>
      </c>
      <c r="D24" s="0" t="s">
        <v>195</v>
      </c>
      <c r="E24" s="0" t="s">
        <v>62</v>
      </c>
      <c r="F24" s="0" t="s">
        <v>337</v>
      </c>
      <c r="G24" s="0" t="n">
        <v>20</v>
      </c>
      <c r="H24" s="68" t="n">
        <v>45030.61875</v>
      </c>
      <c r="I24" s="68" t="n">
        <v>45030.7243055556</v>
      </c>
      <c r="J24" s="0" t="n">
        <v>2.53333333333333</v>
      </c>
      <c r="K24" s="78" t="s">
        <v>338</v>
      </c>
      <c r="N24" s="0" t="n">
        <v>0.029168258772</v>
      </c>
      <c r="O24" s="78" t="s">
        <v>339</v>
      </c>
      <c r="P24" s="0" t="n">
        <v>0.0809643089106086</v>
      </c>
      <c r="Q24" s="78" t="s">
        <v>340</v>
      </c>
      <c r="S24" s="0" t="n">
        <v>10.2</v>
      </c>
      <c r="T24" s="78" t="n">
        <v>2</v>
      </c>
      <c r="U24" s="65"/>
      <c r="V24" s="79"/>
      <c r="W24" s="79"/>
      <c r="X24" s="66"/>
      <c r="Y24" s="66" t="n">
        <v>1</v>
      </c>
      <c r="Z24" s="66"/>
      <c r="AA24" s="66"/>
      <c r="AB24" s="66"/>
      <c r="AC24" s="66"/>
      <c r="AD24" s="66"/>
      <c r="AE24" s="66"/>
      <c r="AF24" s="65"/>
      <c r="AG24" s="65"/>
      <c r="AH24" s="65"/>
      <c r="AI24" s="65"/>
      <c r="AJ24" s="72"/>
    </row>
    <row r="25" customFormat="false" ht="13.8" hidden="false" customHeight="false" outlineLevel="0" collapsed="false">
      <c r="A25" s="0" t="s">
        <v>45</v>
      </c>
      <c r="B25" s="0" t="s">
        <v>46</v>
      </c>
      <c r="C25" s="0" t="s">
        <v>62</v>
      </c>
      <c r="D25" s="0" t="s">
        <v>195</v>
      </c>
      <c r="E25" s="0" t="s">
        <v>62</v>
      </c>
      <c r="F25" s="0" t="s">
        <v>337</v>
      </c>
      <c r="G25" s="0" t="n">
        <v>21</v>
      </c>
      <c r="H25" s="68" t="n">
        <v>45030.7243055556</v>
      </c>
      <c r="I25" s="68" t="n">
        <v>45030.8298611111</v>
      </c>
      <c r="J25" s="0" t="n">
        <v>2.53333333333333</v>
      </c>
      <c r="K25" s="78" t="s">
        <v>338</v>
      </c>
      <c r="N25" s="0" t="n">
        <v>0.024763184221</v>
      </c>
      <c r="O25" s="78" t="s">
        <v>339</v>
      </c>
      <c r="P25" s="0" t="n">
        <v>0.0581715202561983</v>
      </c>
      <c r="Q25" s="78" t="s">
        <v>340</v>
      </c>
      <c r="S25" s="0" t="n">
        <v>8.2</v>
      </c>
      <c r="T25" s="78" t="n">
        <v>2</v>
      </c>
      <c r="U25" s="65"/>
      <c r="V25" s="79"/>
      <c r="W25" s="79"/>
      <c r="X25" s="66"/>
      <c r="Y25" s="66" t="n">
        <v>1</v>
      </c>
      <c r="Z25" s="66"/>
      <c r="AA25" s="66"/>
      <c r="AB25" s="66"/>
      <c r="AC25" s="66"/>
      <c r="AD25" s="66"/>
      <c r="AE25" s="66"/>
      <c r="AF25" s="65"/>
      <c r="AG25" s="65"/>
      <c r="AH25" s="65"/>
      <c r="AI25" s="65"/>
      <c r="AJ25" s="72"/>
    </row>
    <row r="26" customFormat="false" ht="13.8" hidden="false" customHeight="false" outlineLevel="0" collapsed="false">
      <c r="A26" s="0" t="s">
        <v>45</v>
      </c>
      <c r="B26" s="0" t="s">
        <v>46</v>
      </c>
      <c r="C26" s="0" t="s">
        <v>62</v>
      </c>
      <c r="D26" s="0" t="s">
        <v>195</v>
      </c>
      <c r="E26" s="0" t="s">
        <v>62</v>
      </c>
      <c r="F26" s="0" t="s">
        <v>337</v>
      </c>
      <c r="G26" s="0" t="n">
        <v>22</v>
      </c>
      <c r="H26" s="68" t="n">
        <v>45030.8298611111</v>
      </c>
      <c r="I26" s="68" t="n">
        <v>45030.9354166667</v>
      </c>
      <c r="J26" s="0" t="n">
        <v>2.53333333333333</v>
      </c>
      <c r="K26" s="78" t="s">
        <v>338</v>
      </c>
      <c r="N26" s="0" t="n">
        <v>0.022899826546</v>
      </c>
      <c r="O26" s="78" t="s">
        <v>339</v>
      </c>
      <c r="P26" s="0" t="n">
        <v>0.0443555555224506</v>
      </c>
      <c r="Q26" s="78" t="s">
        <v>340</v>
      </c>
      <c r="S26" s="0" t="n">
        <v>7.3</v>
      </c>
      <c r="T26" s="78" t="n">
        <v>2</v>
      </c>
      <c r="U26" s="65"/>
      <c r="V26" s="79"/>
      <c r="W26" s="79"/>
      <c r="X26" s="66"/>
      <c r="Y26" s="66" t="n">
        <v>1</v>
      </c>
      <c r="Z26" s="66"/>
      <c r="AA26" s="66"/>
      <c r="AB26" s="66"/>
      <c r="AC26" s="66"/>
      <c r="AD26" s="66"/>
      <c r="AE26" s="66"/>
      <c r="AF26" s="65"/>
      <c r="AG26" s="65"/>
      <c r="AH26" s="65"/>
      <c r="AI26" s="65"/>
      <c r="AJ26" s="72"/>
    </row>
    <row r="27" customFormat="false" ht="13.8" hidden="false" customHeight="false" outlineLevel="0" collapsed="false">
      <c r="A27" s="0" t="s">
        <v>45</v>
      </c>
      <c r="B27" s="0" t="s">
        <v>46</v>
      </c>
      <c r="C27" s="0" t="s">
        <v>62</v>
      </c>
      <c r="D27" s="0" t="s">
        <v>195</v>
      </c>
      <c r="E27" s="0" t="s">
        <v>62</v>
      </c>
      <c r="F27" s="0" t="s">
        <v>337</v>
      </c>
      <c r="G27" s="0" t="n">
        <v>23</v>
      </c>
      <c r="H27" s="68" t="n">
        <v>45030.9354166667</v>
      </c>
      <c r="I27" s="68" t="n">
        <v>45031.0409722222</v>
      </c>
      <c r="J27" s="0" t="n">
        <v>2.53333333333333</v>
      </c>
      <c r="K27" s="78" t="s">
        <v>338</v>
      </c>
      <c r="N27" s="0" t="n">
        <v>0.0219170006815</v>
      </c>
      <c r="O27" s="78" t="s">
        <v>339</v>
      </c>
      <c r="P27" s="0" t="n">
        <v>0.0407709969774669</v>
      </c>
      <c r="Q27" s="78" t="s">
        <v>340</v>
      </c>
      <c r="S27" s="0" t="n">
        <v>6.6</v>
      </c>
      <c r="T27" s="78" t="n">
        <v>2</v>
      </c>
      <c r="U27" s="65"/>
      <c r="V27" s="79"/>
      <c r="W27" s="79"/>
      <c r="X27" s="66"/>
      <c r="Y27" s="66" t="n">
        <v>1</v>
      </c>
      <c r="Z27" s="66"/>
      <c r="AA27" s="66"/>
      <c r="AB27" s="66"/>
      <c r="AC27" s="66"/>
      <c r="AD27" s="66"/>
      <c r="AE27" s="66"/>
      <c r="AF27" s="65"/>
      <c r="AG27" s="65"/>
      <c r="AH27" s="65"/>
      <c r="AI27" s="65"/>
      <c r="AJ27" s="72"/>
    </row>
    <row r="28" customFormat="false" ht="13.8" hidden="false" customHeight="false" outlineLevel="0" collapsed="false">
      <c r="A28" s="0" t="s">
        <v>45</v>
      </c>
      <c r="B28" s="0" t="s">
        <v>46</v>
      </c>
      <c r="C28" s="0" t="s">
        <v>62</v>
      </c>
      <c r="D28" s="0" t="s">
        <v>195</v>
      </c>
      <c r="E28" s="0" t="s">
        <v>62</v>
      </c>
      <c r="F28" s="0" t="s">
        <v>337</v>
      </c>
      <c r="G28" s="0" t="n">
        <v>24</v>
      </c>
      <c r="H28" s="68" t="n">
        <v>45031.0409722222</v>
      </c>
      <c r="I28" s="68" t="n">
        <v>45031.1465277778</v>
      </c>
      <c r="J28" s="0" t="n">
        <v>2.53333333333333</v>
      </c>
      <c r="K28" s="78" t="s">
        <v>338</v>
      </c>
      <c r="N28" s="0" t="n">
        <v>0.0216242406645</v>
      </c>
      <c r="O28" s="78" t="s">
        <v>339</v>
      </c>
      <c r="P28" s="0" t="n">
        <v>0.0482803583066803</v>
      </c>
      <c r="Q28" s="78" t="s">
        <v>340</v>
      </c>
      <c r="S28" s="0" t="n">
        <v>6.6</v>
      </c>
      <c r="T28" s="78" t="n">
        <v>2</v>
      </c>
      <c r="U28" s="65"/>
      <c r="V28" s="79"/>
      <c r="W28" s="79"/>
      <c r="X28" s="66"/>
      <c r="Y28" s="66" t="n">
        <v>1</v>
      </c>
      <c r="Z28" s="66"/>
      <c r="AA28" s="66"/>
      <c r="AB28" s="66"/>
      <c r="AC28" s="66"/>
      <c r="AD28" s="66"/>
      <c r="AE28" s="66"/>
      <c r="AF28" s="65"/>
      <c r="AG28" s="65"/>
      <c r="AH28" s="65"/>
      <c r="AI28" s="65"/>
      <c r="AJ28" s="72"/>
    </row>
    <row r="29" customFormat="false" ht="13.8" hidden="false" customHeight="false" outlineLevel="0" collapsed="false">
      <c r="A29" s="0" t="s">
        <v>45</v>
      </c>
      <c r="B29" s="0" t="s">
        <v>46</v>
      </c>
      <c r="C29" s="0" t="s">
        <v>62</v>
      </c>
      <c r="D29" s="0" t="s">
        <v>195</v>
      </c>
      <c r="E29" s="0" t="s">
        <v>62</v>
      </c>
      <c r="F29" s="0" t="s">
        <v>337</v>
      </c>
      <c r="G29" s="0" t="n">
        <v>25</v>
      </c>
      <c r="H29" s="68" t="n">
        <v>45031.1465277778</v>
      </c>
      <c r="I29" s="68" t="n">
        <v>45031.2520833333</v>
      </c>
      <c r="J29" s="0" t="n">
        <v>2.53333333333333</v>
      </c>
      <c r="K29" s="78" t="s">
        <v>338</v>
      </c>
      <c r="N29" s="0" t="n">
        <v>0.0227989957065</v>
      </c>
      <c r="O29" s="78" t="s">
        <v>339</v>
      </c>
      <c r="P29" s="0" t="n">
        <v>0.0431068738153101</v>
      </c>
      <c r="Q29" s="78" t="s">
        <v>340</v>
      </c>
      <c r="S29" s="0" t="n">
        <v>7</v>
      </c>
      <c r="T29" s="78" t="n">
        <v>2</v>
      </c>
      <c r="U29" s="65"/>
      <c r="V29" s="79"/>
      <c r="W29" s="79"/>
      <c r="X29" s="66"/>
      <c r="Y29" s="66" t="n">
        <v>1</v>
      </c>
      <c r="Z29" s="66"/>
      <c r="AA29" s="66"/>
      <c r="AB29" s="66"/>
      <c r="AC29" s="66"/>
      <c r="AD29" s="66"/>
      <c r="AE29" s="66"/>
      <c r="AF29" s="65"/>
      <c r="AG29" s="65"/>
      <c r="AH29" s="65"/>
      <c r="AI29" s="65"/>
      <c r="AJ29" s="72"/>
    </row>
    <row r="30" customFormat="false" ht="13.8" hidden="false" customHeight="false" outlineLevel="0" collapsed="false">
      <c r="A30" s="0" t="s">
        <v>45</v>
      </c>
      <c r="B30" s="0" t="s">
        <v>46</v>
      </c>
      <c r="C30" s="0" t="s">
        <v>62</v>
      </c>
      <c r="D30" s="0" t="s">
        <v>195</v>
      </c>
      <c r="E30" s="0" t="s">
        <v>62</v>
      </c>
      <c r="F30" s="0" t="s">
        <v>337</v>
      </c>
      <c r="G30" s="0" t="n">
        <v>26</v>
      </c>
      <c r="H30" s="68" t="n">
        <v>45031.2520833333</v>
      </c>
      <c r="I30" s="68" t="n">
        <v>45031.3576388889</v>
      </c>
      <c r="J30" s="0" t="n">
        <v>2.53333333333333</v>
      </c>
      <c r="K30" s="78" t="s">
        <v>338</v>
      </c>
      <c r="N30" s="0" t="n">
        <v>0.0231728311715</v>
      </c>
      <c r="O30" s="78" t="s">
        <v>339</v>
      </c>
      <c r="P30" s="0" t="n">
        <v>0.0613447589632425</v>
      </c>
      <c r="Q30" s="78" t="s">
        <v>340</v>
      </c>
      <c r="S30" s="0" t="n">
        <v>7.7</v>
      </c>
      <c r="T30" s="78" t="n">
        <v>2</v>
      </c>
      <c r="U30" s="65"/>
      <c r="V30" s="79"/>
      <c r="W30" s="79"/>
      <c r="X30" s="66"/>
      <c r="Y30" s="66" t="n">
        <v>1</v>
      </c>
      <c r="Z30" s="66"/>
      <c r="AA30" s="66"/>
      <c r="AB30" s="66"/>
      <c r="AC30" s="66"/>
      <c r="AD30" s="66"/>
      <c r="AE30" s="66"/>
      <c r="AF30" s="65"/>
      <c r="AG30" s="65"/>
      <c r="AH30" s="65"/>
      <c r="AI30" s="65"/>
      <c r="AJ30" s="72"/>
    </row>
    <row r="31" customFormat="false" ht="13.8" hidden="false" customHeight="false" outlineLevel="0" collapsed="false">
      <c r="A31" s="0" t="s">
        <v>45</v>
      </c>
      <c r="B31" s="0" t="s">
        <v>46</v>
      </c>
      <c r="C31" s="0" t="s">
        <v>62</v>
      </c>
      <c r="D31" s="0" t="s">
        <v>195</v>
      </c>
      <c r="E31" s="0" t="s">
        <v>62</v>
      </c>
      <c r="F31" s="0" t="s">
        <v>337</v>
      </c>
      <c r="G31" s="0" t="n">
        <v>27</v>
      </c>
      <c r="H31" s="68" t="n">
        <v>45031.3576388889</v>
      </c>
      <c r="I31" s="68" t="n">
        <v>45031.4625</v>
      </c>
      <c r="J31" s="0" t="n">
        <v>2.51666666666667</v>
      </c>
      <c r="K31" s="78" t="s">
        <v>338</v>
      </c>
      <c r="N31" s="0" t="n">
        <v>0.028580653678</v>
      </c>
      <c r="O31" s="78" t="s">
        <v>339</v>
      </c>
      <c r="P31" s="0" t="n">
        <v>0.0806516810480629</v>
      </c>
      <c r="Q31" s="78" t="s">
        <v>340</v>
      </c>
      <c r="S31" s="0" t="n">
        <v>9</v>
      </c>
      <c r="T31" s="78" t="n">
        <v>2</v>
      </c>
      <c r="U31" s="65"/>
      <c r="V31" s="79"/>
      <c r="W31" s="79"/>
      <c r="X31" s="66"/>
      <c r="Y31" s="66" t="n">
        <v>1</v>
      </c>
      <c r="Z31" s="66"/>
      <c r="AA31" s="66"/>
      <c r="AB31" s="66"/>
      <c r="AC31" s="66"/>
      <c r="AD31" s="66"/>
      <c r="AE31" s="66"/>
      <c r="AF31" s="65"/>
      <c r="AG31" s="65"/>
      <c r="AH31" s="65"/>
      <c r="AI31" s="65"/>
      <c r="AJ31" s="72"/>
    </row>
    <row r="32" customFormat="false" ht="13.8" hidden="false" customHeight="false" outlineLevel="0" collapsed="false">
      <c r="A32" s="0" t="s">
        <v>45</v>
      </c>
      <c r="B32" s="0" t="s">
        <v>46</v>
      </c>
      <c r="C32" s="0" t="s">
        <v>62</v>
      </c>
      <c r="D32" s="0" t="s">
        <v>195</v>
      </c>
      <c r="E32" s="0" t="s">
        <v>62</v>
      </c>
      <c r="F32" s="0" t="s">
        <v>337</v>
      </c>
      <c r="G32" s="0" t="n">
        <v>28</v>
      </c>
      <c r="H32" s="68" t="n">
        <v>45031.4625</v>
      </c>
      <c r="I32" s="68" t="n">
        <v>45031.5680555556</v>
      </c>
      <c r="J32" s="0" t="n">
        <v>2.53333333333333</v>
      </c>
      <c r="K32" s="78" t="s">
        <v>338</v>
      </c>
      <c r="N32" s="0" t="n">
        <v>0.036847921584</v>
      </c>
      <c r="O32" s="78" t="s">
        <v>339</v>
      </c>
      <c r="P32" s="0" t="n">
        <v>0.103728238555949</v>
      </c>
      <c r="Q32" s="78" t="s">
        <v>340</v>
      </c>
      <c r="S32" s="0" t="n">
        <v>9.8</v>
      </c>
      <c r="T32" s="78" t="n">
        <v>2</v>
      </c>
      <c r="U32" s="65"/>
      <c r="V32" s="79"/>
      <c r="W32" s="79"/>
      <c r="X32" s="66"/>
      <c r="Y32" s="66" t="n">
        <v>1</v>
      </c>
      <c r="Z32" s="66"/>
      <c r="AA32" s="66"/>
      <c r="AB32" s="66"/>
      <c r="AC32" s="66"/>
      <c r="AD32" s="66"/>
      <c r="AE32" s="66"/>
      <c r="AF32" s="65"/>
      <c r="AG32" s="65"/>
      <c r="AH32" s="65"/>
      <c r="AI32" s="65"/>
      <c r="AJ32" s="72"/>
    </row>
    <row r="33" customFormat="false" ht="13.8" hidden="false" customHeight="false" outlineLevel="0" collapsed="false">
      <c r="A33" s="0" t="s">
        <v>45</v>
      </c>
      <c r="B33" s="0" t="s">
        <v>46</v>
      </c>
      <c r="C33" s="0" t="s">
        <v>62</v>
      </c>
      <c r="D33" s="0" t="s">
        <v>195</v>
      </c>
      <c r="E33" s="0" t="s">
        <v>62</v>
      </c>
      <c r="F33" s="0" t="s">
        <v>337</v>
      </c>
      <c r="G33" s="0" t="n">
        <v>29</v>
      </c>
      <c r="H33" s="68" t="n">
        <v>45031.5680555556</v>
      </c>
      <c r="I33" s="68" t="n">
        <v>45031.6736111111</v>
      </c>
      <c r="J33" s="0" t="n">
        <v>2.53333333333333</v>
      </c>
      <c r="K33" s="78" t="s">
        <v>338</v>
      </c>
      <c r="N33" s="0" t="n">
        <v>0.034975580683</v>
      </c>
      <c r="O33" s="78" t="s">
        <v>339</v>
      </c>
      <c r="P33" s="0" t="n">
        <v>0.0863277353838481</v>
      </c>
      <c r="Q33" s="78" t="s">
        <v>340</v>
      </c>
      <c r="S33" s="0" t="n">
        <v>12.8</v>
      </c>
      <c r="T33" s="78" t="n">
        <v>2</v>
      </c>
      <c r="U33" s="65"/>
      <c r="V33" s="79"/>
      <c r="W33" s="79"/>
      <c r="X33" s="66"/>
      <c r="Y33" s="66" t="n">
        <v>1</v>
      </c>
      <c r="Z33" s="66"/>
      <c r="AA33" s="66"/>
      <c r="AB33" s="66"/>
      <c r="AC33" s="66"/>
      <c r="AD33" s="66"/>
      <c r="AE33" s="66"/>
      <c r="AF33" s="65"/>
      <c r="AG33" s="65"/>
      <c r="AH33" s="65"/>
      <c r="AI33" s="65"/>
      <c r="AJ33" s="72"/>
    </row>
    <row r="34" customFormat="false" ht="13.8" hidden="false" customHeight="false" outlineLevel="0" collapsed="false">
      <c r="A34" s="0" t="s">
        <v>45</v>
      </c>
      <c r="B34" s="0" t="s">
        <v>46</v>
      </c>
      <c r="C34" s="0" t="s">
        <v>62</v>
      </c>
      <c r="D34" s="0" t="s">
        <v>195</v>
      </c>
      <c r="E34" s="0" t="s">
        <v>62</v>
      </c>
      <c r="F34" s="0" t="s">
        <v>337</v>
      </c>
      <c r="G34" s="0" t="n">
        <v>30</v>
      </c>
      <c r="H34" s="68" t="n">
        <v>45031.6736111111</v>
      </c>
      <c r="I34" s="68" t="n">
        <v>45031.7791666667</v>
      </c>
      <c r="J34" s="0" t="n">
        <v>2.53333333333333</v>
      </c>
      <c r="K34" s="78" t="s">
        <v>338</v>
      </c>
      <c r="N34" s="0" t="n">
        <v>0.0299040247025</v>
      </c>
      <c r="O34" s="78" t="s">
        <v>339</v>
      </c>
      <c r="P34" s="0" t="n">
        <v>0.0636776926496009</v>
      </c>
      <c r="Q34" s="78" t="s">
        <v>340</v>
      </c>
      <c r="S34" s="0" t="n">
        <v>12.3</v>
      </c>
      <c r="T34" s="78" t="n">
        <v>2</v>
      </c>
      <c r="U34" s="65"/>
      <c r="V34" s="79"/>
      <c r="W34" s="79"/>
      <c r="X34" s="66"/>
      <c r="Y34" s="66" t="n">
        <v>1</v>
      </c>
      <c r="Z34" s="66"/>
      <c r="AA34" s="66"/>
      <c r="AB34" s="66"/>
      <c r="AC34" s="66"/>
      <c r="AD34" s="66"/>
      <c r="AE34" s="66"/>
      <c r="AF34" s="65"/>
      <c r="AG34" s="65"/>
      <c r="AH34" s="65"/>
      <c r="AI34" s="65"/>
      <c r="AJ34" s="72"/>
    </row>
    <row r="35" customFormat="false" ht="13.8" hidden="false" customHeight="false" outlineLevel="0" collapsed="false">
      <c r="A35" s="0" t="s">
        <v>45</v>
      </c>
      <c r="B35" s="0" t="s">
        <v>46</v>
      </c>
      <c r="C35" s="0" t="s">
        <v>62</v>
      </c>
      <c r="D35" s="0" t="s">
        <v>195</v>
      </c>
      <c r="E35" s="0" t="s">
        <v>62</v>
      </c>
      <c r="F35" s="0" t="s">
        <v>337</v>
      </c>
      <c r="G35" s="0" t="n">
        <v>31</v>
      </c>
      <c r="H35" s="68" t="n">
        <v>45031.7791666667</v>
      </c>
      <c r="I35" s="68" t="n">
        <v>45031.8847222222</v>
      </c>
      <c r="J35" s="0" t="n">
        <v>2.53333333333333</v>
      </c>
      <c r="K35" s="78" t="s">
        <v>338</v>
      </c>
      <c r="N35" s="0" t="n">
        <v>0.0276369149625</v>
      </c>
      <c r="O35" s="78" t="s">
        <v>339</v>
      </c>
      <c r="P35" s="0" t="n">
        <v>0.0367107266377888</v>
      </c>
      <c r="Q35" s="78" t="s">
        <v>340</v>
      </c>
      <c r="S35" s="0" t="n">
        <v>10.5</v>
      </c>
      <c r="T35" s="78" t="n">
        <v>2</v>
      </c>
      <c r="U35" s="65"/>
      <c r="V35" s="79"/>
      <c r="W35" s="79"/>
      <c r="X35" s="66"/>
      <c r="Y35" s="66" t="n">
        <v>1</v>
      </c>
      <c r="Z35" s="66"/>
      <c r="AA35" s="66"/>
      <c r="AB35" s="66"/>
      <c r="AC35" s="66"/>
      <c r="AD35" s="66"/>
      <c r="AE35" s="66"/>
      <c r="AF35" s="65"/>
      <c r="AG35" s="65"/>
      <c r="AH35" s="65"/>
      <c r="AI35" s="65"/>
      <c r="AJ35" s="72"/>
    </row>
    <row r="36" customFormat="false" ht="13.8" hidden="false" customHeight="false" outlineLevel="0" collapsed="false">
      <c r="A36" s="0" t="s">
        <v>45</v>
      </c>
      <c r="B36" s="0" t="s">
        <v>46</v>
      </c>
      <c r="C36" s="0" t="s">
        <v>62</v>
      </c>
      <c r="D36" s="0" t="s">
        <v>195</v>
      </c>
      <c r="E36" s="0" t="s">
        <v>62</v>
      </c>
      <c r="F36" s="0" t="s">
        <v>337</v>
      </c>
      <c r="G36" s="0" t="n">
        <v>32</v>
      </c>
      <c r="H36" s="68" t="n">
        <v>45031.8847222222</v>
      </c>
      <c r="I36" s="68" t="n">
        <v>45031.9902777778</v>
      </c>
      <c r="J36" s="0" t="n">
        <v>2.53333333333333</v>
      </c>
      <c r="K36" s="78" t="s">
        <v>338</v>
      </c>
      <c r="N36" s="0" t="n">
        <v>0.027259892799</v>
      </c>
      <c r="O36" s="78" t="s">
        <v>339</v>
      </c>
      <c r="P36" s="0" t="n">
        <v>0.0439521691950685</v>
      </c>
      <c r="Q36" s="78" t="s">
        <v>340</v>
      </c>
      <c r="S36" s="0" t="n">
        <v>9.2</v>
      </c>
      <c r="T36" s="78" t="n">
        <v>2</v>
      </c>
      <c r="U36" s="65"/>
      <c r="V36" s="79"/>
      <c r="W36" s="79"/>
      <c r="X36" s="66"/>
      <c r="Y36" s="66" t="n">
        <v>1</v>
      </c>
      <c r="Z36" s="66"/>
      <c r="AA36" s="66"/>
      <c r="AB36" s="66"/>
      <c r="AC36" s="66"/>
      <c r="AD36" s="66"/>
      <c r="AE36" s="66"/>
      <c r="AF36" s="65"/>
      <c r="AG36" s="65"/>
      <c r="AH36" s="65"/>
      <c r="AI36" s="65"/>
      <c r="AJ36" s="72"/>
    </row>
    <row r="37" customFormat="false" ht="13.8" hidden="false" customHeight="false" outlineLevel="0" collapsed="false">
      <c r="A37" s="0" t="s">
        <v>45</v>
      </c>
      <c r="B37" s="0" t="s">
        <v>46</v>
      </c>
      <c r="C37" s="0" t="s">
        <v>62</v>
      </c>
      <c r="D37" s="0" t="s">
        <v>195</v>
      </c>
      <c r="E37" s="0" t="s">
        <v>62</v>
      </c>
      <c r="F37" s="0" t="s">
        <v>337</v>
      </c>
      <c r="G37" s="0" t="n">
        <v>33</v>
      </c>
      <c r="H37" s="68" t="n">
        <v>45031.9902777778</v>
      </c>
      <c r="I37" s="68" t="n">
        <v>45032.0958333333</v>
      </c>
      <c r="J37" s="0" t="n">
        <v>2.53333333333333</v>
      </c>
      <c r="K37" s="78" t="s">
        <v>338</v>
      </c>
      <c r="N37" s="0" t="n">
        <v>0.0255046087345</v>
      </c>
      <c r="O37" s="78" t="s">
        <v>339</v>
      </c>
      <c r="P37" s="0" t="n">
        <v>0.0309313878261118</v>
      </c>
      <c r="Q37" s="78" t="s">
        <v>340</v>
      </c>
      <c r="S37" s="0" t="n">
        <v>8.3</v>
      </c>
      <c r="T37" s="78" t="n">
        <v>2</v>
      </c>
      <c r="U37" s="65"/>
      <c r="V37" s="79"/>
      <c r="W37" s="79"/>
      <c r="X37" s="66"/>
      <c r="Y37" s="66" t="n">
        <v>1</v>
      </c>
      <c r="Z37" s="66"/>
      <c r="AA37" s="66"/>
      <c r="AB37" s="66"/>
      <c r="AC37" s="66"/>
      <c r="AD37" s="66"/>
      <c r="AE37" s="66"/>
      <c r="AF37" s="65"/>
      <c r="AG37" s="65"/>
      <c r="AH37" s="65"/>
      <c r="AI37" s="65"/>
      <c r="AJ37" s="72"/>
    </row>
    <row r="38" customFormat="false" ht="13.8" hidden="false" customHeight="false" outlineLevel="0" collapsed="false">
      <c r="A38" s="0" t="s">
        <v>45</v>
      </c>
      <c r="B38" s="0" t="s">
        <v>46</v>
      </c>
      <c r="C38" s="0" t="s">
        <v>62</v>
      </c>
      <c r="D38" s="0" t="s">
        <v>195</v>
      </c>
      <c r="E38" s="0" t="s">
        <v>62</v>
      </c>
      <c r="F38" s="0" t="s">
        <v>337</v>
      </c>
      <c r="G38" s="0" t="n">
        <v>34</v>
      </c>
      <c r="H38" s="68" t="n">
        <v>45032.0958333333</v>
      </c>
      <c r="I38" s="68" t="n">
        <v>45032.2013888889</v>
      </c>
      <c r="J38" s="0" t="n">
        <v>2.53333333333333</v>
      </c>
      <c r="K38" s="78" t="s">
        <v>338</v>
      </c>
      <c r="N38" s="0" t="n">
        <v>0.025337405093</v>
      </c>
      <c r="O38" s="78" t="s">
        <v>339</v>
      </c>
      <c r="P38" s="0" t="n">
        <v>0.0304775905714113</v>
      </c>
      <c r="Q38" s="78" t="s">
        <v>340</v>
      </c>
      <c r="S38" s="0" t="n">
        <v>8.1</v>
      </c>
      <c r="T38" s="78" t="n">
        <v>2</v>
      </c>
      <c r="U38" s="65"/>
      <c r="V38" s="79"/>
      <c r="W38" s="79"/>
      <c r="X38" s="66"/>
      <c r="Y38" s="66" t="n">
        <v>1</v>
      </c>
      <c r="Z38" s="66"/>
      <c r="AA38" s="66"/>
      <c r="AB38" s="66"/>
      <c r="AC38" s="66"/>
      <c r="AD38" s="66"/>
      <c r="AE38" s="66"/>
      <c r="AF38" s="65"/>
      <c r="AG38" s="65"/>
      <c r="AH38" s="65"/>
      <c r="AI38" s="65"/>
      <c r="AJ38" s="72"/>
    </row>
    <row r="39" customFormat="false" ht="13.8" hidden="false" customHeight="false" outlineLevel="0" collapsed="false">
      <c r="A39" s="0" t="s">
        <v>45</v>
      </c>
      <c r="B39" s="0" t="s">
        <v>46</v>
      </c>
      <c r="C39" s="0" t="s">
        <v>62</v>
      </c>
      <c r="D39" s="0" t="s">
        <v>195</v>
      </c>
      <c r="E39" s="0" t="s">
        <v>62</v>
      </c>
      <c r="F39" s="0" t="s">
        <v>337</v>
      </c>
      <c r="G39" s="0" t="n">
        <v>35</v>
      </c>
      <c r="H39" s="68" t="n">
        <v>45032.2013888889</v>
      </c>
      <c r="I39" s="68" t="n">
        <v>45032.3069444444</v>
      </c>
      <c r="J39" s="0" t="n">
        <v>2.53333333333333</v>
      </c>
      <c r="K39" s="78" t="s">
        <v>338</v>
      </c>
      <c r="N39" s="0" t="n">
        <v>0.025422093632</v>
      </c>
      <c r="O39" s="78" t="s">
        <v>339</v>
      </c>
      <c r="P39" s="0" t="n">
        <v>0.0397045140108744</v>
      </c>
      <c r="Q39" s="78" t="s">
        <v>340</v>
      </c>
      <c r="S39" s="0" t="n">
        <v>7.6</v>
      </c>
      <c r="T39" s="78" t="n">
        <v>2</v>
      </c>
      <c r="U39" s="65"/>
      <c r="V39" s="79"/>
      <c r="W39" s="79"/>
      <c r="X39" s="66"/>
      <c r="Y39" s="66" t="n">
        <v>1</v>
      </c>
      <c r="Z39" s="66"/>
      <c r="AA39" s="66"/>
      <c r="AB39" s="66"/>
      <c r="AC39" s="66"/>
      <c r="AD39" s="66"/>
      <c r="AE39" s="66"/>
      <c r="AF39" s="65"/>
      <c r="AG39" s="65"/>
      <c r="AH39" s="65"/>
      <c r="AI39" s="65"/>
      <c r="AJ39" s="72"/>
    </row>
    <row r="40" customFormat="false" ht="13.8" hidden="false" customHeight="false" outlineLevel="0" collapsed="false">
      <c r="A40" s="0" t="s">
        <v>45</v>
      </c>
      <c r="B40" s="0" t="s">
        <v>46</v>
      </c>
      <c r="C40" s="0" t="s">
        <v>62</v>
      </c>
      <c r="D40" s="0" t="s">
        <v>195</v>
      </c>
      <c r="E40" s="0" t="s">
        <v>62</v>
      </c>
      <c r="F40" s="0" t="s">
        <v>337</v>
      </c>
      <c r="G40" s="0" t="n">
        <v>36</v>
      </c>
      <c r="H40" s="68" t="n">
        <v>45032.3069444444</v>
      </c>
      <c r="I40" s="68" t="n">
        <v>45032.4125</v>
      </c>
      <c r="J40" s="0" t="n">
        <v>2.53333333333333</v>
      </c>
      <c r="K40" s="78" t="s">
        <v>338</v>
      </c>
      <c r="N40" s="0" t="n">
        <v>0.027719832371</v>
      </c>
      <c r="O40" s="78" t="s">
        <v>339</v>
      </c>
      <c r="P40" s="0" t="n">
        <v>0.0523610363963569</v>
      </c>
      <c r="Q40" s="78" t="s">
        <v>340</v>
      </c>
      <c r="S40" s="0" t="n">
        <v>8</v>
      </c>
      <c r="T40" s="78" t="n">
        <v>2</v>
      </c>
      <c r="U40" s="65"/>
      <c r="V40" s="79"/>
      <c r="W40" s="79"/>
      <c r="X40" s="66"/>
      <c r="Y40" s="66" t="n">
        <v>1</v>
      </c>
      <c r="Z40" s="66"/>
      <c r="AA40" s="66"/>
      <c r="AB40" s="66"/>
      <c r="AC40" s="66"/>
      <c r="AD40" s="66"/>
      <c r="AE40" s="66"/>
      <c r="AF40" s="65"/>
      <c r="AG40" s="65"/>
      <c r="AH40" s="65"/>
      <c r="AI40" s="65"/>
      <c r="AJ40" s="72"/>
    </row>
    <row r="41" customFormat="false" ht="13.8" hidden="false" customHeight="false" outlineLevel="0" collapsed="false">
      <c r="A41" s="0" t="s">
        <v>45</v>
      </c>
      <c r="B41" s="0" t="s">
        <v>46</v>
      </c>
      <c r="C41" s="0" t="s">
        <v>62</v>
      </c>
      <c r="D41" s="0" t="s">
        <v>195</v>
      </c>
      <c r="E41" s="0" t="s">
        <v>62</v>
      </c>
      <c r="F41" s="0" t="s">
        <v>337</v>
      </c>
      <c r="G41" s="0" t="n">
        <v>37</v>
      </c>
      <c r="H41" s="68" t="n">
        <v>45032.4125</v>
      </c>
      <c r="I41" s="68" t="n">
        <v>45032.5180555556</v>
      </c>
      <c r="J41" s="0" t="n">
        <v>2.53333333333333</v>
      </c>
      <c r="K41" s="78" t="s">
        <v>338</v>
      </c>
      <c r="N41" s="0" t="n">
        <v>0.031988563473</v>
      </c>
      <c r="O41" s="78" t="s">
        <v>339</v>
      </c>
      <c r="P41" s="0" t="n">
        <v>0.0512031048144911</v>
      </c>
      <c r="Q41" s="78" t="s">
        <v>340</v>
      </c>
      <c r="S41" s="0" t="n">
        <v>9.4</v>
      </c>
      <c r="T41" s="78" t="n">
        <v>2</v>
      </c>
      <c r="U41" s="65"/>
      <c r="V41" s="79"/>
      <c r="W41" s="79"/>
      <c r="X41" s="66"/>
      <c r="Y41" s="66" t="n">
        <v>1</v>
      </c>
      <c r="Z41" s="66"/>
      <c r="AA41" s="66"/>
      <c r="AB41" s="66"/>
      <c r="AC41" s="66"/>
      <c r="AD41" s="66"/>
      <c r="AE41" s="66"/>
      <c r="AF41" s="65"/>
      <c r="AG41" s="65"/>
      <c r="AH41" s="65"/>
      <c r="AI41" s="65"/>
      <c r="AJ41" s="72"/>
    </row>
    <row r="42" customFormat="false" ht="13.8" hidden="false" customHeight="false" outlineLevel="0" collapsed="false">
      <c r="A42" s="0" t="s">
        <v>45</v>
      </c>
      <c r="B42" s="0" t="s">
        <v>46</v>
      </c>
      <c r="C42" s="0" t="s">
        <v>62</v>
      </c>
      <c r="D42" s="0" t="s">
        <v>195</v>
      </c>
      <c r="E42" s="0" t="s">
        <v>62</v>
      </c>
      <c r="F42" s="0" t="s">
        <v>337</v>
      </c>
      <c r="G42" s="0" t="n">
        <v>38</v>
      </c>
      <c r="H42" s="68" t="n">
        <v>45032.5180555556</v>
      </c>
      <c r="I42" s="68" t="n">
        <v>45032.6236111111</v>
      </c>
      <c r="J42" s="0" t="n">
        <v>2.53333333333333</v>
      </c>
      <c r="K42" s="78" t="s">
        <v>338</v>
      </c>
      <c r="N42" s="0" t="n">
        <v>0.037564116319</v>
      </c>
      <c r="O42" s="78" t="s">
        <v>339</v>
      </c>
      <c r="P42" s="0" t="n">
        <v>0.0549814278812421</v>
      </c>
      <c r="Q42" s="78" t="s">
        <v>340</v>
      </c>
      <c r="S42" s="0" t="n">
        <v>10.7</v>
      </c>
      <c r="T42" s="78" t="n">
        <v>2</v>
      </c>
      <c r="U42" s="65"/>
      <c r="V42" s="79"/>
      <c r="W42" s="79"/>
      <c r="X42" s="66"/>
      <c r="Y42" s="66" t="n">
        <v>1</v>
      </c>
      <c r="Z42" s="66"/>
      <c r="AA42" s="66"/>
      <c r="AB42" s="66"/>
      <c r="AC42" s="66"/>
      <c r="AD42" s="66"/>
      <c r="AE42" s="66"/>
      <c r="AF42" s="65"/>
      <c r="AG42" s="65"/>
      <c r="AH42" s="65"/>
      <c r="AI42" s="65"/>
      <c r="AJ42" s="72"/>
    </row>
    <row r="43" customFormat="false" ht="13.8" hidden="false" customHeight="false" outlineLevel="0" collapsed="false">
      <c r="A43" s="0" t="s">
        <v>45</v>
      </c>
      <c r="B43" s="0" t="s">
        <v>46</v>
      </c>
      <c r="C43" s="0" t="s">
        <v>62</v>
      </c>
      <c r="D43" s="0" t="s">
        <v>195</v>
      </c>
      <c r="E43" s="0" t="s">
        <v>62</v>
      </c>
      <c r="F43" s="0" t="s">
        <v>337</v>
      </c>
      <c r="G43" s="0" t="n">
        <v>39</v>
      </c>
      <c r="H43" s="68" t="n">
        <v>45032.6236111111</v>
      </c>
      <c r="I43" s="68" t="n">
        <v>45032.7291666667</v>
      </c>
      <c r="J43" s="0" t="n">
        <v>2.53333333333333</v>
      </c>
      <c r="K43" s="78" t="s">
        <v>338</v>
      </c>
      <c r="N43" s="0" t="n">
        <v>0.034811955206</v>
      </c>
      <c r="O43" s="78" t="s">
        <v>339</v>
      </c>
      <c r="P43" s="0" t="n">
        <v>0.0380944672903337</v>
      </c>
      <c r="Q43" s="78" t="s">
        <v>340</v>
      </c>
      <c r="S43" s="0" t="n">
        <v>11.5</v>
      </c>
      <c r="T43" s="78" t="n">
        <v>2</v>
      </c>
      <c r="U43" s="65"/>
      <c r="V43" s="79"/>
      <c r="W43" s="79"/>
      <c r="X43" s="66"/>
      <c r="Y43" s="66" t="n">
        <v>1</v>
      </c>
      <c r="Z43" s="66"/>
      <c r="AA43" s="66"/>
      <c r="AB43" s="66"/>
      <c r="AC43" s="66"/>
      <c r="AD43" s="66"/>
      <c r="AE43" s="66"/>
      <c r="AF43" s="65"/>
      <c r="AG43" s="65"/>
      <c r="AH43" s="65"/>
      <c r="AI43" s="65"/>
      <c r="AJ43" s="72"/>
    </row>
    <row r="44" customFormat="false" ht="13.8" hidden="false" customHeight="false" outlineLevel="0" collapsed="false">
      <c r="A44" s="0" t="s">
        <v>45</v>
      </c>
      <c r="B44" s="0" t="s">
        <v>46</v>
      </c>
      <c r="C44" s="0" t="s">
        <v>62</v>
      </c>
      <c r="D44" s="0" t="s">
        <v>195</v>
      </c>
      <c r="E44" s="0" t="s">
        <v>62</v>
      </c>
      <c r="F44" s="0" t="s">
        <v>337</v>
      </c>
      <c r="G44" s="0" t="n">
        <v>40</v>
      </c>
      <c r="H44" s="68" t="n">
        <v>45032.7291666667</v>
      </c>
      <c r="I44" s="68" t="n">
        <v>45032.8340277778</v>
      </c>
      <c r="J44" s="0" t="n">
        <v>2.51666666666667</v>
      </c>
      <c r="K44" s="78" t="s">
        <v>338</v>
      </c>
      <c r="N44" s="0" t="n">
        <v>0.029794211041</v>
      </c>
      <c r="O44" s="78" t="s">
        <v>339</v>
      </c>
      <c r="P44" s="0" t="n">
        <v>0.0398106867617424</v>
      </c>
      <c r="Q44" s="78" t="s">
        <v>340</v>
      </c>
      <c r="S44" s="0" t="n">
        <v>10.7</v>
      </c>
      <c r="T44" s="78" t="n">
        <v>2</v>
      </c>
      <c r="U44" s="65"/>
      <c r="V44" s="79"/>
      <c r="W44" s="79"/>
      <c r="X44" s="66"/>
      <c r="Y44" s="66" t="n">
        <v>1</v>
      </c>
      <c r="Z44" s="66"/>
      <c r="AA44" s="66"/>
      <c r="AB44" s="66"/>
      <c r="AC44" s="66"/>
      <c r="AD44" s="66"/>
      <c r="AE44" s="66"/>
      <c r="AF44" s="65"/>
      <c r="AG44" s="65"/>
      <c r="AH44" s="65"/>
      <c r="AI44" s="65"/>
      <c r="AJ44" s="72"/>
    </row>
    <row r="45" customFormat="false" ht="13.8" hidden="false" customHeight="false" outlineLevel="0" collapsed="false">
      <c r="A45" s="0" t="s">
        <v>45</v>
      </c>
      <c r="B45" s="0" t="s">
        <v>46</v>
      </c>
      <c r="C45" s="0" t="s">
        <v>62</v>
      </c>
      <c r="D45" s="0" t="s">
        <v>195</v>
      </c>
      <c r="E45" s="0" t="s">
        <v>62</v>
      </c>
      <c r="F45" s="0" t="s">
        <v>337</v>
      </c>
      <c r="G45" s="0" t="n">
        <v>41</v>
      </c>
      <c r="H45" s="68" t="n">
        <v>45032.8340277778</v>
      </c>
      <c r="I45" s="68" t="n">
        <v>45032.9395833333</v>
      </c>
      <c r="J45" s="0" t="n">
        <v>2.53333333333333</v>
      </c>
      <c r="K45" s="78" t="s">
        <v>338</v>
      </c>
      <c r="N45" s="0" t="n">
        <v>0.0281228372735</v>
      </c>
      <c r="O45" s="78" t="s">
        <v>339</v>
      </c>
      <c r="P45" s="0" t="n">
        <v>0.0169445739526904</v>
      </c>
      <c r="Q45" s="78" t="s">
        <v>340</v>
      </c>
      <c r="S45" s="0" t="n">
        <v>9.1</v>
      </c>
      <c r="T45" s="78" t="n">
        <v>2</v>
      </c>
      <c r="U45" s="65"/>
      <c r="V45" s="79"/>
      <c r="W45" s="79"/>
      <c r="X45" s="66"/>
      <c r="Y45" s="66" t="n">
        <v>1</v>
      </c>
      <c r="Z45" s="66"/>
      <c r="AA45" s="66"/>
      <c r="AB45" s="66"/>
      <c r="AC45" s="66"/>
      <c r="AD45" s="66"/>
      <c r="AE45" s="66"/>
      <c r="AF45" s="65"/>
      <c r="AG45" s="65"/>
      <c r="AH45" s="65"/>
      <c r="AI45" s="65"/>
      <c r="AJ45" s="72"/>
    </row>
    <row r="46" customFormat="false" ht="13.8" hidden="false" customHeight="false" outlineLevel="0" collapsed="false">
      <c r="A46" s="0" t="s">
        <v>45</v>
      </c>
      <c r="B46" s="0" t="s">
        <v>46</v>
      </c>
      <c r="C46" s="0" t="s">
        <v>62</v>
      </c>
      <c r="D46" s="0" t="s">
        <v>195</v>
      </c>
      <c r="E46" s="0" t="s">
        <v>62</v>
      </c>
      <c r="F46" s="0" t="s">
        <v>337</v>
      </c>
      <c r="G46" s="0" t="n">
        <v>42</v>
      </c>
      <c r="H46" s="68" t="n">
        <v>45032.9395833333</v>
      </c>
      <c r="I46" s="68" t="n">
        <v>45033.0451388889</v>
      </c>
      <c r="J46" s="0" t="n">
        <v>2.53333333333333</v>
      </c>
      <c r="K46" s="78" t="s">
        <v>338</v>
      </c>
      <c r="N46" s="0" t="n">
        <v>0.028922872761</v>
      </c>
      <c r="O46" s="78" t="s">
        <v>339</v>
      </c>
      <c r="P46" s="0" t="n">
        <v>0.0241582863109183</v>
      </c>
      <c r="Q46" s="78" t="s">
        <v>340</v>
      </c>
      <c r="S46" s="0" t="n">
        <v>8.1</v>
      </c>
      <c r="T46" s="78" t="n">
        <v>2</v>
      </c>
      <c r="U46" s="65"/>
      <c r="V46" s="79"/>
      <c r="W46" s="79"/>
      <c r="X46" s="66"/>
      <c r="Y46" s="66" t="n">
        <v>1</v>
      </c>
      <c r="Z46" s="66"/>
      <c r="AA46" s="66"/>
      <c r="AB46" s="66"/>
      <c r="AC46" s="66"/>
      <c r="AD46" s="66"/>
      <c r="AE46" s="66"/>
      <c r="AF46" s="65"/>
      <c r="AG46" s="65"/>
      <c r="AH46" s="65"/>
      <c r="AI46" s="65"/>
      <c r="AJ46" s="72"/>
    </row>
    <row r="47" customFormat="false" ht="13.8" hidden="false" customHeight="false" outlineLevel="0" collapsed="false">
      <c r="A47" s="0" t="s">
        <v>45</v>
      </c>
      <c r="B47" s="0" t="s">
        <v>46</v>
      </c>
      <c r="C47" s="0" t="s">
        <v>62</v>
      </c>
      <c r="D47" s="0" t="s">
        <v>195</v>
      </c>
      <c r="E47" s="0" t="s">
        <v>62</v>
      </c>
      <c r="F47" s="0" t="s">
        <v>337</v>
      </c>
      <c r="G47" s="0" t="n">
        <v>43</v>
      </c>
      <c r="H47" s="68" t="n">
        <v>45033.0451388889</v>
      </c>
      <c r="I47" s="68" t="n">
        <v>45033.1506944444</v>
      </c>
      <c r="J47" s="0" t="n">
        <v>2.53333333333333</v>
      </c>
      <c r="K47" s="78" t="s">
        <v>338</v>
      </c>
      <c r="N47" s="0" t="n">
        <v>0.0242080229535</v>
      </c>
      <c r="O47" s="78" t="s">
        <v>339</v>
      </c>
      <c r="P47" s="0" t="n">
        <v>0.0275193304807781</v>
      </c>
      <c r="Q47" s="78" t="s">
        <v>340</v>
      </c>
      <c r="S47" s="0" t="n">
        <v>7</v>
      </c>
      <c r="T47" s="78" t="n">
        <v>2</v>
      </c>
      <c r="U47" s="65"/>
      <c r="V47" s="79"/>
      <c r="W47" s="79"/>
      <c r="X47" s="66"/>
      <c r="Y47" s="66" t="n">
        <v>1</v>
      </c>
      <c r="Z47" s="66"/>
      <c r="AA47" s="66"/>
      <c r="AB47" s="66"/>
      <c r="AC47" s="66"/>
      <c r="AD47" s="66"/>
      <c r="AE47" s="66"/>
      <c r="AF47" s="65"/>
      <c r="AG47" s="65"/>
      <c r="AH47" s="65"/>
      <c r="AI47" s="65"/>
      <c r="AJ47" s="72"/>
    </row>
    <row r="48" customFormat="false" ht="13.8" hidden="false" customHeight="false" outlineLevel="0" collapsed="false">
      <c r="A48" s="0" t="s">
        <v>45</v>
      </c>
      <c r="B48" s="0" t="s">
        <v>46</v>
      </c>
      <c r="C48" s="0" t="s">
        <v>62</v>
      </c>
      <c r="D48" s="0" t="s">
        <v>195</v>
      </c>
      <c r="E48" s="0" t="s">
        <v>62</v>
      </c>
      <c r="F48" s="0" t="s">
        <v>337</v>
      </c>
      <c r="G48" s="0" t="n">
        <v>44</v>
      </c>
      <c r="H48" s="68" t="n">
        <v>45033.1506944444</v>
      </c>
      <c r="I48" s="68" t="n">
        <v>45033.25625</v>
      </c>
      <c r="J48" s="0" t="n">
        <v>2.53333333333333</v>
      </c>
      <c r="K48" s="78" t="s">
        <v>338</v>
      </c>
      <c r="N48" s="0" t="n">
        <v>0.0210289582955</v>
      </c>
      <c r="O48" s="78" t="s">
        <v>339</v>
      </c>
      <c r="P48" s="0" t="n">
        <v>0.0136582924585818</v>
      </c>
      <c r="Q48" s="78" t="s">
        <v>340</v>
      </c>
      <c r="S48" s="0" t="n">
        <v>4.4</v>
      </c>
      <c r="T48" s="78" t="n">
        <v>2</v>
      </c>
      <c r="U48" s="65"/>
      <c r="V48" s="79"/>
      <c r="W48" s="79"/>
      <c r="X48" s="66"/>
      <c r="Y48" s="66" t="n">
        <v>1</v>
      </c>
      <c r="Z48" s="66"/>
      <c r="AA48" s="66"/>
      <c r="AB48" s="66"/>
      <c r="AC48" s="66"/>
      <c r="AD48" s="66"/>
      <c r="AE48" s="66"/>
      <c r="AF48" s="65"/>
      <c r="AG48" s="65"/>
      <c r="AH48" s="65"/>
      <c r="AI48" s="65"/>
      <c r="AJ48" s="72"/>
    </row>
    <row r="49" customFormat="false" ht="13.8" hidden="false" customHeight="false" outlineLevel="0" collapsed="false">
      <c r="A49" s="0" t="s">
        <v>45</v>
      </c>
      <c r="B49" s="0" t="s">
        <v>46</v>
      </c>
      <c r="C49" s="0" t="s">
        <v>62</v>
      </c>
      <c r="D49" s="0" t="s">
        <v>195</v>
      </c>
      <c r="E49" s="0" t="s">
        <v>62</v>
      </c>
      <c r="F49" s="0" t="s">
        <v>337</v>
      </c>
      <c r="G49" s="0" t="n">
        <v>45</v>
      </c>
      <c r="H49" s="68" t="n">
        <v>45033.25625</v>
      </c>
      <c r="I49" s="68" t="n">
        <v>45033.3618055556</v>
      </c>
      <c r="J49" s="0" t="n">
        <v>2.53333333333333</v>
      </c>
      <c r="K49" s="78" t="s">
        <v>338</v>
      </c>
      <c r="N49" s="0" t="n">
        <v>0.0289475379715</v>
      </c>
      <c r="O49" s="78" t="s">
        <v>339</v>
      </c>
      <c r="P49" s="0" t="n">
        <v>0.0263430197117752</v>
      </c>
      <c r="Q49" s="78" t="s">
        <v>340</v>
      </c>
      <c r="S49" s="0" t="n">
        <v>4.6</v>
      </c>
      <c r="T49" s="78" t="n">
        <v>2</v>
      </c>
      <c r="U49" s="65"/>
      <c r="V49" s="79"/>
      <c r="W49" s="79"/>
      <c r="X49" s="66"/>
      <c r="Y49" s="66" t="n">
        <v>1</v>
      </c>
      <c r="Z49" s="66"/>
      <c r="AA49" s="66"/>
      <c r="AB49" s="66"/>
      <c r="AC49" s="66"/>
      <c r="AD49" s="66"/>
      <c r="AE49" s="66"/>
      <c r="AF49" s="65"/>
      <c r="AG49" s="65"/>
      <c r="AH49" s="65"/>
      <c r="AI49" s="65"/>
      <c r="AJ49" s="72"/>
    </row>
    <row r="50" customFormat="false" ht="13.8" hidden="false" customHeight="false" outlineLevel="0" collapsed="false">
      <c r="A50" s="0" t="s">
        <v>45</v>
      </c>
      <c r="B50" s="0" t="s">
        <v>46</v>
      </c>
      <c r="C50" s="0" t="s">
        <v>62</v>
      </c>
      <c r="D50" s="0" t="s">
        <v>195</v>
      </c>
      <c r="E50" s="0" t="s">
        <v>62</v>
      </c>
      <c r="F50" s="0" t="s">
        <v>337</v>
      </c>
      <c r="G50" s="0" t="n">
        <v>46</v>
      </c>
      <c r="H50" s="68" t="n">
        <v>45033.3618055556</v>
      </c>
      <c r="I50" s="68" t="n">
        <v>45033.4673611111</v>
      </c>
      <c r="J50" s="0" t="n">
        <v>2.53333333333333</v>
      </c>
      <c r="K50" s="78" t="s">
        <v>338</v>
      </c>
      <c r="N50" s="0" t="n">
        <v>0.0365417470315</v>
      </c>
      <c r="O50" s="78" t="s">
        <v>339</v>
      </c>
      <c r="P50" s="0" t="n">
        <v>0.0473967562090621</v>
      </c>
      <c r="Q50" s="78" t="s">
        <v>340</v>
      </c>
      <c r="S50" s="0" t="n">
        <v>10.7</v>
      </c>
      <c r="T50" s="78" t="n">
        <v>2</v>
      </c>
      <c r="U50" s="65"/>
      <c r="V50" s="79"/>
      <c r="W50" s="79"/>
      <c r="X50" s="66"/>
      <c r="Y50" s="66" t="n">
        <v>1</v>
      </c>
      <c r="Z50" s="66"/>
      <c r="AA50" s="66"/>
      <c r="AB50" s="66"/>
      <c r="AC50" s="66"/>
      <c r="AD50" s="66"/>
      <c r="AE50" s="66"/>
      <c r="AF50" s="65"/>
      <c r="AG50" s="65"/>
      <c r="AH50" s="65"/>
      <c r="AI50" s="65"/>
      <c r="AJ50" s="72"/>
    </row>
    <row r="51" customFormat="false" ht="13.8" hidden="false" customHeight="false" outlineLevel="0" collapsed="false">
      <c r="A51" s="0" t="s">
        <v>45</v>
      </c>
      <c r="B51" s="0" t="s">
        <v>46</v>
      </c>
      <c r="C51" s="0" t="s">
        <v>62</v>
      </c>
      <c r="D51" s="0" t="s">
        <v>195</v>
      </c>
      <c r="E51" s="0" t="s">
        <v>62</v>
      </c>
      <c r="F51" s="0" t="s">
        <v>337</v>
      </c>
      <c r="G51" s="0" t="n">
        <v>47</v>
      </c>
      <c r="H51" s="68" t="n">
        <v>45033.4673611111</v>
      </c>
      <c r="I51" s="68" t="n">
        <v>45033.5729166667</v>
      </c>
      <c r="J51" s="0" t="n">
        <v>2.53333333333333</v>
      </c>
      <c r="K51" s="78" t="s">
        <v>338</v>
      </c>
      <c r="N51" s="0" t="n">
        <v>0.039039591112</v>
      </c>
      <c r="O51" s="78" t="s">
        <v>339</v>
      </c>
      <c r="P51" s="0" t="n">
        <v>0.0426906130860772</v>
      </c>
      <c r="Q51" s="78" t="s">
        <v>340</v>
      </c>
      <c r="S51" s="0" t="n">
        <v>12.6</v>
      </c>
      <c r="T51" s="78" t="n">
        <v>2</v>
      </c>
      <c r="U51" s="65"/>
      <c r="V51" s="79"/>
      <c r="W51" s="79"/>
      <c r="X51" s="66"/>
      <c r="Y51" s="66" t="n">
        <v>1</v>
      </c>
      <c r="Z51" s="66"/>
      <c r="AA51" s="66"/>
      <c r="AB51" s="66"/>
      <c r="AC51" s="66"/>
      <c r="AD51" s="66"/>
      <c r="AE51" s="66"/>
      <c r="AF51" s="65"/>
      <c r="AG51" s="65"/>
      <c r="AH51" s="65"/>
      <c r="AI51" s="65"/>
      <c r="AJ51" s="72"/>
    </row>
    <row r="52" customFormat="false" ht="13.8" hidden="false" customHeight="false" outlineLevel="0" collapsed="false">
      <c r="A52" s="0" t="s">
        <v>45</v>
      </c>
      <c r="B52" s="0" t="s">
        <v>46</v>
      </c>
      <c r="C52" s="0" t="s">
        <v>62</v>
      </c>
      <c r="D52" s="0" t="s">
        <v>195</v>
      </c>
      <c r="E52" s="0" t="s">
        <v>62</v>
      </c>
      <c r="F52" s="0" t="s">
        <v>337</v>
      </c>
      <c r="G52" s="0" t="n">
        <v>48</v>
      </c>
      <c r="H52" s="68" t="n">
        <v>45033.5729166667</v>
      </c>
      <c r="I52" s="68" t="n">
        <v>45033.6784722222</v>
      </c>
      <c r="J52" s="0" t="n">
        <v>2.53333333333333</v>
      </c>
      <c r="K52" s="78" t="s">
        <v>338</v>
      </c>
      <c r="N52" s="0" t="n">
        <v>0.0374499582985</v>
      </c>
      <c r="O52" s="78" t="s">
        <v>339</v>
      </c>
      <c r="P52" s="0" t="n">
        <v>0.0441654733370253</v>
      </c>
      <c r="Q52" s="78" t="s">
        <v>340</v>
      </c>
      <c r="S52" s="0" t="n">
        <v>13.6</v>
      </c>
      <c r="T52" s="78" t="n">
        <v>2</v>
      </c>
      <c r="U52" s="65"/>
      <c r="V52" s="79"/>
      <c r="W52" s="79"/>
      <c r="X52" s="66"/>
      <c r="Y52" s="66" t="n">
        <v>1</v>
      </c>
      <c r="Z52" s="66"/>
      <c r="AA52" s="66"/>
      <c r="AB52" s="66"/>
      <c r="AC52" s="66"/>
      <c r="AD52" s="66"/>
      <c r="AE52" s="66"/>
      <c r="AF52" s="65"/>
      <c r="AG52" s="65"/>
      <c r="AH52" s="65"/>
      <c r="AI52" s="65"/>
      <c r="AJ52" s="72"/>
    </row>
    <row r="53" customFormat="false" ht="13.8" hidden="false" customHeight="false" outlineLevel="0" collapsed="false">
      <c r="A53" s="0" t="s">
        <v>45</v>
      </c>
      <c r="B53" s="0" t="s">
        <v>46</v>
      </c>
      <c r="C53" s="0" t="s">
        <v>62</v>
      </c>
      <c r="D53" s="0" t="s">
        <v>195</v>
      </c>
      <c r="E53" s="0" t="s">
        <v>62</v>
      </c>
      <c r="F53" s="0" t="s">
        <v>337</v>
      </c>
      <c r="G53" s="0" t="n">
        <v>49</v>
      </c>
      <c r="H53" s="68" t="n">
        <v>45033.6784722222</v>
      </c>
      <c r="I53" s="68" t="n">
        <v>45033.7840277778</v>
      </c>
      <c r="J53" s="0" t="n">
        <v>2.53333333333333</v>
      </c>
      <c r="K53" s="78" t="s">
        <v>338</v>
      </c>
      <c r="N53" s="0" t="n">
        <v>0.0318624046825</v>
      </c>
      <c r="O53" s="78" t="s">
        <v>339</v>
      </c>
      <c r="P53" s="0" t="n">
        <v>0.0444426313033513</v>
      </c>
      <c r="Q53" s="78" t="s">
        <v>340</v>
      </c>
      <c r="S53" s="0" t="n">
        <v>13.2</v>
      </c>
      <c r="T53" s="78" t="n">
        <v>2</v>
      </c>
      <c r="U53" s="65"/>
      <c r="V53" s="79"/>
      <c r="W53" s="79"/>
      <c r="X53" s="66"/>
      <c r="Y53" s="66" t="n">
        <v>1</v>
      </c>
      <c r="Z53" s="66"/>
      <c r="AA53" s="66"/>
      <c r="AB53" s="66"/>
      <c r="AC53" s="66"/>
      <c r="AD53" s="66"/>
      <c r="AE53" s="66"/>
      <c r="AF53" s="65"/>
      <c r="AG53" s="65"/>
      <c r="AH53" s="65"/>
      <c r="AI53" s="65"/>
      <c r="AJ53" s="72"/>
    </row>
    <row r="54" customFormat="false" ht="13.8" hidden="false" customHeight="false" outlineLevel="0" collapsed="false">
      <c r="A54" s="0" t="s">
        <v>45</v>
      </c>
      <c r="B54" s="0" t="s">
        <v>46</v>
      </c>
      <c r="C54" s="0" t="s">
        <v>62</v>
      </c>
      <c r="D54" s="0" t="s">
        <v>195</v>
      </c>
      <c r="E54" s="0" t="s">
        <v>62</v>
      </c>
      <c r="F54" s="0" t="s">
        <v>337</v>
      </c>
      <c r="G54" s="0" t="n">
        <v>50</v>
      </c>
      <c r="H54" s="68" t="n">
        <v>45033.7840277778</v>
      </c>
      <c r="I54" s="68" t="n">
        <v>45033.8895833333</v>
      </c>
      <c r="J54" s="0" t="n">
        <v>2.53333333333333</v>
      </c>
      <c r="K54" s="78" t="s">
        <v>338</v>
      </c>
      <c r="N54" s="0" t="n">
        <v>0.0247083640335</v>
      </c>
      <c r="O54" s="78" t="s">
        <v>339</v>
      </c>
      <c r="P54" s="0" t="n">
        <v>0.0269974834995042</v>
      </c>
      <c r="Q54" s="78" t="s">
        <v>340</v>
      </c>
      <c r="S54" s="0" t="n">
        <v>10.1</v>
      </c>
      <c r="T54" s="78" t="n">
        <v>2</v>
      </c>
      <c r="U54" s="65"/>
      <c r="V54" s="79"/>
      <c r="W54" s="79"/>
      <c r="X54" s="66"/>
      <c r="Y54" s="66" t="n">
        <v>1</v>
      </c>
      <c r="Z54" s="66"/>
      <c r="AA54" s="66"/>
      <c r="AB54" s="66"/>
      <c r="AC54" s="66"/>
      <c r="AD54" s="66"/>
      <c r="AE54" s="66"/>
      <c r="AF54" s="65"/>
      <c r="AG54" s="65"/>
      <c r="AH54" s="65"/>
      <c r="AI54" s="65"/>
      <c r="AJ54" s="72"/>
    </row>
    <row r="55" customFormat="false" ht="13.8" hidden="false" customHeight="false" outlineLevel="0" collapsed="false">
      <c r="A55" s="0" t="s">
        <v>45</v>
      </c>
      <c r="B55" s="0" t="s">
        <v>46</v>
      </c>
      <c r="C55" s="0" t="s">
        <v>62</v>
      </c>
      <c r="D55" s="0" t="s">
        <v>195</v>
      </c>
      <c r="E55" s="0" t="s">
        <v>62</v>
      </c>
      <c r="F55" s="0" t="s">
        <v>337</v>
      </c>
      <c r="G55" s="0" t="n">
        <v>51</v>
      </c>
      <c r="H55" s="68" t="n">
        <v>45033.8895833333</v>
      </c>
      <c r="I55" s="68" t="n">
        <v>45033.9951388889</v>
      </c>
      <c r="J55" s="0" t="n">
        <v>2.53333333333333</v>
      </c>
      <c r="K55" s="78" t="s">
        <v>338</v>
      </c>
      <c r="N55" s="0" t="n">
        <v>0.0251881734075</v>
      </c>
      <c r="O55" s="78" t="s">
        <v>339</v>
      </c>
      <c r="P55" s="0" t="n">
        <v>0.00886640862673733</v>
      </c>
      <c r="Q55" s="78" t="s">
        <v>340</v>
      </c>
      <c r="S55" s="0" t="n">
        <v>7.8</v>
      </c>
      <c r="T55" s="78" t="n">
        <v>2</v>
      </c>
      <c r="U55" s="65"/>
      <c r="V55" s="79"/>
      <c r="W55" s="79"/>
      <c r="X55" s="66"/>
      <c r="Y55" s="66" t="n">
        <v>1</v>
      </c>
      <c r="Z55" s="66"/>
      <c r="AA55" s="66"/>
      <c r="AB55" s="66"/>
      <c r="AC55" s="66"/>
      <c r="AD55" s="66"/>
      <c r="AE55" s="66"/>
      <c r="AF55" s="65"/>
      <c r="AG55" s="65"/>
      <c r="AH55" s="65"/>
      <c r="AI55" s="65"/>
      <c r="AJ55" s="72"/>
    </row>
    <row r="56" customFormat="false" ht="13.8" hidden="false" customHeight="false" outlineLevel="0" collapsed="false">
      <c r="A56" s="0" t="s">
        <v>45</v>
      </c>
      <c r="B56" s="0" t="s">
        <v>46</v>
      </c>
      <c r="C56" s="0" t="s">
        <v>62</v>
      </c>
      <c r="D56" s="0" t="s">
        <v>195</v>
      </c>
      <c r="E56" s="0" t="s">
        <v>62</v>
      </c>
      <c r="F56" s="0" t="s">
        <v>337</v>
      </c>
      <c r="G56" s="0" t="n">
        <v>52</v>
      </c>
      <c r="H56" s="68" t="n">
        <v>45033.9951388889</v>
      </c>
      <c r="I56" s="68" t="n">
        <v>45034.1</v>
      </c>
      <c r="J56" s="0" t="n">
        <v>2.51666666666667</v>
      </c>
      <c r="K56" s="78" t="s">
        <v>338</v>
      </c>
      <c r="N56" s="0" t="n">
        <v>0.0216118469355</v>
      </c>
      <c r="O56" s="78" t="s">
        <v>339</v>
      </c>
      <c r="P56" s="0" t="n">
        <v>0.0119653196903523</v>
      </c>
      <c r="Q56" s="78" t="s">
        <v>340</v>
      </c>
      <c r="S56" s="0" t="n">
        <v>4.9</v>
      </c>
      <c r="T56" s="78" t="n">
        <v>2</v>
      </c>
      <c r="U56" s="65"/>
      <c r="V56" s="79"/>
      <c r="W56" s="79"/>
      <c r="X56" s="66"/>
      <c r="Y56" s="66" t="n">
        <v>1</v>
      </c>
      <c r="Z56" s="66"/>
      <c r="AA56" s="66"/>
      <c r="AB56" s="66"/>
      <c r="AC56" s="66"/>
      <c r="AD56" s="66"/>
      <c r="AE56" s="66"/>
      <c r="AF56" s="65"/>
      <c r="AG56" s="65"/>
      <c r="AH56" s="65"/>
      <c r="AI56" s="65"/>
      <c r="AJ56" s="72"/>
    </row>
    <row r="57" customFormat="false" ht="13.8" hidden="false" customHeight="false" outlineLevel="0" collapsed="false">
      <c r="A57" s="0" t="s">
        <v>45</v>
      </c>
      <c r="B57" s="0" t="s">
        <v>46</v>
      </c>
      <c r="C57" s="0" t="s">
        <v>62</v>
      </c>
      <c r="D57" s="0" t="s">
        <v>195</v>
      </c>
      <c r="E57" s="0" t="s">
        <v>62</v>
      </c>
      <c r="F57" s="0" t="s">
        <v>337</v>
      </c>
      <c r="G57" s="0" t="n">
        <v>53</v>
      </c>
      <c r="H57" s="68" t="n">
        <v>45034.1</v>
      </c>
      <c r="I57" s="68" t="n">
        <v>45034.2055555556</v>
      </c>
      <c r="J57" s="0" t="n">
        <v>2.53333333333333</v>
      </c>
      <c r="K57" s="78" t="s">
        <v>338</v>
      </c>
      <c r="N57" s="0" t="n">
        <v>0.0207586988505</v>
      </c>
      <c r="O57" s="78" t="s">
        <v>339</v>
      </c>
      <c r="P57" s="0" t="n">
        <v>0.0148220557004159</v>
      </c>
      <c r="Q57" s="78" t="s">
        <v>340</v>
      </c>
      <c r="S57" s="0" t="n">
        <v>5</v>
      </c>
      <c r="T57" s="78" t="n">
        <v>2</v>
      </c>
      <c r="U57" s="65"/>
      <c r="V57" s="79"/>
      <c r="W57" s="79"/>
      <c r="X57" s="66"/>
      <c r="Y57" s="66" t="n">
        <v>1</v>
      </c>
      <c r="Z57" s="66"/>
      <c r="AA57" s="66"/>
      <c r="AB57" s="66"/>
      <c r="AC57" s="66"/>
      <c r="AD57" s="66"/>
      <c r="AE57" s="66"/>
      <c r="AF57" s="65"/>
      <c r="AG57" s="65"/>
      <c r="AH57" s="65"/>
      <c r="AI57" s="65"/>
      <c r="AJ57" s="72"/>
    </row>
    <row r="58" customFormat="false" ht="13.8" hidden="false" customHeight="false" outlineLevel="0" collapsed="false">
      <c r="A58" s="0" t="s">
        <v>45</v>
      </c>
      <c r="B58" s="0" t="s">
        <v>46</v>
      </c>
      <c r="C58" s="0" t="s">
        <v>62</v>
      </c>
      <c r="D58" s="0" t="s">
        <v>195</v>
      </c>
      <c r="E58" s="0" t="s">
        <v>62</v>
      </c>
      <c r="F58" s="0" t="s">
        <v>337</v>
      </c>
      <c r="G58" s="0" t="n">
        <v>54</v>
      </c>
      <c r="H58" s="68" t="n">
        <v>45034.2055555556</v>
      </c>
      <c r="I58" s="68" t="n">
        <v>45034.3111111111</v>
      </c>
      <c r="J58" s="0" t="n">
        <v>2.53333333333333</v>
      </c>
      <c r="K58" s="78" t="s">
        <v>338</v>
      </c>
      <c r="N58" s="0" t="n">
        <v>0.022832247442</v>
      </c>
      <c r="O58" s="78" t="s">
        <v>339</v>
      </c>
      <c r="P58" s="0" t="n">
        <v>0.00870074020598108</v>
      </c>
      <c r="Q58" s="78" t="s">
        <v>340</v>
      </c>
      <c r="S58" s="0" t="n">
        <v>4.4</v>
      </c>
      <c r="T58" s="78" t="n">
        <v>2</v>
      </c>
      <c r="U58" s="65"/>
      <c r="V58" s="79"/>
      <c r="W58" s="79"/>
      <c r="X58" s="66"/>
      <c r="Y58" s="66" t="n">
        <v>1</v>
      </c>
      <c r="Z58" s="66"/>
      <c r="AA58" s="66"/>
      <c r="AB58" s="66"/>
      <c r="AC58" s="66"/>
      <c r="AD58" s="66"/>
      <c r="AE58" s="66"/>
      <c r="AF58" s="65"/>
      <c r="AG58" s="65"/>
      <c r="AH58" s="65"/>
      <c r="AI58" s="65"/>
      <c r="AJ58" s="72"/>
    </row>
    <row r="59" customFormat="false" ht="13.8" hidden="false" customHeight="false" outlineLevel="0" collapsed="false">
      <c r="A59" s="0" t="s">
        <v>45</v>
      </c>
      <c r="B59" s="0" t="s">
        <v>46</v>
      </c>
      <c r="C59" s="0" t="s">
        <v>62</v>
      </c>
      <c r="D59" s="0" t="s">
        <v>195</v>
      </c>
      <c r="E59" s="0" t="s">
        <v>62</v>
      </c>
      <c r="F59" s="0" t="s">
        <v>337</v>
      </c>
      <c r="G59" s="0" t="n">
        <v>55</v>
      </c>
      <c r="H59" s="68" t="n">
        <v>45034.3111111111</v>
      </c>
      <c r="I59" s="68" t="n">
        <v>45034.4451388889</v>
      </c>
      <c r="J59" s="0" t="n">
        <v>3.21666666666667</v>
      </c>
      <c r="K59" s="78" t="s">
        <v>338</v>
      </c>
      <c r="N59" s="0" t="n">
        <v>0.0319858315565</v>
      </c>
      <c r="O59" s="78" t="s">
        <v>339</v>
      </c>
      <c r="P59" s="0" t="n">
        <v>0.0381321217472793</v>
      </c>
      <c r="Q59" s="78" t="s">
        <v>340</v>
      </c>
      <c r="S59" s="0" t="n">
        <v>6.9</v>
      </c>
      <c r="T59" s="78" t="n">
        <v>2</v>
      </c>
      <c r="U59" s="65"/>
      <c r="V59" s="79"/>
      <c r="W59" s="79"/>
      <c r="X59" s="66"/>
      <c r="Y59" s="66" t="n">
        <v>1</v>
      </c>
      <c r="Z59" s="66"/>
      <c r="AA59" s="66"/>
      <c r="AB59" s="66"/>
      <c r="AC59" s="66"/>
      <c r="AD59" s="66"/>
      <c r="AE59" s="66"/>
      <c r="AF59" s="65"/>
      <c r="AG59" s="65"/>
      <c r="AH59" s="65"/>
      <c r="AI59" s="65"/>
      <c r="AJ59" s="72"/>
    </row>
    <row r="60" customFormat="false" ht="13.8" hidden="false" customHeight="false" outlineLevel="0" collapsed="false">
      <c r="A60" s="0" t="s">
        <v>45</v>
      </c>
      <c r="B60" s="0" t="s">
        <v>46</v>
      </c>
      <c r="C60" s="0" t="s">
        <v>62</v>
      </c>
      <c r="D60" s="0" t="s">
        <v>195</v>
      </c>
      <c r="E60" s="0" t="s">
        <v>62</v>
      </c>
      <c r="F60" s="0" t="s">
        <v>337</v>
      </c>
      <c r="G60" s="0" t="n">
        <v>56</v>
      </c>
      <c r="H60" s="68" t="n">
        <v>45034.4451388889</v>
      </c>
      <c r="I60" s="68" t="n">
        <v>45034.5506944444</v>
      </c>
      <c r="J60" s="0" t="n">
        <v>2.53333333333333</v>
      </c>
      <c r="K60" s="78" t="s">
        <v>338</v>
      </c>
      <c r="N60" s="0" t="n">
        <v>0.0390288366565</v>
      </c>
      <c r="O60" s="78" t="s">
        <v>339</v>
      </c>
      <c r="P60" s="0" t="n">
        <v>0.0299134471171765</v>
      </c>
      <c r="Q60" s="78" t="s">
        <v>340</v>
      </c>
      <c r="S60" s="0" t="n">
        <v>12.9</v>
      </c>
      <c r="T60" s="78" t="n">
        <v>2</v>
      </c>
      <c r="U60" s="65"/>
      <c r="V60" s="79"/>
      <c r="W60" s="79"/>
      <c r="X60" s="66"/>
      <c r="Y60" s="66" t="n">
        <v>1</v>
      </c>
      <c r="Z60" s="66"/>
      <c r="AA60" s="66"/>
      <c r="AB60" s="66"/>
      <c r="AC60" s="66"/>
      <c r="AD60" s="66"/>
      <c r="AE60" s="66"/>
      <c r="AF60" s="65"/>
      <c r="AG60" s="65"/>
      <c r="AH60" s="65"/>
      <c r="AI60" s="65"/>
      <c r="AJ60" s="72"/>
    </row>
    <row r="61" customFormat="false" ht="13.8" hidden="false" customHeight="false" outlineLevel="0" collapsed="false">
      <c r="A61" s="0" t="s">
        <v>45</v>
      </c>
      <c r="B61" s="0" t="s">
        <v>46</v>
      </c>
      <c r="C61" s="0" t="s">
        <v>62</v>
      </c>
      <c r="D61" s="0" t="s">
        <v>195</v>
      </c>
      <c r="E61" s="0" t="s">
        <v>62</v>
      </c>
      <c r="F61" s="0" t="s">
        <v>337</v>
      </c>
      <c r="G61" s="0" t="n">
        <v>57</v>
      </c>
      <c r="H61" s="68" t="n">
        <v>45034.5506944444</v>
      </c>
      <c r="I61" s="68" t="n">
        <v>45034.65625</v>
      </c>
      <c r="J61" s="0" t="n">
        <v>2.53333333333333</v>
      </c>
      <c r="K61" s="78" t="s">
        <v>338</v>
      </c>
      <c r="N61" s="0" t="n">
        <v>0.037909993275</v>
      </c>
      <c r="O61" s="78" t="s">
        <v>339</v>
      </c>
      <c r="P61" s="0" t="n">
        <v>0.0355506713343469</v>
      </c>
      <c r="Q61" s="78" t="s">
        <v>340</v>
      </c>
      <c r="S61" s="0" t="n">
        <v>13.4</v>
      </c>
      <c r="T61" s="78" t="n">
        <v>2</v>
      </c>
      <c r="U61" s="65"/>
      <c r="V61" s="79"/>
      <c r="W61" s="79"/>
      <c r="X61" s="66"/>
      <c r="Y61" s="66" t="n">
        <v>1</v>
      </c>
      <c r="Z61" s="66"/>
      <c r="AA61" s="66"/>
      <c r="AB61" s="66"/>
      <c r="AC61" s="66"/>
      <c r="AD61" s="66"/>
      <c r="AE61" s="66"/>
      <c r="AF61" s="65"/>
      <c r="AG61" s="65"/>
      <c r="AH61" s="65"/>
      <c r="AI61" s="65"/>
      <c r="AJ61" s="72"/>
    </row>
    <row r="62" customFormat="false" ht="13.8" hidden="false" customHeight="false" outlineLevel="0" collapsed="false">
      <c r="A62" s="0" t="s">
        <v>45</v>
      </c>
      <c r="B62" s="0" t="s">
        <v>46</v>
      </c>
      <c r="C62" s="0" t="s">
        <v>62</v>
      </c>
      <c r="D62" s="0" t="s">
        <v>195</v>
      </c>
      <c r="E62" s="0" t="s">
        <v>62</v>
      </c>
      <c r="F62" s="0" t="s">
        <v>337</v>
      </c>
      <c r="G62" s="0" t="n">
        <v>58</v>
      </c>
      <c r="H62" s="68" t="n">
        <v>45034.65625</v>
      </c>
      <c r="I62" s="68" t="n">
        <v>45034.7618055556</v>
      </c>
      <c r="J62" s="0" t="n">
        <v>2.53333333333333</v>
      </c>
      <c r="K62" s="78" t="s">
        <v>338</v>
      </c>
      <c r="N62" s="0" t="n">
        <v>0.0336808639535</v>
      </c>
      <c r="O62" s="78" t="s">
        <v>339</v>
      </c>
      <c r="P62" s="0" t="n">
        <v>0.0367270257441565</v>
      </c>
      <c r="Q62" s="78" t="s">
        <v>340</v>
      </c>
      <c r="S62" s="0" t="n">
        <v>13.1</v>
      </c>
      <c r="T62" s="78" t="n">
        <v>2</v>
      </c>
      <c r="U62" s="65"/>
      <c r="V62" s="79"/>
      <c r="W62" s="79"/>
      <c r="X62" s="66"/>
      <c r="Y62" s="66" t="n">
        <v>1</v>
      </c>
      <c r="Z62" s="66"/>
      <c r="AA62" s="66"/>
      <c r="AB62" s="66"/>
      <c r="AC62" s="66"/>
      <c r="AD62" s="66"/>
      <c r="AE62" s="66"/>
      <c r="AF62" s="65"/>
      <c r="AG62" s="65"/>
      <c r="AH62" s="65"/>
      <c r="AI62" s="65"/>
      <c r="AJ62" s="72"/>
    </row>
    <row r="63" customFormat="false" ht="13.8" hidden="false" customHeight="false" outlineLevel="0" collapsed="false">
      <c r="A63" s="0" t="s">
        <v>45</v>
      </c>
      <c r="B63" s="0" t="s">
        <v>46</v>
      </c>
      <c r="C63" s="0" t="s">
        <v>62</v>
      </c>
      <c r="D63" s="0" t="s">
        <v>195</v>
      </c>
      <c r="E63" s="0" t="s">
        <v>62</v>
      </c>
      <c r="F63" s="0" t="s">
        <v>337</v>
      </c>
      <c r="G63" s="0" t="n">
        <v>59</v>
      </c>
      <c r="H63" s="68" t="n">
        <v>45034.7618055556</v>
      </c>
      <c r="I63" s="68" t="n">
        <v>45034.8673611111</v>
      </c>
      <c r="J63" s="0" t="n">
        <v>2.53333333333333</v>
      </c>
      <c r="K63" s="78" t="s">
        <v>338</v>
      </c>
      <c r="N63" s="0" t="n">
        <v>0.034559647486</v>
      </c>
      <c r="O63" s="78" t="s">
        <v>339</v>
      </c>
      <c r="P63" s="0" t="n">
        <v>0.00973613549437366</v>
      </c>
      <c r="Q63" s="78" t="s">
        <v>340</v>
      </c>
      <c r="S63" s="0" t="n">
        <v>12</v>
      </c>
      <c r="T63" s="78" t="n">
        <v>2</v>
      </c>
      <c r="U63" s="65"/>
      <c r="V63" s="79"/>
      <c r="W63" s="79"/>
      <c r="X63" s="66"/>
      <c r="Y63" s="66" t="n">
        <v>1</v>
      </c>
      <c r="Z63" s="66"/>
      <c r="AA63" s="66"/>
      <c r="AB63" s="66"/>
      <c r="AC63" s="66"/>
      <c r="AD63" s="66"/>
      <c r="AE63" s="66"/>
      <c r="AF63" s="65"/>
      <c r="AG63" s="65"/>
      <c r="AH63" s="65"/>
      <c r="AI63" s="65"/>
      <c r="AJ63" s="72"/>
    </row>
    <row r="64" customFormat="false" ht="13.8" hidden="false" customHeight="false" outlineLevel="0" collapsed="false">
      <c r="A64" s="0" t="s">
        <v>45</v>
      </c>
      <c r="B64" s="0" t="s">
        <v>46</v>
      </c>
      <c r="C64" s="0" t="s">
        <v>62</v>
      </c>
      <c r="D64" s="0" t="s">
        <v>195</v>
      </c>
      <c r="E64" s="0" t="s">
        <v>62</v>
      </c>
      <c r="F64" s="0" t="s">
        <v>337</v>
      </c>
      <c r="G64" s="0" t="n">
        <v>60</v>
      </c>
      <c r="H64" s="68" t="n">
        <v>45034.8673611111</v>
      </c>
      <c r="I64" s="68" t="n">
        <v>45034.9729166667</v>
      </c>
      <c r="J64" s="0" t="n">
        <v>2.53333333333333</v>
      </c>
      <c r="K64" s="78" t="s">
        <v>338</v>
      </c>
      <c r="N64" s="0" t="n">
        <v>0.032879752965</v>
      </c>
      <c r="O64" s="78" t="s">
        <v>339</v>
      </c>
      <c r="P64" s="0" t="n">
        <v>0.0123750966633526</v>
      </c>
      <c r="Q64" s="78" t="s">
        <v>340</v>
      </c>
      <c r="S64" s="0" t="n">
        <v>8.4</v>
      </c>
      <c r="T64" s="78" t="n">
        <v>2</v>
      </c>
      <c r="U64" s="65"/>
      <c r="V64" s="79"/>
      <c r="W64" s="79"/>
      <c r="X64" s="66"/>
      <c r="Y64" s="66" t="n">
        <v>1</v>
      </c>
      <c r="Z64" s="66"/>
      <c r="AA64" s="66"/>
      <c r="AB64" s="66"/>
      <c r="AC64" s="66"/>
      <c r="AD64" s="66"/>
      <c r="AE64" s="66"/>
      <c r="AF64" s="65"/>
      <c r="AG64" s="65"/>
      <c r="AH64" s="65"/>
      <c r="AI64" s="65"/>
      <c r="AJ64" s="72"/>
    </row>
    <row r="65" customFormat="false" ht="13.8" hidden="false" customHeight="false" outlineLevel="0" collapsed="false">
      <c r="A65" s="0" t="s">
        <v>45</v>
      </c>
      <c r="B65" s="0" t="s">
        <v>46</v>
      </c>
      <c r="C65" s="0" t="s">
        <v>62</v>
      </c>
      <c r="D65" s="0" t="s">
        <v>195</v>
      </c>
      <c r="E65" s="0" t="s">
        <v>62</v>
      </c>
      <c r="F65" s="0" t="s">
        <v>337</v>
      </c>
      <c r="G65" s="0" t="n">
        <v>61</v>
      </c>
      <c r="H65" s="68" t="n">
        <v>45034.9729166667</v>
      </c>
      <c r="I65" s="68" t="n">
        <v>45035.0784722222</v>
      </c>
      <c r="J65" s="0" t="n">
        <v>2.53333333333333</v>
      </c>
      <c r="K65" s="78" t="s">
        <v>338</v>
      </c>
      <c r="N65" s="0" t="n">
        <v>0.024839614526</v>
      </c>
      <c r="O65" s="78" t="s">
        <v>339</v>
      </c>
      <c r="P65" s="0" t="n">
        <v>0.0201347370636663</v>
      </c>
      <c r="Q65" s="78" t="s">
        <v>340</v>
      </c>
      <c r="S65" s="0" t="n">
        <v>7.1</v>
      </c>
      <c r="T65" s="78" t="n">
        <v>2</v>
      </c>
      <c r="U65" s="65"/>
      <c r="V65" s="79"/>
      <c r="W65" s="79"/>
      <c r="X65" s="66"/>
      <c r="Y65" s="66" t="n">
        <v>1</v>
      </c>
      <c r="Z65" s="66"/>
      <c r="AA65" s="66"/>
      <c r="AB65" s="66"/>
      <c r="AC65" s="66"/>
      <c r="AD65" s="66"/>
      <c r="AE65" s="66"/>
      <c r="AF65" s="65"/>
      <c r="AG65" s="65"/>
      <c r="AH65" s="65"/>
      <c r="AI65" s="65"/>
      <c r="AJ65" s="72"/>
    </row>
    <row r="66" customFormat="false" ht="13.8" hidden="false" customHeight="false" outlineLevel="0" collapsed="false">
      <c r="A66" s="0" t="s">
        <v>45</v>
      </c>
      <c r="B66" s="0" t="s">
        <v>46</v>
      </c>
      <c r="C66" s="0" t="s">
        <v>62</v>
      </c>
      <c r="D66" s="0" t="s">
        <v>195</v>
      </c>
      <c r="E66" s="0" t="s">
        <v>62</v>
      </c>
      <c r="F66" s="0" t="s">
        <v>337</v>
      </c>
      <c r="G66" s="0" t="n">
        <v>62</v>
      </c>
      <c r="H66" s="68" t="n">
        <v>45035.0784722222</v>
      </c>
      <c r="I66" s="68" t="n">
        <v>45035.1840277778</v>
      </c>
      <c r="J66" s="0" t="n">
        <v>2.53333333333333</v>
      </c>
      <c r="K66" s="78" t="s">
        <v>338</v>
      </c>
      <c r="N66" s="0" t="n">
        <v>0.021837884933</v>
      </c>
      <c r="O66" s="78" t="s">
        <v>339</v>
      </c>
      <c r="P66" s="0" t="n">
        <v>0.00982055647207437</v>
      </c>
      <c r="Q66" s="78" t="s">
        <v>340</v>
      </c>
      <c r="S66" s="0" t="n">
        <v>6</v>
      </c>
      <c r="T66" s="78" t="n">
        <v>2</v>
      </c>
      <c r="U66" s="65"/>
      <c r="V66" s="79"/>
      <c r="W66" s="79"/>
      <c r="X66" s="66"/>
      <c r="Y66" s="66" t="n">
        <v>1</v>
      </c>
      <c r="Z66" s="66"/>
      <c r="AA66" s="66"/>
      <c r="AB66" s="66"/>
      <c r="AC66" s="66"/>
      <c r="AD66" s="66"/>
      <c r="AE66" s="66"/>
      <c r="AF66" s="65"/>
      <c r="AG66" s="65"/>
      <c r="AH66" s="65"/>
      <c r="AI66" s="65"/>
      <c r="AJ66" s="72"/>
    </row>
    <row r="67" customFormat="false" ht="13.8" hidden="false" customHeight="false" outlineLevel="0" collapsed="false">
      <c r="A67" s="0" t="s">
        <v>45</v>
      </c>
      <c r="B67" s="0" t="s">
        <v>46</v>
      </c>
      <c r="C67" s="0" t="s">
        <v>62</v>
      </c>
      <c r="D67" s="0" t="s">
        <v>195</v>
      </c>
      <c r="E67" s="0" t="s">
        <v>62</v>
      </c>
      <c r="F67" s="0" t="s">
        <v>337</v>
      </c>
      <c r="G67" s="0" t="n">
        <v>63</v>
      </c>
      <c r="H67" s="68" t="n">
        <v>45035.1840277778</v>
      </c>
      <c r="I67" s="68" t="n">
        <v>45035.2895833333</v>
      </c>
      <c r="J67" s="0" t="n">
        <v>2.53333333333333</v>
      </c>
      <c r="K67" s="78" t="s">
        <v>338</v>
      </c>
      <c r="N67" s="0" t="n">
        <v>0.026517028314</v>
      </c>
      <c r="O67" s="78" t="s">
        <v>339</v>
      </c>
      <c r="P67" s="0" t="n">
        <v>-0.00427427424334173</v>
      </c>
      <c r="Q67" s="78" t="s">
        <v>340</v>
      </c>
      <c r="S67" s="0" t="n">
        <v>4.3</v>
      </c>
      <c r="T67" s="78" t="n">
        <v>2</v>
      </c>
      <c r="U67" s="65"/>
      <c r="V67" s="79"/>
      <c r="W67" s="79"/>
      <c r="X67" s="66"/>
      <c r="Y67" s="66" t="n">
        <v>1</v>
      </c>
      <c r="Z67" s="66"/>
      <c r="AA67" s="66"/>
      <c r="AB67" s="66"/>
      <c r="AC67" s="66"/>
      <c r="AD67" s="66"/>
      <c r="AE67" s="66"/>
      <c r="AF67" s="65"/>
      <c r="AG67" s="65"/>
      <c r="AH67" s="65"/>
      <c r="AI67" s="65"/>
      <c r="AJ67" s="72"/>
    </row>
    <row r="68" customFormat="false" ht="13.8" hidden="false" customHeight="false" outlineLevel="0" collapsed="false">
      <c r="A68" s="0" t="s">
        <v>45</v>
      </c>
      <c r="B68" s="0" t="s">
        <v>46</v>
      </c>
      <c r="C68" s="0" t="s">
        <v>62</v>
      </c>
      <c r="D68" s="0" t="s">
        <v>195</v>
      </c>
      <c r="E68" s="0" t="s">
        <v>62</v>
      </c>
      <c r="F68" s="0" t="s">
        <v>337</v>
      </c>
      <c r="G68" s="0" t="n">
        <v>64</v>
      </c>
      <c r="H68" s="68" t="n">
        <v>45035.2895833333</v>
      </c>
      <c r="I68" s="68" t="n">
        <v>45035.3951388889</v>
      </c>
      <c r="J68" s="0" t="n">
        <v>2.53333333333333</v>
      </c>
      <c r="K68" s="78" t="s">
        <v>338</v>
      </c>
      <c r="N68" s="0" t="n">
        <v>0.088725027606</v>
      </c>
      <c r="O68" s="78" t="s">
        <v>339</v>
      </c>
      <c r="P68" s="0" t="n">
        <v>-0.0704300346004939</v>
      </c>
      <c r="Q68" s="78" t="s">
        <v>340</v>
      </c>
      <c r="S68" s="0" t="n">
        <v>7.5</v>
      </c>
      <c r="T68" s="78" t="n">
        <v>2</v>
      </c>
      <c r="U68" s="65"/>
      <c r="V68" s="79"/>
      <c r="W68" s="79"/>
      <c r="X68" s="66"/>
      <c r="Y68" s="66" t="n">
        <v>1</v>
      </c>
      <c r="Z68" s="66"/>
      <c r="AA68" s="66"/>
      <c r="AB68" s="66"/>
      <c r="AC68" s="66"/>
      <c r="AD68" s="66"/>
      <c r="AE68" s="66"/>
      <c r="AF68" s="65"/>
      <c r="AG68" s="65"/>
      <c r="AH68" s="65"/>
      <c r="AI68" s="65"/>
      <c r="AJ68" s="72"/>
    </row>
    <row r="69" customFormat="false" ht="13.8" hidden="false" customHeight="false" outlineLevel="0" collapsed="false">
      <c r="A69" s="0" t="s">
        <v>45</v>
      </c>
      <c r="B69" s="0" t="s">
        <v>46</v>
      </c>
      <c r="C69" s="0" t="s">
        <v>62</v>
      </c>
      <c r="D69" s="0" t="s">
        <v>209</v>
      </c>
      <c r="E69" s="0" t="s">
        <v>62</v>
      </c>
      <c r="F69" s="0" t="s">
        <v>341</v>
      </c>
      <c r="G69" s="0" t="n">
        <v>1</v>
      </c>
      <c r="H69" s="68" t="n">
        <v>45028.6645833333</v>
      </c>
      <c r="I69" s="68" t="n">
        <v>45028.7694444444</v>
      </c>
      <c r="J69" s="0" t="n">
        <v>2.51666666666667</v>
      </c>
      <c r="K69" s="78" t="s">
        <v>338</v>
      </c>
      <c r="N69" s="0" t="n">
        <v>0.03398069471</v>
      </c>
      <c r="O69" s="78" t="s">
        <v>339</v>
      </c>
      <c r="P69" s="0" t="n">
        <v>1.4495610411383</v>
      </c>
      <c r="Q69" s="78" t="s">
        <v>340</v>
      </c>
      <c r="S69" s="0" t="n">
        <v>8.9</v>
      </c>
      <c r="T69" s="78" t="n">
        <v>2</v>
      </c>
      <c r="U69" s="65"/>
      <c r="V69" s="79"/>
      <c r="W69" s="79"/>
      <c r="X69" s="66"/>
      <c r="Y69" s="66" t="n">
        <v>1</v>
      </c>
      <c r="Z69" s="66"/>
      <c r="AA69" s="66"/>
      <c r="AB69" s="66"/>
      <c r="AC69" s="66"/>
      <c r="AD69" s="66"/>
      <c r="AE69" s="66"/>
      <c r="AF69" s="65"/>
      <c r="AG69" s="65"/>
      <c r="AH69" s="65"/>
      <c r="AI69" s="65"/>
      <c r="AJ69" s="72"/>
    </row>
    <row r="70" customFormat="false" ht="13.8" hidden="false" customHeight="false" outlineLevel="0" collapsed="false">
      <c r="A70" s="0" t="s">
        <v>45</v>
      </c>
      <c r="B70" s="0" t="s">
        <v>46</v>
      </c>
      <c r="C70" s="0" t="s">
        <v>62</v>
      </c>
      <c r="D70" s="0" t="s">
        <v>209</v>
      </c>
      <c r="E70" s="0" t="s">
        <v>62</v>
      </c>
      <c r="F70" s="0" t="s">
        <v>341</v>
      </c>
      <c r="G70" s="0" t="n">
        <v>2</v>
      </c>
      <c r="H70" s="68" t="n">
        <v>45028.7694444444</v>
      </c>
      <c r="I70" s="68" t="n">
        <v>45028.875</v>
      </c>
      <c r="J70" s="0" t="n">
        <v>2.53333333333333</v>
      </c>
      <c r="K70" s="78" t="s">
        <v>338</v>
      </c>
      <c r="N70" s="0" t="n">
        <v>0.0275465635115</v>
      </c>
      <c r="O70" s="78" t="s">
        <v>339</v>
      </c>
      <c r="P70" s="0" t="n">
        <v>0.981913474212903</v>
      </c>
      <c r="Q70" s="78" t="s">
        <v>340</v>
      </c>
      <c r="S70" s="0" t="n">
        <v>6.6</v>
      </c>
      <c r="T70" s="78" t="n">
        <v>2</v>
      </c>
      <c r="U70" s="65"/>
      <c r="V70" s="79"/>
      <c r="W70" s="79"/>
      <c r="X70" s="66"/>
      <c r="Y70" s="66" t="n">
        <v>1</v>
      </c>
      <c r="Z70" s="66"/>
      <c r="AA70" s="66"/>
      <c r="AB70" s="66"/>
      <c r="AC70" s="66"/>
      <c r="AD70" s="66"/>
      <c r="AE70" s="66"/>
      <c r="AF70" s="65"/>
      <c r="AG70" s="65"/>
      <c r="AH70" s="65"/>
      <c r="AI70" s="65"/>
      <c r="AJ70" s="72"/>
    </row>
    <row r="71" customFormat="false" ht="13.8" hidden="false" customHeight="false" outlineLevel="0" collapsed="false">
      <c r="A71" s="0" t="s">
        <v>45</v>
      </c>
      <c r="B71" s="0" t="s">
        <v>46</v>
      </c>
      <c r="C71" s="0" t="s">
        <v>62</v>
      </c>
      <c r="D71" s="0" t="s">
        <v>209</v>
      </c>
      <c r="E71" s="0" t="s">
        <v>62</v>
      </c>
      <c r="F71" s="0" t="s">
        <v>341</v>
      </c>
      <c r="G71" s="0" t="n">
        <v>3</v>
      </c>
      <c r="H71" s="68" t="n">
        <v>45028.875</v>
      </c>
      <c r="I71" s="68" t="n">
        <v>45028.9805555556</v>
      </c>
      <c r="J71" s="0" t="n">
        <v>2.53333333333333</v>
      </c>
      <c r="K71" s="78" t="s">
        <v>338</v>
      </c>
      <c r="N71" s="0" t="n">
        <v>0.026317421636</v>
      </c>
      <c r="O71" s="78" t="s">
        <v>339</v>
      </c>
      <c r="P71" s="0" t="n">
        <v>0.731454221328059</v>
      </c>
      <c r="Q71" s="78" t="s">
        <v>340</v>
      </c>
      <c r="S71" s="0" t="n">
        <v>6</v>
      </c>
      <c r="T71" s="78" t="n">
        <v>2</v>
      </c>
      <c r="U71" s="65"/>
      <c r="V71" s="79"/>
      <c r="W71" s="79"/>
      <c r="X71" s="66"/>
      <c r="Y71" s="66" t="n">
        <v>1</v>
      </c>
      <c r="Z71" s="66"/>
      <c r="AA71" s="66"/>
      <c r="AB71" s="66"/>
      <c r="AC71" s="66"/>
      <c r="AD71" s="66"/>
      <c r="AE71" s="66"/>
      <c r="AF71" s="65"/>
      <c r="AG71" s="65"/>
      <c r="AH71" s="65"/>
      <c r="AI71" s="65"/>
      <c r="AJ71" s="72"/>
    </row>
    <row r="72" customFormat="false" ht="13.8" hidden="false" customHeight="false" outlineLevel="0" collapsed="false">
      <c r="A72" s="0" t="s">
        <v>45</v>
      </c>
      <c r="B72" s="0" t="s">
        <v>46</v>
      </c>
      <c r="C72" s="0" t="s">
        <v>62</v>
      </c>
      <c r="D72" s="0" t="s">
        <v>209</v>
      </c>
      <c r="E72" s="0" t="s">
        <v>62</v>
      </c>
      <c r="F72" s="0" t="s">
        <v>341</v>
      </c>
      <c r="G72" s="0" t="n">
        <v>4</v>
      </c>
      <c r="H72" s="68" t="n">
        <v>45028.9805555556</v>
      </c>
      <c r="I72" s="68" t="n">
        <v>45029.0861111111</v>
      </c>
      <c r="J72" s="0" t="n">
        <v>2.53333333333333</v>
      </c>
      <c r="K72" s="78" t="s">
        <v>338</v>
      </c>
      <c r="N72" s="0" t="n">
        <v>0.026222203868</v>
      </c>
      <c r="O72" s="78" t="s">
        <v>339</v>
      </c>
      <c r="P72" s="0" t="n">
        <v>0.569505788467045</v>
      </c>
      <c r="Q72" s="78" t="s">
        <v>340</v>
      </c>
      <c r="S72" s="0" t="n">
        <v>5.9</v>
      </c>
      <c r="T72" s="78" t="n">
        <v>2</v>
      </c>
      <c r="U72" s="65"/>
      <c r="V72" s="79"/>
      <c r="W72" s="79"/>
      <c r="X72" s="66"/>
      <c r="Y72" s="66" t="n">
        <v>1</v>
      </c>
      <c r="Z72" s="66"/>
      <c r="AA72" s="66"/>
      <c r="AB72" s="66"/>
      <c r="AC72" s="66"/>
      <c r="AD72" s="66"/>
      <c r="AE72" s="66"/>
      <c r="AF72" s="65"/>
      <c r="AG72" s="65"/>
      <c r="AH72" s="65"/>
      <c r="AI72" s="65"/>
      <c r="AJ72" s="72"/>
    </row>
    <row r="73" customFormat="false" ht="13.8" hidden="false" customHeight="false" outlineLevel="0" collapsed="false">
      <c r="A73" s="0" t="s">
        <v>45</v>
      </c>
      <c r="B73" s="0" t="s">
        <v>46</v>
      </c>
      <c r="C73" s="0" t="s">
        <v>62</v>
      </c>
      <c r="D73" s="0" t="s">
        <v>209</v>
      </c>
      <c r="E73" s="0" t="s">
        <v>62</v>
      </c>
      <c r="F73" s="0" t="s">
        <v>341</v>
      </c>
      <c r="G73" s="0" t="n">
        <v>5</v>
      </c>
      <c r="H73" s="68" t="n">
        <v>45029.0861111111</v>
      </c>
      <c r="I73" s="68" t="n">
        <v>45029.1916666667</v>
      </c>
      <c r="J73" s="0" t="n">
        <v>2.53333333333333</v>
      </c>
      <c r="K73" s="78" t="s">
        <v>338</v>
      </c>
      <c r="N73" s="0" t="n">
        <v>0.025877690939</v>
      </c>
      <c r="O73" s="78" t="s">
        <v>339</v>
      </c>
      <c r="P73" s="0" t="n">
        <v>0.42109849726944</v>
      </c>
      <c r="Q73" s="78" t="s">
        <v>340</v>
      </c>
      <c r="S73" s="0" t="n">
        <v>6</v>
      </c>
      <c r="T73" s="78" t="n">
        <v>2</v>
      </c>
      <c r="U73" s="65"/>
      <c r="V73" s="79"/>
      <c r="W73" s="79"/>
      <c r="X73" s="66"/>
      <c r="Y73" s="66" t="n">
        <v>1</v>
      </c>
      <c r="Z73" s="66"/>
      <c r="AA73" s="66"/>
      <c r="AB73" s="66"/>
      <c r="AC73" s="66"/>
      <c r="AD73" s="66"/>
      <c r="AE73" s="66"/>
      <c r="AF73" s="65"/>
      <c r="AG73" s="65"/>
      <c r="AH73" s="65"/>
      <c r="AI73" s="65"/>
      <c r="AJ73" s="72"/>
    </row>
    <row r="74" customFormat="false" ht="13.8" hidden="false" customHeight="false" outlineLevel="0" collapsed="false">
      <c r="A74" s="0" t="s">
        <v>45</v>
      </c>
      <c r="B74" s="0" t="s">
        <v>46</v>
      </c>
      <c r="C74" s="0" t="s">
        <v>62</v>
      </c>
      <c r="D74" s="0" t="s">
        <v>209</v>
      </c>
      <c r="E74" s="0" t="s">
        <v>62</v>
      </c>
      <c r="F74" s="0" t="s">
        <v>341</v>
      </c>
      <c r="G74" s="0" t="n">
        <v>6</v>
      </c>
      <c r="H74" s="68" t="n">
        <v>45029.1916666667</v>
      </c>
      <c r="I74" s="68" t="n">
        <v>45029.2972222222</v>
      </c>
      <c r="J74" s="0" t="n">
        <v>2.53333333333333</v>
      </c>
      <c r="K74" s="78" t="s">
        <v>338</v>
      </c>
      <c r="N74" s="0" t="n">
        <v>0.0244519098885</v>
      </c>
      <c r="O74" s="78" t="s">
        <v>339</v>
      </c>
      <c r="P74" s="0" t="n">
        <v>0.333805671916407</v>
      </c>
      <c r="Q74" s="78" t="s">
        <v>340</v>
      </c>
      <c r="S74" s="0" t="n">
        <v>4.6</v>
      </c>
      <c r="T74" s="78" t="n">
        <v>2</v>
      </c>
      <c r="U74" s="65"/>
      <c r="V74" s="79"/>
      <c r="W74" s="79"/>
      <c r="X74" s="66"/>
      <c r="Y74" s="66" t="n">
        <v>1</v>
      </c>
      <c r="Z74" s="66"/>
      <c r="AA74" s="66"/>
      <c r="AB74" s="66"/>
      <c r="AC74" s="66"/>
      <c r="AD74" s="66"/>
      <c r="AE74" s="66"/>
      <c r="AF74" s="65"/>
      <c r="AG74" s="65"/>
      <c r="AH74" s="65"/>
      <c r="AI74" s="65"/>
      <c r="AJ74" s="72"/>
    </row>
    <row r="75" customFormat="false" ht="13.8" hidden="false" customHeight="false" outlineLevel="0" collapsed="false">
      <c r="A75" s="0" t="s">
        <v>45</v>
      </c>
      <c r="B75" s="0" t="s">
        <v>46</v>
      </c>
      <c r="C75" s="0" t="s">
        <v>62</v>
      </c>
      <c r="D75" s="0" t="s">
        <v>209</v>
      </c>
      <c r="E75" s="0" t="s">
        <v>62</v>
      </c>
      <c r="F75" s="0" t="s">
        <v>341</v>
      </c>
      <c r="G75" s="0" t="n">
        <v>7</v>
      </c>
      <c r="H75" s="68" t="n">
        <v>45029.2972222222</v>
      </c>
      <c r="I75" s="68" t="n">
        <v>45029.4027777778</v>
      </c>
      <c r="J75" s="0" t="n">
        <v>2.53333333333333</v>
      </c>
      <c r="K75" s="78" t="s">
        <v>338</v>
      </c>
      <c r="N75" s="0" t="n">
        <v>0.027002379981</v>
      </c>
      <c r="O75" s="78" t="s">
        <v>339</v>
      </c>
      <c r="P75" s="0" t="n">
        <v>0.345108825472391</v>
      </c>
      <c r="Q75" s="78" t="s">
        <v>340</v>
      </c>
      <c r="S75" s="0" t="n">
        <v>5.3</v>
      </c>
      <c r="T75" s="78" t="n">
        <v>2</v>
      </c>
      <c r="U75" s="65"/>
      <c r="V75" s="79"/>
      <c r="W75" s="79"/>
      <c r="X75" s="66"/>
      <c r="Y75" s="66" t="n">
        <v>1</v>
      </c>
      <c r="Z75" s="66"/>
      <c r="AA75" s="66"/>
      <c r="AB75" s="66"/>
      <c r="AC75" s="66"/>
      <c r="AD75" s="66"/>
      <c r="AE75" s="66"/>
      <c r="AF75" s="65"/>
      <c r="AG75" s="65"/>
      <c r="AH75" s="65"/>
      <c r="AI75" s="65"/>
      <c r="AJ75" s="72"/>
    </row>
    <row r="76" customFormat="false" ht="13.8" hidden="false" customHeight="false" outlineLevel="0" collapsed="false">
      <c r="A76" s="0" t="s">
        <v>45</v>
      </c>
      <c r="B76" s="0" t="s">
        <v>46</v>
      </c>
      <c r="C76" s="0" t="s">
        <v>62</v>
      </c>
      <c r="D76" s="0" t="s">
        <v>209</v>
      </c>
      <c r="E76" s="0" t="s">
        <v>62</v>
      </c>
      <c r="F76" s="0" t="s">
        <v>341</v>
      </c>
      <c r="G76" s="0" t="n">
        <v>8</v>
      </c>
      <c r="H76" s="68" t="n">
        <v>45029.4027777778</v>
      </c>
      <c r="I76" s="68" t="n">
        <v>45029.5083333333</v>
      </c>
      <c r="J76" s="0" t="n">
        <v>2.53333333333333</v>
      </c>
      <c r="K76" s="78" t="s">
        <v>338</v>
      </c>
      <c r="N76" s="0" t="n">
        <v>0.035511885306</v>
      </c>
      <c r="O76" s="78" t="s">
        <v>339</v>
      </c>
      <c r="P76" s="0" t="n">
        <v>0.346530051860505</v>
      </c>
      <c r="Q76" s="78" t="s">
        <v>340</v>
      </c>
      <c r="S76" s="0" t="n">
        <v>9.9</v>
      </c>
      <c r="T76" s="78" t="n">
        <v>2</v>
      </c>
      <c r="U76" s="65"/>
      <c r="V76" s="79"/>
      <c r="W76" s="79"/>
      <c r="X76" s="66"/>
      <c r="Y76" s="66" t="n">
        <v>1</v>
      </c>
      <c r="Z76" s="66"/>
      <c r="AA76" s="66"/>
      <c r="AB76" s="66"/>
      <c r="AC76" s="66"/>
      <c r="AD76" s="66"/>
      <c r="AE76" s="66"/>
      <c r="AF76" s="65"/>
      <c r="AG76" s="65"/>
      <c r="AH76" s="65"/>
      <c r="AI76" s="65"/>
      <c r="AJ76" s="72"/>
    </row>
    <row r="77" customFormat="false" ht="13.8" hidden="false" customHeight="false" outlineLevel="0" collapsed="false">
      <c r="A77" s="0" t="s">
        <v>45</v>
      </c>
      <c r="B77" s="0" t="s">
        <v>46</v>
      </c>
      <c r="C77" s="0" t="s">
        <v>62</v>
      </c>
      <c r="D77" s="0" t="s">
        <v>209</v>
      </c>
      <c r="E77" s="0" t="s">
        <v>62</v>
      </c>
      <c r="F77" s="0" t="s">
        <v>341</v>
      </c>
      <c r="G77" s="0" t="n">
        <v>9</v>
      </c>
      <c r="H77" s="68" t="n">
        <v>45029.5083333333</v>
      </c>
      <c r="I77" s="68" t="n">
        <v>45029.6138888889</v>
      </c>
      <c r="J77" s="0" t="n">
        <v>2.53333333333333</v>
      </c>
      <c r="K77" s="78" t="s">
        <v>338</v>
      </c>
      <c r="N77" s="0" t="n">
        <v>0.035628078035</v>
      </c>
      <c r="O77" s="78" t="s">
        <v>339</v>
      </c>
      <c r="P77" s="0" t="n">
        <v>0.251625268510477</v>
      </c>
      <c r="Q77" s="78" t="s">
        <v>340</v>
      </c>
      <c r="S77" s="0" t="n">
        <v>10</v>
      </c>
      <c r="T77" s="78" t="n">
        <v>2</v>
      </c>
      <c r="U77" s="65"/>
      <c r="V77" s="79"/>
      <c r="W77" s="79"/>
      <c r="X77" s="66"/>
      <c r="Y77" s="66" t="n">
        <v>1</v>
      </c>
      <c r="Z77" s="66"/>
      <c r="AA77" s="66"/>
      <c r="AB77" s="66"/>
      <c r="AC77" s="66"/>
      <c r="AD77" s="66"/>
      <c r="AE77" s="66"/>
      <c r="AF77" s="65"/>
      <c r="AG77" s="65"/>
      <c r="AH77" s="65"/>
      <c r="AI77" s="65"/>
      <c r="AJ77" s="72"/>
    </row>
    <row r="78" customFormat="false" ht="13.8" hidden="false" customHeight="false" outlineLevel="0" collapsed="false">
      <c r="A78" s="0" t="s">
        <v>45</v>
      </c>
      <c r="B78" s="0" t="s">
        <v>46</v>
      </c>
      <c r="C78" s="0" t="s">
        <v>62</v>
      </c>
      <c r="D78" s="0" t="s">
        <v>209</v>
      </c>
      <c r="E78" s="0" t="s">
        <v>62</v>
      </c>
      <c r="F78" s="0" t="s">
        <v>341</v>
      </c>
      <c r="G78" s="0" t="n">
        <v>10</v>
      </c>
      <c r="H78" s="68" t="n">
        <v>45029.6138888889</v>
      </c>
      <c r="I78" s="68" t="n">
        <v>45029.7194444444</v>
      </c>
      <c r="J78" s="0" t="n">
        <v>2.53333333333333</v>
      </c>
      <c r="K78" s="78" t="s">
        <v>338</v>
      </c>
      <c r="N78" s="0" t="n">
        <v>0.0308419630065</v>
      </c>
      <c r="O78" s="78" t="s">
        <v>339</v>
      </c>
      <c r="P78" s="0" t="n">
        <v>0.245102188589347</v>
      </c>
      <c r="Q78" s="78" t="s">
        <v>340</v>
      </c>
      <c r="S78" s="0" t="n">
        <v>8.6</v>
      </c>
      <c r="T78" s="78" t="n">
        <v>2</v>
      </c>
      <c r="U78" s="65"/>
      <c r="V78" s="79"/>
      <c r="W78" s="79"/>
      <c r="X78" s="66"/>
      <c r="Y78" s="66" t="n">
        <v>1</v>
      </c>
      <c r="Z78" s="66"/>
      <c r="AA78" s="66"/>
      <c r="AB78" s="66"/>
      <c r="AC78" s="66"/>
      <c r="AD78" s="66"/>
      <c r="AE78" s="66"/>
      <c r="AF78" s="65"/>
      <c r="AG78" s="65"/>
      <c r="AH78" s="65"/>
      <c r="AI78" s="65"/>
      <c r="AJ78" s="72"/>
    </row>
    <row r="79" customFormat="false" ht="13.8" hidden="false" customHeight="false" outlineLevel="0" collapsed="false">
      <c r="A79" s="0" t="s">
        <v>45</v>
      </c>
      <c r="B79" s="0" t="s">
        <v>46</v>
      </c>
      <c r="C79" s="0" t="s">
        <v>62</v>
      </c>
      <c r="D79" s="0" t="s">
        <v>209</v>
      </c>
      <c r="E79" s="0" t="s">
        <v>62</v>
      </c>
      <c r="F79" s="0" t="s">
        <v>341</v>
      </c>
      <c r="G79" s="0" t="n">
        <v>11</v>
      </c>
      <c r="H79" s="68" t="n">
        <v>45029.7194444444</v>
      </c>
      <c r="I79" s="68" t="n">
        <v>45029.825</v>
      </c>
      <c r="J79" s="0" t="n">
        <v>2.53333333333333</v>
      </c>
      <c r="K79" s="78" t="s">
        <v>338</v>
      </c>
      <c r="N79" s="0" t="n">
        <v>0.0269742539705</v>
      </c>
      <c r="O79" s="78" t="s">
        <v>339</v>
      </c>
      <c r="P79" s="0" t="n">
        <v>0.186403841738326</v>
      </c>
      <c r="Q79" s="78" t="s">
        <v>340</v>
      </c>
      <c r="S79" s="0" t="n">
        <v>7.7</v>
      </c>
      <c r="T79" s="78" t="n">
        <v>2</v>
      </c>
      <c r="U79" s="65"/>
      <c r="V79" s="79"/>
      <c r="W79" s="79"/>
      <c r="X79" s="66"/>
      <c r="Y79" s="66" t="n">
        <v>1</v>
      </c>
      <c r="Z79" s="66"/>
      <c r="AA79" s="66"/>
      <c r="AB79" s="66"/>
      <c r="AC79" s="66"/>
      <c r="AD79" s="66"/>
      <c r="AE79" s="66"/>
      <c r="AF79" s="65"/>
      <c r="AG79" s="65"/>
      <c r="AH79" s="65"/>
      <c r="AI79" s="65"/>
      <c r="AJ79" s="72"/>
    </row>
    <row r="80" customFormat="false" ht="13.8" hidden="false" customHeight="false" outlineLevel="0" collapsed="false">
      <c r="A80" s="0" t="s">
        <v>45</v>
      </c>
      <c r="B80" s="0" t="s">
        <v>46</v>
      </c>
      <c r="C80" s="0" t="s">
        <v>62</v>
      </c>
      <c r="D80" s="0" t="s">
        <v>209</v>
      </c>
      <c r="E80" s="0" t="s">
        <v>62</v>
      </c>
      <c r="F80" s="0" t="s">
        <v>341</v>
      </c>
      <c r="G80" s="0" t="n">
        <v>12</v>
      </c>
      <c r="H80" s="68" t="n">
        <v>45029.825</v>
      </c>
      <c r="I80" s="68" t="n">
        <v>45029.9305555556</v>
      </c>
      <c r="J80" s="0" t="n">
        <v>2.53333333333333</v>
      </c>
      <c r="K80" s="78" t="s">
        <v>338</v>
      </c>
      <c r="N80" s="0" t="n">
        <v>0.021924854699</v>
      </c>
      <c r="O80" s="78" t="s">
        <v>339</v>
      </c>
      <c r="P80" s="0" t="n">
        <v>0.130299826590338</v>
      </c>
      <c r="Q80" s="78" t="s">
        <v>340</v>
      </c>
      <c r="S80" s="0" t="n">
        <v>6.1</v>
      </c>
      <c r="T80" s="78" t="n">
        <v>2</v>
      </c>
      <c r="U80" s="65"/>
      <c r="V80" s="79"/>
      <c r="W80" s="79"/>
      <c r="X80" s="66"/>
      <c r="Y80" s="66" t="n">
        <v>1</v>
      </c>
      <c r="Z80" s="66"/>
      <c r="AA80" s="66"/>
      <c r="AB80" s="66"/>
      <c r="AC80" s="66"/>
      <c r="AD80" s="66"/>
      <c r="AE80" s="66"/>
      <c r="AF80" s="65"/>
      <c r="AG80" s="65"/>
      <c r="AH80" s="65"/>
      <c r="AI80" s="65"/>
      <c r="AJ80" s="72"/>
    </row>
    <row r="81" customFormat="false" ht="13.8" hidden="false" customHeight="false" outlineLevel="0" collapsed="false">
      <c r="A81" s="0" t="s">
        <v>45</v>
      </c>
      <c r="B81" s="0" t="s">
        <v>46</v>
      </c>
      <c r="C81" s="0" t="s">
        <v>62</v>
      </c>
      <c r="D81" s="0" t="s">
        <v>209</v>
      </c>
      <c r="E81" s="0" t="s">
        <v>62</v>
      </c>
      <c r="F81" s="0" t="s">
        <v>341</v>
      </c>
      <c r="G81" s="0" t="n">
        <v>13</v>
      </c>
      <c r="H81" s="68" t="n">
        <v>45029.9305555556</v>
      </c>
      <c r="I81" s="68" t="n">
        <v>45030.0361111111</v>
      </c>
      <c r="J81" s="0" t="n">
        <v>2.53333333333333</v>
      </c>
      <c r="K81" s="78" t="s">
        <v>338</v>
      </c>
      <c r="N81" s="0" t="n">
        <v>0.020864931703</v>
      </c>
      <c r="O81" s="78" t="s">
        <v>339</v>
      </c>
      <c r="P81" s="0" t="n">
        <v>0.117636692192196</v>
      </c>
      <c r="Q81" s="78" t="s">
        <v>340</v>
      </c>
      <c r="S81" s="0" t="n">
        <v>5.5</v>
      </c>
      <c r="T81" s="78" t="n">
        <v>2</v>
      </c>
      <c r="U81" s="65"/>
      <c r="V81" s="79"/>
      <c r="W81" s="79"/>
      <c r="X81" s="66"/>
      <c r="Y81" s="66" t="n">
        <v>1</v>
      </c>
      <c r="Z81" s="66"/>
      <c r="AA81" s="66"/>
      <c r="AB81" s="66"/>
      <c r="AC81" s="66"/>
      <c r="AD81" s="66"/>
      <c r="AE81" s="66"/>
      <c r="AF81" s="65"/>
      <c r="AG81" s="65"/>
      <c r="AH81" s="65"/>
      <c r="AI81" s="65"/>
      <c r="AJ81" s="72"/>
    </row>
    <row r="82" customFormat="false" ht="13.8" hidden="false" customHeight="false" outlineLevel="0" collapsed="false">
      <c r="A82" s="0" t="s">
        <v>45</v>
      </c>
      <c r="B82" s="0" t="s">
        <v>46</v>
      </c>
      <c r="C82" s="0" t="s">
        <v>62</v>
      </c>
      <c r="D82" s="0" t="s">
        <v>209</v>
      </c>
      <c r="E82" s="0" t="s">
        <v>62</v>
      </c>
      <c r="F82" s="0" t="s">
        <v>341</v>
      </c>
      <c r="G82" s="0" t="n">
        <v>14</v>
      </c>
      <c r="H82" s="68" t="n">
        <v>45030.0361111111</v>
      </c>
      <c r="I82" s="68" t="n">
        <v>45030.1409722222</v>
      </c>
      <c r="J82" s="0" t="n">
        <v>2.51666666666667</v>
      </c>
      <c r="K82" s="78" t="s">
        <v>338</v>
      </c>
      <c r="N82" s="0" t="n">
        <v>0.0197969389715</v>
      </c>
      <c r="O82" s="78" t="s">
        <v>339</v>
      </c>
      <c r="P82" s="0" t="n">
        <v>0.102298859785223</v>
      </c>
      <c r="Q82" s="78" t="s">
        <v>340</v>
      </c>
      <c r="S82" s="0" t="n">
        <v>4.4</v>
      </c>
      <c r="T82" s="78" t="n">
        <v>2</v>
      </c>
      <c r="U82" s="65"/>
      <c r="V82" s="79"/>
      <c r="W82" s="79"/>
      <c r="X82" s="66"/>
      <c r="Y82" s="66" t="n">
        <v>1</v>
      </c>
      <c r="Z82" s="66"/>
      <c r="AA82" s="66"/>
      <c r="AB82" s="66"/>
      <c r="AC82" s="66"/>
      <c r="AD82" s="66"/>
      <c r="AE82" s="66"/>
      <c r="AF82" s="65"/>
      <c r="AG82" s="65"/>
      <c r="AH82" s="65"/>
      <c r="AI82" s="65"/>
      <c r="AJ82" s="72"/>
    </row>
    <row r="83" customFormat="false" ht="13.8" hidden="false" customHeight="false" outlineLevel="0" collapsed="false">
      <c r="A83" s="0" t="s">
        <v>45</v>
      </c>
      <c r="B83" s="0" t="s">
        <v>46</v>
      </c>
      <c r="C83" s="0" t="s">
        <v>62</v>
      </c>
      <c r="D83" s="0" t="s">
        <v>209</v>
      </c>
      <c r="E83" s="0" t="s">
        <v>62</v>
      </c>
      <c r="F83" s="0" t="s">
        <v>341</v>
      </c>
      <c r="G83" s="0" t="n">
        <v>15</v>
      </c>
      <c r="H83" s="68" t="n">
        <v>45030.1409722222</v>
      </c>
      <c r="I83" s="68" t="n">
        <v>45030.2465277778</v>
      </c>
      <c r="J83" s="0" t="n">
        <v>2.53333333333333</v>
      </c>
      <c r="K83" s="78" t="s">
        <v>338</v>
      </c>
      <c r="N83" s="0" t="n">
        <v>0.019330174906</v>
      </c>
      <c r="O83" s="78" t="s">
        <v>339</v>
      </c>
      <c r="P83" s="0" t="n">
        <v>0.0960031932865531</v>
      </c>
      <c r="Q83" s="78" t="s">
        <v>340</v>
      </c>
      <c r="S83" s="0" t="n">
        <v>4.5</v>
      </c>
      <c r="T83" s="78" t="n">
        <v>2</v>
      </c>
      <c r="U83" s="65"/>
      <c r="V83" s="79"/>
      <c r="W83" s="79"/>
      <c r="X83" s="66"/>
      <c r="Y83" s="66" t="n">
        <v>1</v>
      </c>
      <c r="Z83" s="66"/>
      <c r="AA83" s="66"/>
      <c r="AB83" s="66"/>
      <c r="AC83" s="66"/>
      <c r="AD83" s="66"/>
      <c r="AE83" s="66"/>
      <c r="AF83" s="65"/>
      <c r="AG83" s="65"/>
      <c r="AH83" s="65"/>
      <c r="AI83" s="65"/>
      <c r="AJ83" s="72"/>
    </row>
    <row r="84" customFormat="false" ht="13.8" hidden="false" customHeight="false" outlineLevel="0" collapsed="false">
      <c r="A84" s="0" t="s">
        <v>45</v>
      </c>
      <c r="B84" s="0" t="s">
        <v>46</v>
      </c>
      <c r="C84" s="0" t="s">
        <v>62</v>
      </c>
      <c r="D84" s="0" t="s">
        <v>209</v>
      </c>
      <c r="E84" s="0" t="s">
        <v>62</v>
      </c>
      <c r="F84" s="0" t="s">
        <v>341</v>
      </c>
      <c r="G84" s="0" t="n">
        <v>16</v>
      </c>
      <c r="H84" s="68" t="n">
        <v>45030.2465277778</v>
      </c>
      <c r="I84" s="68" t="n">
        <v>45030.3520833333</v>
      </c>
      <c r="J84" s="0" t="n">
        <v>2.53333333333333</v>
      </c>
      <c r="K84" s="78" t="s">
        <v>338</v>
      </c>
      <c r="N84" s="0" t="n">
        <v>0.0201147391755</v>
      </c>
      <c r="O84" s="78" t="s">
        <v>339</v>
      </c>
      <c r="P84" s="0" t="n">
        <v>0.0969855040812973</v>
      </c>
      <c r="Q84" s="78" t="s">
        <v>340</v>
      </c>
      <c r="S84" s="0" t="n">
        <v>4.1</v>
      </c>
      <c r="T84" s="78" t="n">
        <v>2</v>
      </c>
      <c r="U84" s="65"/>
      <c r="V84" s="79"/>
      <c r="W84" s="79"/>
      <c r="X84" s="66"/>
      <c r="Y84" s="66" t="n">
        <v>1</v>
      </c>
      <c r="Z84" s="66"/>
      <c r="AA84" s="66"/>
      <c r="AB84" s="66"/>
      <c r="AC84" s="66"/>
      <c r="AD84" s="66"/>
      <c r="AE84" s="66"/>
      <c r="AF84" s="65"/>
      <c r="AG84" s="65"/>
      <c r="AH84" s="65"/>
      <c r="AI84" s="65"/>
      <c r="AJ84" s="72"/>
    </row>
    <row r="85" customFormat="false" ht="13.8" hidden="false" customHeight="false" outlineLevel="0" collapsed="false">
      <c r="A85" s="0" t="s">
        <v>45</v>
      </c>
      <c r="B85" s="0" t="s">
        <v>46</v>
      </c>
      <c r="C85" s="0" t="s">
        <v>62</v>
      </c>
      <c r="D85" s="0" t="s">
        <v>209</v>
      </c>
      <c r="E85" s="0" t="s">
        <v>62</v>
      </c>
      <c r="F85" s="0" t="s">
        <v>341</v>
      </c>
      <c r="G85" s="0" t="n">
        <v>17</v>
      </c>
      <c r="H85" s="68" t="n">
        <v>45030.3520833333</v>
      </c>
      <c r="I85" s="68" t="n">
        <v>45030.4576388889</v>
      </c>
      <c r="J85" s="0" t="n">
        <v>2.53333333333333</v>
      </c>
      <c r="K85" s="78" t="s">
        <v>338</v>
      </c>
      <c r="N85" s="0" t="n">
        <v>0.029761561056</v>
      </c>
      <c r="O85" s="78" t="s">
        <v>339</v>
      </c>
      <c r="P85" s="0" t="n">
        <v>0.14420010809771</v>
      </c>
      <c r="Q85" s="78" t="s">
        <v>340</v>
      </c>
      <c r="S85" s="0" t="n">
        <v>6.5</v>
      </c>
      <c r="T85" s="78" t="n">
        <v>2</v>
      </c>
      <c r="U85" s="65"/>
      <c r="V85" s="79"/>
      <c r="W85" s="79"/>
      <c r="X85" s="66"/>
      <c r="Y85" s="66" t="n">
        <v>1</v>
      </c>
      <c r="Z85" s="66"/>
      <c r="AA85" s="66"/>
      <c r="AB85" s="66"/>
      <c r="AC85" s="66"/>
      <c r="AD85" s="66"/>
      <c r="AE85" s="66"/>
      <c r="AF85" s="65"/>
      <c r="AG85" s="65"/>
      <c r="AH85" s="65"/>
      <c r="AI85" s="65"/>
      <c r="AJ85" s="72"/>
    </row>
    <row r="86" customFormat="false" ht="13.8" hidden="false" customHeight="false" outlineLevel="0" collapsed="false">
      <c r="A86" s="0" t="s">
        <v>45</v>
      </c>
      <c r="B86" s="0" t="s">
        <v>46</v>
      </c>
      <c r="C86" s="0" t="s">
        <v>62</v>
      </c>
      <c r="D86" s="0" t="s">
        <v>209</v>
      </c>
      <c r="E86" s="0" t="s">
        <v>62</v>
      </c>
      <c r="F86" s="0" t="s">
        <v>341</v>
      </c>
      <c r="G86" s="0" t="n">
        <v>18</v>
      </c>
      <c r="H86" s="68" t="n">
        <v>45030.4576388889</v>
      </c>
      <c r="I86" s="68" t="n">
        <v>45030.5631944444</v>
      </c>
      <c r="J86" s="0" t="n">
        <v>2.53333333333333</v>
      </c>
      <c r="K86" s="78" t="s">
        <v>338</v>
      </c>
      <c r="N86" s="0" t="n">
        <v>0.0332750206075</v>
      </c>
      <c r="O86" s="78" t="s">
        <v>339</v>
      </c>
      <c r="P86" s="0" t="n">
        <v>0.117516703897508</v>
      </c>
      <c r="Q86" s="78" t="s">
        <v>340</v>
      </c>
      <c r="S86" s="0" t="n">
        <v>10.1</v>
      </c>
      <c r="T86" s="78" t="n">
        <v>2</v>
      </c>
      <c r="U86" s="65"/>
      <c r="V86" s="79"/>
      <c r="W86" s="79"/>
      <c r="X86" s="66"/>
      <c r="Y86" s="66" t="n">
        <v>1</v>
      </c>
      <c r="Z86" s="66"/>
      <c r="AA86" s="66"/>
      <c r="AB86" s="66"/>
      <c r="AC86" s="66"/>
      <c r="AD86" s="66"/>
      <c r="AE86" s="66"/>
      <c r="AF86" s="65"/>
      <c r="AG86" s="65"/>
      <c r="AH86" s="65"/>
      <c r="AI86" s="65"/>
      <c r="AJ86" s="72"/>
    </row>
    <row r="87" customFormat="false" ht="13.8" hidden="false" customHeight="false" outlineLevel="0" collapsed="false">
      <c r="A87" s="0" t="s">
        <v>45</v>
      </c>
      <c r="B87" s="0" t="s">
        <v>46</v>
      </c>
      <c r="C87" s="0" t="s">
        <v>62</v>
      </c>
      <c r="D87" s="0" t="s">
        <v>209</v>
      </c>
      <c r="E87" s="0" t="s">
        <v>62</v>
      </c>
      <c r="F87" s="0" t="s">
        <v>341</v>
      </c>
      <c r="G87" s="0" t="n">
        <v>19</v>
      </c>
      <c r="H87" s="68" t="n">
        <v>45030.5631944444</v>
      </c>
      <c r="I87" s="68" t="n">
        <v>45030.66875</v>
      </c>
      <c r="J87" s="0" t="n">
        <v>2.53333333333333</v>
      </c>
      <c r="K87" s="78" t="s">
        <v>338</v>
      </c>
      <c r="N87" s="0" t="n">
        <v>0.033915620394</v>
      </c>
      <c r="O87" s="78" t="s">
        <v>339</v>
      </c>
      <c r="P87" s="0" t="n">
        <v>0.110412054923067</v>
      </c>
      <c r="Q87" s="78" t="s">
        <v>340</v>
      </c>
      <c r="S87" s="0" t="n">
        <v>10.7</v>
      </c>
      <c r="T87" s="78" t="n">
        <v>2</v>
      </c>
      <c r="U87" s="65"/>
      <c r="V87" s="79"/>
      <c r="W87" s="79"/>
      <c r="X87" s="66"/>
      <c r="Y87" s="66" t="n">
        <v>1</v>
      </c>
      <c r="Z87" s="66"/>
      <c r="AA87" s="66"/>
      <c r="AB87" s="66"/>
      <c r="AC87" s="66"/>
      <c r="AD87" s="66"/>
      <c r="AE87" s="66"/>
      <c r="AF87" s="65"/>
      <c r="AG87" s="65"/>
      <c r="AH87" s="65"/>
      <c r="AI87" s="65"/>
      <c r="AJ87" s="72"/>
    </row>
    <row r="88" customFormat="false" ht="13.8" hidden="false" customHeight="false" outlineLevel="0" collapsed="false">
      <c r="A88" s="0" t="s">
        <v>45</v>
      </c>
      <c r="B88" s="0" t="s">
        <v>46</v>
      </c>
      <c r="C88" s="0" t="s">
        <v>62</v>
      </c>
      <c r="D88" s="0" t="s">
        <v>209</v>
      </c>
      <c r="E88" s="0" t="s">
        <v>62</v>
      </c>
      <c r="F88" s="0" t="s">
        <v>341</v>
      </c>
      <c r="G88" s="0" t="n">
        <v>20</v>
      </c>
      <c r="H88" s="68" t="n">
        <v>45030.66875</v>
      </c>
      <c r="I88" s="68" t="n">
        <v>45030.7743055556</v>
      </c>
      <c r="J88" s="0" t="n">
        <v>2.53333333333333</v>
      </c>
      <c r="K88" s="78" t="s">
        <v>338</v>
      </c>
      <c r="N88" s="0" t="n">
        <v>0.029168258772</v>
      </c>
      <c r="O88" s="78" t="s">
        <v>339</v>
      </c>
      <c r="P88" s="0" t="n">
        <v>0.0709941069291315</v>
      </c>
      <c r="Q88" s="78" t="s">
        <v>340</v>
      </c>
      <c r="S88" s="0" t="n">
        <v>9.5</v>
      </c>
      <c r="T88" s="78" t="n">
        <v>2</v>
      </c>
      <c r="U88" s="65"/>
      <c r="V88" s="79"/>
      <c r="W88" s="79"/>
      <c r="X88" s="66"/>
      <c r="Y88" s="66" t="n">
        <v>1</v>
      </c>
      <c r="Z88" s="66"/>
      <c r="AA88" s="66"/>
      <c r="AB88" s="66"/>
      <c r="AC88" s="66"/>
      <c r="AD88" s="66"/>
      <c r="AE88" s="66"/>
      <c r="AF88" s="65"/>
      <c r="AG88" s="65"/>
      <c r="AH88" s="65"/>
      <c r="AI88" s="65"/>
      <c r="AJ88" s="72"/>
    </row>
    <row r="89" customFormat="false" ht="13.8" hidden="false" customHeight="false" outlineLevel="0" collapsed="false">
      <c r="A89" s="0" t="s">
        <v>45</v>
      </c>
      <c r="B89" s="0" t="s">
        <v>46</v>
      </c>
      <c r="C89" s="0" t="s">
        <v>62</v>
      </c>
      <c r="D89" s="0" t="s">
        <v>209</v>
      </c>
      <c r="E89" s="0" t="s">
        <v>62</v>
      </c>
      <c r="F89" s="0" t="s">
        <v>341</v>
      </c>
      <c r="G89" s="0" t="n">
        <v>21</v>
      </c>
      <c r="H89" s="68" t="n">
        <v>45030.7743055556</v>
      </c>
      <c r="I89" s="68" t="n">
        <v>45030.8798611111</v>
      </c>
      <c r="J89" s="0" t="n">
        <v>2.53333333333333</v>
      </c>
      <c r="K89" s="78" t="s">
        <v>338</v>
      </c>
      <c r="N89" s="0" t="n">
        <v>0.024763184221</v>
      </c>
      <c r="O89" s="78" t="s">
        <v>339</v>
      </c>
      <c r="P89" s="0" t="n">
        <v>0.0676968590281182</v>
      </c>
      <c r="Q89" s="78" t="s">
        <v>340</v>
      </c>
      <c r="S89" s="0" t="n">
        <v>7.6</v>
      </c>
      <c r="T89" s="78" t="n">
        <v>2</v>
      </c>
      <c r="U89" s="65"/>
      <c r="V89" s="79"/>
      <c r="W89" s="79"/>
      <c r="X89" s="66"/>
      <c r="Y89" s="66" t="n">
        <v>1</v>
      </c>
      <c r="Z89" s="66"/>
      <c r="AA89" s="66"/>
      <c r="AB89" s="66"/>
      <c r="AC89" s="66"/>
      <c r="AD89" s="66"/>
      <c r="AE89" s="66"/>
      <c r="AF89" s="65"/>
      <c r="AG89" s="65"/>
      <c r="AH89" s="65"/>
      <c r="AI89" s="65"/>
      <c r="AJ89" s="72"/>
    </row>
    <row r="90" customFormat="false" ht="13.8" hidden="false" customHeight="false" outlineLevel="0" collapsed="false">
      <c r="A90" s="0" t="s">
        <v>45</v>
      </c>
      <c r="B90" s="0" t="s">
        <v>46</v>
      </c>
      <c r="C90" s="0" t="s">
        <v>62</v>
      </c>
      <c r="D90" s="0" t="s">
        <v>209</v>
      </c>
      <c r="E90" s="0" t="s">
        <v>62</v>
      </c>
      <c r="F90" s="0" t="s">
        <v>341</v>
      </c>
      <c r="G90" s="0" t="n">
        <v>22</v>
      </c>
      <c r="H90" s="68" t="n">
        <v>45030.8798611111</v>
      </c>
      <c r="I90" s="68" t="n">
        <v>45030.9854166667</v>
      </c>
      <c r="J90" s="0" t="n">
        <v>2.53333333333333</v>
      </c>
      <c r="K90" s="78" t="s">
        <v>338</v>
      </c>
      <c r="N90" s="0" t="n">
        <v>0.022899826546</v>
      </c>
      <c r="O90" s="78" t="s">
        <v>339</v>
      </c>
      <c r="P90" s="0" t="n">
        <v>0.0654436197336353</v>
      </c>
      <c r="Q90" s="78" t="s">
        <v>340</v>
      </c>
      <c r="S90" s="0" t="n">
        <v>6.9</v>
      </c>
      <c r="T90" s="78" t="n">
        <v>2</v>
      </c>
      <c r="U90" s="65"/>
      <c r="V90" s="79"/>
      <c r="W90" s="79"/>
      <c r="X90" s="66"/>
      <c r="Y90" s="66" t="n">
        <v>1</v>
      </c>
      <c r="Z90" s="66"/>
      <c r="AA90" s="66"/>
      <c r="AB90" s="66"/>
      <c r="AC90" s="66"/>
      <c r="AD90" s="66"/>
      <c r="AE90" s="66"/>
      <c r="AF90" s="65"/>
      <c r="AG90" s="65"/>
      <c r="AH90" s="65"/>
      <c r="AI90" s="65"/>
      <c r="AJ90" s="72"/>
    </row>
    <row r="91" customFormat="false" ht="13.8" hidden="false" customHeight="false" outlineLevel="0" collapsed="false">
      <c r="A91" s="0" t="s">
        <v>45</v>
      </c>
      <c r="B91" s="0" t="s">
        <v>46</v>
      </c>
      <c r="C91" s="0" t="s">
        <v>62</v>
      </c>
      <c r="D91" s="0" t="s">
        <v>209</v>
      </c>
      <c r="E91" s="0" t="s">
        <v>62</v>
      </c>
      <c r="F91" s="0" t="s">
        <v>341</v>
      </c>
      <c r="G91" s="0" t="n">
        <v>23</v>
      </c>
      <c r="H91" s="68" t="n">
        <v>45030.9854166667</v>
      </c>
      <c r="I91" s="68" t="n">
        <v>45031.0909722222</v>
      </c>
      <c r="J91" s="0" t="n">
        <v>2.53333333333333</v>
      </c>
      <c r="K91" s="78" t="s">
        <v>338</v>
      </c>
      <c r="N91" s="0" t="n">
        <v>0.0219170006815</v>
      </c>
      <c r="O91" s="78" t="s">
        <v>339</v>
      </c>
      <c r="P91" s="0" t="n">
        <v>0.0647665336618384</v>
      </c>
      <c r="Q91" s="78" t="s">
        <v>340</v>
      </c>
      <c r="S91" s="0" t="n">
        <v>6.6</v>
      </c>
      <c r="T91" s="78" t="n">
        <v>2</v>
      </c>
      <c r="U91" s="65"/>
      <c r="V91" s="79"/>
      <c r="W91" s="79"/>
      <c r="X91" s="66"/>
      <c r="Y91" s="66" t="n">
        <v>1</v>
      </c>
      <c r="Z91" s="66"/>
      <c r="AA91" s="66"/>
      <c r="AB91" s="66"/>
      <c r="AC91" s="66"/>
      <c r="AD91" s="66"/>
      <c r="AE91" s="66"/>
      <c r="AF91" s="65"/>
      <c r="AG91" s="65"/>
      <c r="AH91" s="65"/>
      <c r="AI91" s="65"/>
      <c r="AJ91" s="72"/>
    </row>
    <row r="92" customFormat="false" ht="13.8" hidden="false" customHeight="false" outlineLevel="0" collapsed="false">
      <c r="A92" s="0" t="s">
        <v>45</v>
      </c>
      <c r="B92" s="0" t="s">
        <v>46</v>
      </c>
      <c r="C92" s="0" t="s">
        <v>62</v>
      </c>
      <c r="D92" s="0" t="s">
        <v>209</v>
      </c>
      <c r="E92" s="0" t="s">
        <v>62</v>
      </c>
      <c r="F92" s="0" t="s">
        <v>341</v>
      </c>
      <c r="G92" s="0" t="n">
        <v>24</v>
      </c>
      <c r="H92" s="68" t="n">
        <v>45031.0909722222</v>
      </c>
      <c r="I92" s="68" t="n">
        <v>45031.1965277778</v>
      </c>
      <c r="J92" s="0" t="n">
        <v>2.53333333333333</v>
      </c>
      <c r="K92" s="78" t="s">
        <v>338</v>
      </c>
      <c r="N92" s="0" t="n">
        <v>0.0216242406645</v>
      </c>
      <c r="O92" s="78" t="s">
        <v>339</v>
      </c>
      <c r="P92" s="0" t="n">
        <v>0.0552962246811058</v>
      </c>
      <c r="Q92" s="78" t="s">
        <v>340</v>
      </c>
      <c r="S92" s="0" t="n">
        <v>6.4</v>
      </c>
      <c r="T92" s="78" t="n">
        <v>2</v>
      </c>
      <c r="U92" s="65"/>
      <c r="V92" s="79"/>
      <c r="W92" s="79"/>
      <c r="X92" s="66"/>
      <c r="Y92" s="66" t="n">
        <v>1</v>
      </c>
      <c r="Z92" s="66"/>
      <c r="AA92" s="66"/>
      <c r="AB92" s="66"/>
      <c r="AC92" s="66"/>
      <c r="AD92" s="66"/>
      <c r="AE92" s="66"/>
      <c r="AF92" s="65"/>
      <c r="AG92" s="65"/>
      <c r="AH92" s="65"/>
      <c r="AI92" s="65"/>
      <c r="AJ92" s="72"/>
    </row>
    <row r="93" customFormat="false" ht="13.8" hidden="false" customHeight="false" outlineLevel="0" collapsed="false">
      <c r="A93" s="0" t="s">
        <v>45</v>
      </c>
      <c r="B93" s="0" t="s">
        <v>46</v>
      </c>
      <c r="C93" s="0" t="s">
        <v>62</v>
      </c>
      <c r="D93" s="0" t="s">
        <v>209</v>
      </c>
      <c r="E93" s="0" t="s">
        <v>62</v>
      </c>
      <c r="F93" s="0" t="s">
        <v>341</v>
      </c>
      <c r="G93" s="0" t="n">
        <v>25</v>
      </c>
      <c r="H93" s="68" t="n">
        <v>45031.1965277778</v>
      </c>
      <c r="I93" s="68" t="n">
        <v>45031.3020833333</v>
      </c>
      <c r="J93" s="0" t="n">
        <v>2.53333333333333</v>
      </c>
      <c r="K93" s="78" t="s">
        <v>338</v>
      </c>
      <c r="N93" s="0" t="n">
        <v>0.0227989957065</v>
      </c>
      <c r="O93" s="78" t="s">
        <v>339</v>
      </c>
      <c r="P93" s="0" t="n">
        <v>0.0696049036333118</v>
      </c>
      <c r="Q93" s="78" t="s">
        <v>340</v>
      </c>
      <c r="S93" s="0" t="n">
        <v>7.6</v>
      </c>
      <c r="T93" s="78" t="n">
        <v>2</v>
      </c>
      <c r="U93" s="65"/>
      <c r="V93" s="79"/>
      <c r="W93" s="79"/>
      <c r="X93" s="66"/>
      <c r="Y93" s="66" t="n">
        <v>1</v>
      </c>
      <c r="Z93" s="66"/>
      <c r="AA93" s="66"/>
      <c r="AB93" s="66"/>
      <c r="AC93" s="66"/>
      <c r="AD93" s="66"/>
      <c r="AE93" s="66"/>
      <c r="AF93" s="65"/>
      <c r="AG93" s="65"/>
      <c r="AH93" s="65"/>
      <c r="AI93" s="65"/>
      <c r="AJ93" s="72"/>
    </row>
    <row r="94" customFormat="false" ht="13.8" hidden="false" customHeight="false" outlineLevel="0" collapsed="false">
      <c r="A94" s="0" t="s">
        <v>45</v>
      </c>
      <c r="B94" s="0" t="s">
        <v>46</v>
      </c>
      <c r="C94" s="0" t="s">
        <v>62</v>
      </c>
      <c r="D94" s="0" t="s">
        <v>209</v>
      </c>
      <c r="E94" s="0" t="s">
        <v>62</v>
      </c>
      <c r="F94" s="0" t="s">
        <v>341</v>
      </c>
      <c r="G94" s="0" t="n">
        <v>26</v>
      </c>
      <c r="H94" s="68" t="n">
        <v>45031.3020833333</v>
      </c>
      <c r="I94" s="68" t="n">
        <v>45031.4069444444</v>
      </c>
      <c r="J94" s="0" t="n">
        <v>2.51666666666667</v>
      </c>
      <c r="K94" s="78" t="s">
        <v>338</v>
      </c>
      <c r="N94" s="0" t="n">
        <v>0.0231728311715</v>
      </c>
      <c r="O94" s="78" t="s">
        <v>339</v>
      </c>
      <c r="P94" s="0" t="n">
        <v>0.0737641102889654</v>
      </c>
      <c r="Q94" s="78" t="s">
        <v>340</v>
      </c>
      <c r="S94" s="0" t="n">
        <v>7.7</v>
      </c>
      <c r="T94" s="78" t="n">
        <v>2</v>
      </c>
      <c r="U94" s="65"/>
      <c r="V94" s="79"/>
      <c r="W94" s="79"/>
      <c r="X94" s="66"/>
      <c r="Y94" s="66" t="n">
        <v>1</v>
      </c>
      <c r="Z94" s="66"/>
      <c r="AA94" s="66"/>
      <c r="AB94" s="66"/>
      <c r="AC94" s="66"/>
      <c r="AD94" s="66"/>
      <c r="AE94" s="66"/>
      <c r="AF94" s="65"/>
      <c r="AG94" s="65"/>
      <c r="AH94" s="65"/>
      <c r="AI94" s="65"/>
      <c r="AJ94" s="72"/>
    </row>
    <row r="95" customFormat="false" ht="13.8" hidden="false" customHeight="false" outlineLevel="0" collapsed="false">
      <c r="A95" s="0" t="s">
        <v>45</v>
      </c>
      <c r="B95" s="0" t="s">
        <v>46</v>
      </c>
      <c r="C95" s="0" t="s">
        <v>62</v>
      </c>
      <c r="D95" s="0" t="s">
        <v>209</v>
      </c>
      <c r="E95" s="0" t="s">
        <v>62</v>
      </c>
      <c r="F95" s="0" t="s">
        <v>341</v>
      </c>
      <c r="G95" s="0" t="n">
        <v>27</v>
      </c>
      <c r="H95" s="68" t="n">
        <v>45031.4069444444</v>
      </c>
      <c r="I95" s="68" t="n">
        <v>45031.5125</v>
      </c>
      <c r="J95" s="0" t="n">
        <v>2.53333333333333</v>
      </c>
      <c r="K95" s="78" t="s">
        <v>338</v>
      </c>
      <c r="N95" s="0" t="n">
        <v>0.028580653678</v>
      </c>
      <c r="O95" s="78" t="s">
        <v>339</v>
      </c>
      <c r="P95" s="0" t="n">
        <v>0.0803327526165745</v>
      </c>
      <c r="Q95" s="78" t="s">
        <v>340</v>
      </c>
      <c r="S95" s="0" t="n">
        <v>9.3</v>
      </c>
      <c r="T95" s="78" t="n">
        <v>2</v>
      </c>
      <c r="U95" s="65"/>
      <c r="V95" s="79"/>
      <c r="W95" s="79"/>
      <c r="X95" s="66"/>
      <c r="Y95" s="66" t="n">
        <v>1</v>
      </c>
      <c r="Z95" s="66"/>
      <c r="AA95" s="66"/>
      <c r="AB95" s="66"/>
      <c r="AC95" s="66"/>
      <c r="AD95" s="66"/>
      <c r="AE95" s="66"/>
      <c r="AF95" s="65"/>
      <c r="AG95" s="65"/>
      <c r="AH95" s="65"/>
      <c r="AI95" s="65"/>
      <c r="AJ95" s="72"/>
    </row>
    <row r="96" customFormat="false" ht="13.8" hidden="false" customHeight="false" outlineLevel="0" collapsed="false">
      <c r="A96" s="0" t="s">
        <v>45</v>
      </c>
      <c r="B96" s="0" t="s">
        <v>46</v>
      </c>
      <c r="C96" s="0" t="s">
        <v>62</v>
      </c>
      <c r="D96" s="0" t="s">
        <v>209</v>
      </c>
      <c r="E96" s="0" t="s">
        <v>62</v>
      </c>
      <c r="F96" s="0" t="s">
        <v>341</v>
      </c>
      <c r="G96" s="0" t="n">
        <v>28</v>
      </c>
      <c r="H96" s="68" t="n">
        <v>45031.5125</v>
      </c>
      <c r="I96" s="68" t="n">
        <v>45031.6180555556</v>
      </c>
      <c r="J96" s="0" t="n">
        <v>2.53333333333333</v>
      </c>
      <c r="K96" s="78" t="s">
        <v>338</v>
      </c>
      <c r="N96" s="0" t="n">
        <v>0.036847921584</v>
      </c>
      <c r="O96" s="78" t="s">
        <v>339</v>
      </c>
      <c r="P96" s="0" t="n">
        <v>0.102695335378389</v>
      </c>
      <c r="Q96" s="78" t="s">
        <v>340</v>
      </c>
      <c r="S96" s="0" t="n">
        <v>11.2</v>
      </c>
      <c r="T96" s="78" t="n">
        <v>2</v>
      </c>
      <c r="U96" s="65"/>
      <c r="V96" s="79"/>
      <c r="W96" s="79"/>
      <c r="X96" s="66"/>
      <c r="Y96" s="66" t="n">
        <v>1</v>
      </c>
      <c r="Z96" s="66"/>
      <c r="AA96" s="66"/>
      <c r="AB96" s="66"/>
      <c r="AC96" s="66"/>
      <c r="AD96" s="66"/>
      <c r="AE96" s="66"/>
      <c r="AF96" s="65"/>
      <c r="AG96" s="65"/>
      <c r="AH96" s="65"/>
      <c r="AI96" s="65"/>
      <c r="AJ96" s="72"/>
    </row>
    <row r="97" customFormat="false" ht="13.8" hidden="false" customHeight="false" outlineLevel="0" collapsed="false">
      <c r="A97" s="0" t="s">
        <v>45</v>
      </c>
      <c r="B97" s="0" t="s">
        <v>46</v>
      </c>
      <c r="C97" s="0" t="s">
        <v>62</v>
      </c>
      <c r="D97" s="0" t="s">
        <v>209</v>
      </c>
      <c r="E97" s="0" t="s">
        <v>62</v>
      </c>
      <c r="F97" s="0" t="s">
        <v>341</v>
      </c>
      <c r="G97" s="0" t="n">
        <v>29</v>
      </c>
      <c r="H97" s="68" t="n">
        <v>45031.6180555556</v>
      </c>
      <c r="I97" s="68" t="n">
        <v>45031.7236111111</v>
      </c>
      <c r="J97" s="0" t="n">
        <v>2.53333333333333</v>
      </c>
      <c r="K97" s="78" t="s">
        <v>338</v>
      </c>
      <c r="N97" s="0" t="n">
        <v>0.034975580683</v>
      </c>
      <c r="O97" s="78" t="s">
        <v>339</v>
      </c>
      <c r="P97" s="0" t="n">
        <v>0.0645431167315378</v>
      </c>
      <c r="Q97" s="78" t="s">
        <v>340</v>
      </c>
      <c r="S97" s="0" t="n">
        <v>12.8</v>
      </c>
      <c r="T97" s="78" t="n">
        <v>2</v>
      </c>
      <c r="U97" s="65"/>
      <c r="V97" s="79"/>
      <c r="W97" s="79"/>
      <c r="X97" s="66"/>
      <c r="Y97" s="66" t="n">
        <v>1</v>
      </c>
      <c r="Z97" s="66"/>
      <c r="AA97" s="66"/>
      <c r="AB97" s="66"/>
      <c r="AC97" s="66"/>
      <c r="AD97" s="66"/>
      <c r="AE97" s="66"/>
      <c r="AF97" s="65"/>
      <c r="AG97" s="65"/>
      <c r="AH97" s="65"/>
      <c r="AI97" s="65"/>
      <c r="AJ97" s="72"/>
    </row>
    <row r="98" customFormat="false" ht="13.8" hidden="false" customHeight="false" outlineLevel="0" collapsed="false">
      <c r="A98" s="0" t="s">
        <v>45</v>
      </c>
      <c r="B98" s="0" t="s">
        <v>46</v>
      </c>
      <c r="C98" s="0" t="s">
        <v>62</v>
      </c>
      <c r="D98" s="0" t="s">
        <v>209</v>
      </c>
      <c r="E98" s="0" t="s">
        <v>62</v>
      </c>
      <c r="F98" s="0" t="s">
        <v>341</v>
      </c>
      <c r="G98" s="0" t="n">
        <v>30</v>
      </c>
      <c r="H98" s="68" t="n">
        <v>45031.7236111111</v>
      </c>
      <c r="I98" s="68" t="n">
        <v>45031.8291666667</v>
      </c>
      <c r="J98" s="0" t="n">
        <v>2.53333333333333</v>
      </c>
      <c r="K98" s="78" t="s">
        <v>338</v>
      </c>
      <c r="N98" s="0" t="n">
        <v>0.0299040247025</v>
      </c>
      <c r="O98" s="78" t="s">
        <v>339</v>
      </c>
      <c r="P98" s="0" t="n">
        <v>0.0542585755232773</v>
      </c>
      <c r="Q98" s="78" t="s">
        <v>340</v>
      </c>
      <c r="S98" s="0" t="n">
        <v>12.2</v>
      </c>
      <c r="T98" s="78" t="n">
        <v>2</v>
      </c>
      <c r="U98" s="65"/>
      <c r="V98" s="79"/>
      <c r="W98" s="79"/>
      <c r="X98" s="66"/>
      <c r="Y98" s="66" t="n">
        <v>1</v>
      </c>
      <c r="Z98" s="66"/>
      <c r="AA98" s="66"/>
      <c r="AB98" s="66"/>
      <c r="AC98" s="66"/>
      <c r="AD98" s="66"/>
      <c r="AE98" s="66"/>
      <c r="AF98" s="65"/>
      <c r="AG98" s="65"/>
      <c r="AH98" s="65"/>
      <c r="AI98" s="65"/>
      <c r="AJ98" s="72"/>
    </row>
    <row r="99" customFormat="false" ht="13.8" hidden="false" customHeight="false" outlineLevel="0" collapsed="false">
      <c r="A99" s="0" t="s">
        <v>45</v>
      </c>
      <c r="B99" s="0" t="s">
        <v>46</v>
      </c>
      <c r="C99" s="0" t="s">
        <v>62</v>
      </c>
      <c r="D99" s="0" t="s">
        <v>209</v>
      </c>
      <c r="E99" s="0" t="s">
        <v>62</v>
      </c>
      <c r="F99" s="0" t="s">
        <v>341</v>
      </c>
      <c r="G99" s="0" t="n">
        <v>31</v>
      </c>
      <c r="H99" s="68" t="n">
        <v>45031.8291666667</v>
      </c>
      <c r="I99" s="68" t="n">
        <v>45031.9347222222</v>
      </c>
      <c r="J99" s="0" t="n">
        <v>2.53333333333333</v>
      </c>
      <c r="K99" s="78" t="s">
        <v>338</v>
      </c>
      <c r="N99" s="0" t="n">
        <v>0.0276369149625</v>
      </c>
      <c r="O99" s="78" t="s">
        <v>339</v>
      </c>
      <c r="P99" s="0" t="n">
        <v>0.0358405556807088</v>
      </c>
      <c r="Q99" s="78" t="s">
        <v>340</v>
      </c>
      <c r="S99" s="0" t="n">
        <v>9.6</v>
      </c>
      <c r="T99" s="78" t="n">
        <v>2</v>
      </c>
      <c r="U99" s="65"/>
      <c r="V99" s="79"/>
      <c r="W99" s="79"/>
      <c r="X99" s="66"/>
      <c r="Y99" s="66" t="n">
        <v>1</v>
      </c>
      <c r="Z99" s="66"/>
      <c r="AA99" s="66"/>
      <c r="AB99" s="66"/>
      <c r="AC99" s="66"/>
      <c r="AD99" s="66"/>
      <c r="AE99" s="66"/>
      <c r="AF99" s="65"/>
      <c r="AG99" s="65"/>
      <c r="AH99" s="65"/>
      <c r="AI99" s="65"/>
      <c r="AJ99" s="72"/>
    </row>
    <row r="100" customFormat="false" ht="13.8" hidden="false" customHeight="false" outlineLevel="0" collapsed="false">
      <c r="A100" s="0" t="s">
        <v>45</v>
      </c>
      <c r="B100" s="0" t="s">
        <v>46</v>
      </c>
      <c r="C100" s="0" t="s">
        <v>62</v>
      </c>
      <c r="D100" s="0" t="s">
        <v>209</v>
      </c>
      <c r="E100" s="0" t="s">
        <v>62</v>
      </c>
      <c r="F100" s="0" t="s">
        <v>341</v>
      </c>
      <c r="G100" s="0" t="n">
        <v>32</v>
      </c>
      <c r="H100" s="68" t="n">
        <v>45031.9347222222</v>
      </c>
      <c r="I100" s="68" t="n">
        <v>45032.0402777778</v>
      </c>
      <c r="J100" s="0" t="n">
        <v>2.53333333333333</v>
      </c>
      <c r="K100" s="78" t="s">
        <v>338</v>
      </c>
      <c r="N100" s="0" t="n">
        <v>0.027259892799</v>
      </c>
      <c r="O100" s="78" t="s">
        <v>339</v>
      </c>
      <c r="P100" s="0" t="n">
        <v>0.0392123017646476</v>
      </c>
      <c r="Q100" s="78" t="s">
        <v>340</v>
      </c>
      <c r="S100" s="0" t="n">
        <v>9</v>
      </c>
      <c r="T100" s="78" t="n">
        <v>2</v>
      </c>
      <c r="U100" s="65"/>
      <c r="V100" s="79"/>
      <c r="W100" s="79"/>
      <c r="X100" s="66"/>
      <c r="Y100" s="66" t="n">
        <v>1</v>
      </c>
      <c r="Z100" s="66"/>
      <c r="AA100" s="66"/>
      <c r="AB100" s="66"/>
      <c r="AC100" s="66"/>
      <c r="AD100" s="66"/>
      <c r="AE100" s="66"/>
      <c r="AF100" s="65"/>
      <c r="AG100" s="65"/>
      <c r="AH100" s="65"/>
      <c r="AI100" s="65"/>
      <c r="AJ100" s="72"/>
    </row>
    <row r="101" customFormat="false" ht="13.8" hidden="false" customHeight="false" outlineLevel="0" collapsed="false">
      <c r="A101" s="0" t="s">
        <v>45</v>
      </c>
      <c r="B101" s="0" t="s">
        <v>46</v>
      </c>
      <c r="C101" s="0" t="s">
        <v>62</v>
      </c>
      <c r="D101" s="0" t="s">
        <v>209</v>
      </c>
      <c r="E101" s="0" t="s">
        <v>62</v>
      </c>
      <c r="F101" s="0" t="s">
        <v>341</v>
      </c>
      <c r="G101" s="0" t="n">
        <v>33</v>
      </c>
      <c r="H101" s="68" t="n">
        <v>45032.0402777778</v>
      </c>
      <c r="I101" s="68" t="n">
        <v>45032.1458333333</v>
      </c>
      <c r="J101" s="0" t="n">
        <v>2.53333333333333</v>
      </c>
      <c r="K101" s="78" t="s">
        <v>338</v>
      </c>
      <c r="N101" s="0" t="n">
        <v>0.0255046087345</v>
      </c>
      <c r="O101" s="78" t="s">
        <v>339</v>
      </c>
      <c r="P101" s="0" t="n">
        <v>0.0506185153283263</v>
      </c>
      <c r="Q101" s="78" t="s">
        <v>340</v>
      </c>
      <c r="S101" s="0" t="n">
        <v>8</v>
      </c>
      <c r="T101" s="78" t="n">
        <v>2</v>
      </c>
      <c r="U101" s="65"/>
      <c r="V101" s="79"/>
      <c r="W101" s="79"/>
      <c r="X101" s="66"/>
      <c r="Y101" s="66" t="n">
        <v>1</v>
      </c>
      <c r="Z101" s="66"/>
      <c r="AA101" s="66"/>
      <c r="AB101" s="66"/>
      <c r="AC101" s="66"/>
      <c r="AD101" s="66"/>
      <c r="AE101" s="66"/>
      <c r="AF101" s="65"/>
      <c r="AG101" s="65"/>
      <c r="AH101" s="65"/>
      <c r="AI101" s="65"/>
      <c r="AJ101" s="72"/>
    </row>
    <row r="102" customFormat="false" ht="13.8" hidden="false" customHeight="false" outlineLevel="0" collapsed="false">
      <c r="A102" s="0" t="s">
        <v>45</v>
      </c>
      <c r="B102" s="0" t="s">
        <v>46</v>
      </c>
      <c r="C102" s="0" t="s">
        <v>62</v>
      </c>
      <c r="D102" s="0" t="s">
        <v>209</v>
      </c>
      <c r="E102" s="0" t="s">
        <v>62</v>
      </c>
      <c r="F102" s="0" t="s">
        <v>341</v>
      </c>
      <c r="G102" s="0" t="n">
        <v>34</v>
      </c>
      <c r="H102" s="68" t="n">
        <v>45032.1458333333</v>
      </c>
      <c r="I102" s="68" t="n">
        <v>45032.2513888889</v>
      </c>
      <c r="J102" s="0" t="n">
        <v>2.53333333333333</v>
      </c>
      <c r="K102" s="78" t="s">
        <v>338</v>
      </c>
      <c r="N102" s="0" t="n">
        <v>0.025337405093</v>
      </c>
      <c r="O102" s="78" t="s">
        <v>339</v>
      </c>
      <c r="P102" s="0" t="n">
        <v>0.0396857885252136</v>
      </c>
      <c r="Q102" s="78" t="s">
        <v>340</v>
      </c>
      <c r="S102" s="0" t="n">
        <v>7.9</v>
      </c>
      <c r="T102" s="78" t="n">
        <v>2</v>
      </c>
      <c r="U102" s="65"/>
      <c r="V102" s="79"/>
      <c r="W102" s="79"/>
      <c r="X102" s="66"/>
      <c r="Y102" s="66" t="n">
        <v>1</v>
      </c>
      <c r="Z102" s="66"/>
      <c r="AA102" s="66"/>
      <c r="AB102" s="66"/>
      <c r="AC102" s="66"/>
      <c r="AD102" s="66"/>
      <c r="AE102" s="66"/>
      <c r="AF102" s="65"/>
      <c r="AG102" s="65"/>
      <c r="AH102" s="65"/>
      <c r="AI102" s="65"/>
      <c r="AJ102" s="72"/>
    </row>
    <row r="103" customFormat="false" ht="13.8" hidden="false" customHeight="false" outlineLevel="0" collapsed="false">
      <c r="A103" s="0" t="s">
        <v>45</v>
      </c>
      <c r="B103" s="0" t="s">
        <v>46</v>
      </c>
      <c r="C103" s="0" t="s">
        <v>62</v>
      </c>
      <c r="D103" s="0" t="s">
        <v>209</v>
      </c>
      <c r="E103" s="0" t="s">
        <v>62</v>
      </c>
      <c r="F103" s="0" t="s">
        <v>341</v>
      </c>
      <c r="G103" s="0" t="n">
        <v>35</v>
      </c>
      <c r="H103" s="68" t="n">
        <v>45032.2513888889</v>
      </c>
      <c r="I103" s="68" t="n">
        <v>45032.3569444445</v>
      </c>
      <c r="J103" s="0" t="n">
        <v>2.53333333333333</v>
      </c>
      <c r="K103" s="78" t="s">
        <v>338</v>
      </c>
      <c r="N103" s="0" t="n">
        <v>0.025422093632</v>
      </c>
      <c r="O103" s="78" t="s">
        <v>339</v>
      </c>
      <c r="P103" s="0" t="n">
        <v>0.0483506601596663</v>
      </c>
      <c r="Q103" s="78" t="s">
        <v>340</v>
      </c>
      <c r="S103" s="0" t="n">
        <v>7.6</v>
      </c>
      <c r="T103" s="78" t="n">
        <v>2</v>
      </c>
      <c r="U103" s="65"/>
      <c r="V103" s="79"/>
      <c r="W103" s="79"/>
      <c r="X103" s="66"/>
      <c r="Y103" s="66" t="n">
        <v>1</v>
      </c>
      <c r="Z103" s="66"/>
      <c r="AA103" s="66"/>
      <c r="AB103" s="66"/>
      <c r="AC103" s="66"/>
      <c r="AD103" s="66"/>
      <c r="AE103" s="66"/>
      <c r="AF103" s="65"/>
      <c r="AG103" s="65"/>
      <c r="AH103" s="65"/>
      <c r="AI103" s="65"/>
      <c r="AJ103" s="72"/>
    </row>
    <row r="104" customFormat="false" ht="13.8" hidden="false" customHeight="false" outlineLevel="0" collapsed="false">
      <c r="A104" s="0" t="s">
        <v>45</v>
      </c>
      <c r="B104" s="0" t="s">
        <v>46</v>
      </c>
      <c r="C104" s="0" t="s">
        <v>62</v>
      </c>
      <c r="D104" s="0" t="s">
        <v>209</v>
      </c>
      <c r="E104" s="0" t="s">
        <v>62</v>
      </c>
      <c r="F104" s="0" t="s">
        <v>341</v>
      </c>
      <c r="G104" s="0" t="n">
        <v>36</v>
      </c>
      <c r="H104" s="68" t="n">
        <v>45032.3569444445</v>
      </c>
      <c r="I104" s="68" t="n">
        <v>45032.4625</v>
      </c>
      <c r="J104" s="0" t="n">
        <v>2.53333333333333</v>
      </c>
      <c r="K104" s="78" t="s">
        <v>338</v>
      </c>
      <c r="N104" s="0" t="n">
        <v>0.027719832371</v>
      </c>
      <c r="O104" s="78" t="s">
        <v>339</v>
      </c>
      <c r="P104" s="0" t="n">
        <v>0.0461404917681495</v>
      </c>
      <c r="Q104" s="78" t="s">
        <v>340</v>
      </c>
      <c r="S104" s="0" t="n">
        <v>8.8</v>
      </c>
      <c r="T104" s="78" t="n">
        <v>2</v>
      </c>
      <c r="U104" s="65"/>
      <c r="V104" s="79"/>
      <c r="W104" s="79"/>
      <c r="X104" s="66"/>
      <c r="Y104" s="66" t="n">
        <v>1</v>
      </c>
      <c r="Z104" s="66"/>
      <c r="AA104" s="66"/>
      <c r="AB104" s="66"/>
      <c r="AC104" s="66"/>
      <c r="AD104" s="66"/>
      <c r="AE104" s="66"/>
      <c r="AF104" s="65"/>
      <c r="AG104" s="65"/>
      <c r="AH104" s="65"/>
      <c r="AI104" s="65"/>
      <c r="AJ104" s="72"/>
    </row>
    <row r="105" customFormat="false" ht="13.8" hidden="false" customHeight="false" outlineLevel="0" collapsed="false">
      <c r="A105" s="0" t="s">
        <v>45</v>
      </c>
      <c r="B105" s="0" t="s">
        <v>46</v>
      </c>
      <c r="C105" s="0" t="s">
        <v>62</v>
      </c>
      <c r="D105" s="0" t="s">
        <v>209</v>
      </c>
      <c r="E105" s="0" t="s">
        <v>62</v>
      </c>
      <c r="F105" s="0" t="s">
        <v>341</v>
      </c>
      <c r="G105" s="0" t="n">
        <v>37</v>
      </c>
      <c r="H105" s="68" t="n">
        <v>45032.4625</v>
      </c>
      <c r="I105" s="68" t="n">
        <v>45032.5680555556</v>
      </c>
      <c r="J105" s="0" t="n">
        <v>2.53333333333333</v>
      </c>
      <c r="K105" s="78" t="s">
        <v>338</v>
      </c>
      <c r="N105" s="0" t="n">
        <v>0.031988563473</v>
      </c>
      <c r="O105" s="78" t="s">
        <v>339</v>
      </c>
      <c r="P105" s="0" t="n">
        <v>0.0483743233074115</v>
      </c>
      <c r="Q105" s="78" t="s">
        <v>340</v>
      </c>
      <c r="S105" s="0" t="n">
        <v>10</v>
      </c>
      <c r="T105" s="78" t="n">
        <v>2</v>
      </c>
      <c r="U105" s="65"/>
      <c r="V105" s="79"/>
      <c r="W105" s="79"/>
      <c r="X105" s="66"/>
      <c r="Y105" s="66" t="n">
        <v>1</v>
      </c>
      <c r="Z105" s="66"/>
      <c r="AA105" s="66"/>
      <c r="AB105" s="66"/>
      <c r="AC105" s="66"/>
      <c r="AD105" s="66"/>
      <c r="AE105" s="66"/>
      <c r="AF105" s="65"/>
      <c r="AG105" s="65"/>
      <c r="AH105" s="65"/>
      <c r="AI105" s="65"/>
      <c r="AJ105" s="72"/>
    </row>
    <row r="106" customFormat="false" ht="13.8" hidden="false" customHeight="false" outlineLevel="0" collapsed="false">
      <c r="A106" s="0" t="s">
        <v>45</v>
      </c>
      <c r="B106" s="0" t="s">
        <v>46</v>
      </c>
      <c r="C106" s="0" t="s">
        <v>62</v>
      </c>
      <c r="D106" s="0" t="s">
        <v>209</v>
      </c>
      <c r="E106" s="0" t="s">
        <v>62</v>
      </c>
      <c r="F106" s="0" t="s">
        <v>341</v>
      </c>
      <c r="G106" s="0" t="n">
        <v>38</v>
      </c>
      <c r="H106" s="68" t="n">
        <v>45032.5680555556</v>
      </c>
      <c r="I106" s="68" t="n">
        <v>45032.6736111111</v>
      </c>
      <c r="J106" s="0" t="n">
        <v>2.53333333333333</v>
      </c>
      <c r="K106" s="78" t="s">
        <v>338</v>
      </c>
      <c r="N106" s="0" t="n">
        <v>0.037564116319</v>
      </c>
      <c r="O106" s="78" t="s">
        <v>339</v>
      </c>
      <c r="P106" s="0" t="n">
        <v>0.030349040864364</v>
      </c>
      <c r="Q106" s="78" t="s">
        <v>340</v>
      </c>
      <c r="S106" s="0" t="n">
        <v>11.8</v>
      </c>
      <c r="T106" s="78" t="n">
        <v>2</v>
      </c>
      <c r="U106" s="65"/>
      <c r="V106" s="79"/>
      <c r="W106" s="79"/>
      <c r="X106" s="66"/>
      <c r="Y106" s="66" t="n">
        <v>1</v>
      </c>
      <c r="Z106" s="66"/>
      <c r="AA106" s="66"/>
      <c r="AB106" s="66"/>
      <c r="AC106" s="66"/>
      <c r="AD106" s="66"/>
      <c r="AE106" s="66"/>
      <c r="AF106" s="65"/>
      <c r="AG106" s="65"/>
      <c r="AH106" s="65"/>
      <c r="AI106" s="65"/>
      <c r="AJ106" s="72"/>
    </row>
    <row r="107" customFormat="false" ht="13.8" hidden="false" customHeight="false" outlineLevel="0" collapsed="false">
      <c r="A107" s="0" t="s">
        <v>45</v>
      </c>
      <c r="B107" s="0" t="s">
        <v>46</v>
      </c>
      <c r="C107" s="0" t="s">
        <v>62</v>
      </c>
      <c r="D107" s="0" t="s">
        <v>209</v>
      </c>
      <c r="E107" s="0" t="s">
        <v>62</v>
      </c>
      <c r="F107" s="0" t="s">
        <v>341</v>
      </c>
      <c r="G107" s="0" t="n">
        <v>39</v>
      </c>
      <c r="H107" s="68" t="n">
        <v>45032.6736111111</v>
      </c>
      <c r="I107" s="68" t="n">
        <v>45032.7784722222</v>
      </c>
      <c r="J107" s="0" t="n">
        <v>2.51666666666667</v>
      </c>
      <c r="K107" s="78" t="s">
        <v>338</v>
      </c>
      <c r="N107" s="0" t="n">
        <v>0.034811955206</v>
      </c>
      <c r="O107" s="78" t="s">
        <v>339</v>
      </c>
      <c r="P107" s="0" t="n">
        <v>0.0516170932994103</v>
      </c>
      <c r="Q107" s="78" t="s">
        <v>340</v>
      </c>
      <c r="S107" s="0" t="n">
        <v>11.4</v>
      </c>
      <c r="T107" s="78" t="n">
        <v>2</v>
      </c>
      <c r="U107" s="65"/>
      <c r="V107" s="79"/>
      <c r="W107" s="79"/>
      <c r="X107" s="66"/>
      <c r="Y107" s="66" t="n">
        <v>1</v>
      </c>
      <c r="Z107" s="66"/>
      <c r="AA107" s="66"/>
      <c r="AB107" s="66"/>
      <c r="AC107" s="66"/>
      <c r="AD107" s="66"/>
      <c r="AE107" s="66"/>
      <c r="AF107" s="65"/>
      <c r="AG107" s="65"/>
      <c r="AH107" s="65"/>
      <c r="AI107" s="65"/>
      <c r="AJ107" s="72"/>
    </row>
    <row r="108" customFormat="false" ht="13.8" hidden="false" customHeight="false" outlineLevel="0" collapsed="false">
      <c r="A108" s="0" t="s">
        <v>45</v>
      </c>
      <c r="B108" s="0" t="s">
        <v>46</v>
      </c>
      <c r="C108" s="0" t="s">
        <v>62</v>
      </c>
      <c r="D108" s="0" t="s">
        <v>209</v>
      </c>
      <c r="E108" s="0" t="s">
        <v>62</v>
      </c>
      <c r="F108" s="0" t="s">
        <v>341</v>
      </c>
      <c r="G108" s="0" t="n">
        <v>40</v>
      </c>
      <c r="H108" s="68" t="n">
        <v>45032.7784722222</v>
      </c>
      <c r="I108" s="68" t="n">
        <v>45032.8840277778</v>
      </c>
      <c r="J108" s="0" t="n">
        <v>2.53333333333333</v>
      </c>
      <c r="K108" s="78" t="s">
        <v>338</v>
      </c>
      <c r="N108" s="0" t="n">
        <v>0.029794211041</v>
      </c>
      <c r="O108" s="78" t="s">
        <v>339</v>
      </c>
      <c r="P108" s="0" t="n">
        <v>0.0236850073232975</v>
      </c>
      <c r="Q108" s="78" t="s">
        <v>340</v>
      </c>
      <c r="S108" s="0" t="n">
        <v>9.8</v>
      </c>
      <c r="T108" s="78" t="n">
        <v>2</v>
      </c>
      <c r="U108" s="65"/>
      <c r="V108" s="79"/>
      <c r="W108" s="79"/>
      <c r="X108" s="66"/>
      <c r="Y108" s="66" t="n">
        <v>1</v>
      </c>
      <c r="Z108" s="66"/>
      <c r="AA108" s="66"/>
      <c r="AB108" s="66"/>
      <c r="AC108" s="66"/>
      <c r="AD108" s="66"/>
      <c r="AE108" s="66"/>
      <c r="AF108" s="65"/>
      <c r="AG108" s="65"/>
      <c r="AH108" s="65"/>
      <c r="AI108" s="65"/>
      <c r="AJ108" s="72"/>
    </row>
    <row r="109" customFormat="false" ht="13.8" hidden="false" customHeight="false" outlineLevel="0" collapsed="false">
      <c r="A109" s="0" t="s">
        <v>45</v>
      </c>
      <c r="B109" s="0" t="s">
        <v>46</v>
      </c>
      <c r="C109" s="0" t="s">
        <v>62</v>
      </c>
      <c r="D109" s="0" t="s">
        <v>209</v>
      </c>
      <c r="E109" s="0" t="s">
        <v>62</v>
      </c>
      <c r="F109" s="0" t="s">
        <v>341</v>
      </c>
      <c r="G109" s="0" t="n">
        <v>41</v>
      </c>
      <c r="H109" s="68" t="n">
        <v>45032.8840277778</v>
      </c>
      <c r="I109" s="68" t="n">
        <v>45032.9895833333</v>
      </c>
      <c r="J109" s="0" t="n">
        <v>2.53333333333333</v>
      </c>
      <c r="K109" s="78" t="s">
        <v>338</v>
      </c>
      <c r="N109" s="0" t="n">
        <v>0.0281228372735</v>
      </c>
      <c r="O109" s="78" t="s">
        <v>339</v>
      </c>
      <c r="P109" s="0" t="n">
        <v>0.0292359624161261</v>
      </c>
      <c r="Q109" s="78" t="s">
        <v>340</v>
      </c>
      <c r="S109" s="0" t="n">
        <v>8.8</v>
      </c>
      <c r="T109" s="78" t="n">
        <v>2</v>
      </c>
      <c r="U109" s="65"/>
      <c r="V109" s="79"/>
      <c r="W109" s="79"/>
      <c r="X109" s="66"/>
      <c r="Y109" s="66" t="n">
        <v>1</v>
      </c>
      <c r="Z109" s="66"/>
      <c r="AA109" s="66"/>
      <c r="AB109" s="66"/>
      <c r="AC109" s="66"/>
      <c r="AD109" s="66"/>
      <c r="AE109" s="66"/>
      <c r="AF109" s="65"/>
      <c r="AG109" s="65"/>
      <c r="AH109" s="65"/>
      <c r="AI109" s="65"/>
      <c r="AJ109" s="72"/>
    </row>
    <row r="110" customFormat="false" ht="13.8" hidden="false" customHeight="false" outlineLevel="0" collapsed="false">
      <c r="A110" s="0" t="s">
        <v>45</v>
      </c>
      <c r="B110" s="0" t="s">
        <v>46</v>
      </c>
      <c r="C110" s="0" t="s">
        <v>62</v>
      </c>
      <c r="D110" s="0" t="s">
        <v>209</v>
      </c>
      <c r="E110" s="0" t="s">
        <v>62</v>
      </c>
      <c r="F110" s="0" t="s">
        <v>341</v>
      </c>
      <c r="G110" s="0" t="n">
        <v>42</v>
      </c>
      <c r="H110" s="68" t="n">
        <v>45032.9895833333</v>
      </c>
      <c r="I110" s="68" t="n">
        <v>45033.0951388889</v>
      </c>
      <c r="J110" s="0" t="n">
        <v>2.53333333333333</v>
      </c>
      <c r="K110" s="78" t="s">
        <v>338</v>
      </c>
      <c r="N110" s="0" t="n">
        <v>0.028922872761</v>
      </c>
      <c r="O110" s="78" t="s">
        <v>339</v>
      </c>
      <c r="P110" s="0" t="n">
        <v>0.0249833828096565</v>
      </c>
      <c r="Q110" s="78" t="s">
        <v>340</v>
      </c>
      <c r="S110" s="0" t="n">
        <v>7.6</v>
      </c>
      <c r="T110" s="78" t="n">
        <v>2</v>
      </c>
      <c r="U110" s="65"/>
      <c r="V110" s="79"/>
      <c r="W110" s="79"/>
      <c r="X110" s="66"/>
      <c r="Y110" s="66" t="n">
        <v>1</v>
      </c>
      <c r="Z110" s="66"/>
      <c r="AA110" s="66"/>
      <c r="AB110" s="66"/>
      <c r="AC110" s="66"/>
      <c r="AD110" s="66"/>
      <c r="AE110" s="66"/>
      <c r="AF110" s="65"/>
      <c r="AG110" s="65"/>
      <c r="AH110" s="65"/>
      <c r="AI110" s="65"/>
      <c r="AJ110" s="72"/>
    </row>
    <row r="111" customFormat="false" ht="13.8" hidden="false" customHeight="false" outlineLevel="0" collapsed="false">
      <c r="A111" s="0" t="s">
        <v>45</v>
      </c>
      <c r="B111" s="0" t="s">
        <v>46</v>
      </c>
      <c r="C111" s="0" t="s">
        <v>62</v>
      </c>
      <c r="D111" s="0" t="s">
        <v>209</v>
      </c>
      <c r="E111" s="0" t="s">
        <v>62</v>
      </c>
      <c r="F111" s="0" t="s">
        <v>341</v>
      </c>
      <c r="G111" s="0" t="n">
        <v>43</v>
      </c>
      <c r="H111" s="68" t="n">
        <v>45033.0951388889</v>
      </c>
      <c r="I111" s="68" t="n">
        <v>45033.2006944445</v>
      </c>
      <c r="J111" s="0" t="n">
        <v>2.53333333333333</v>
      </c>
      <c r="K111" s="78" t="s">
        <v>338</v>
      </c>
      <c r="N111" s="0" t="n">
        <v>0.0242080229535</v>
      </c>
      <c r="O111" s="78" t="s">
        <v>339</v>
      </c>
      <c r="P111" s="0" t="n">
        <v>0.0219167272965807</v>
      </c>
      <c r="Q111" s="78" t="s">
        <v>340</v>
      </c>
      <c r="S111" s="0" t="n">
        <v>6.2</v>
      </c>
      <c r="T111" s="78" t="n">
        <v>2</v>
      </c>
      <c r="U111" s="65"/>
      <c r="V111" s="79"/>
      <c r="W111" s="79"/>
      <c r="X111" s="66"/>
      <c r="Y111" s="66" t="n">
        <v>1</v>
      </c>
      <c r="Z111" s="66"/>
      <c r="AA111" s="66"/>
      <c r="AB111" s="66"/>
      <c r="AC111" s="66"/>
      <c r="AD111" s="66"/>
      <c r="AE111" s="66"/>
      <c r="AF111" s="65"/>
      <c r="AG111" s="65"/>
      <c r="AH111" s="65"/>
      <c r="AI111" s="65"/>
      <c r="AJ111" s="72"/>
    </row>
    <row r="112" customFormat="false" ht="13.8" hidden="false" customHeight="false" outlineLevel="0" collapsed="false">
      <c r="A112" s="0" t="s">
        <v>45</v>
      </c>
      <c r="B112" s="0" t="s">
        <v>46</v>
      </c>
      <c r="C112" s="0" t="s">
        <v>62</v>
      </c>
      <c r="D112" s="0" t="s">
        <v>209</v>
      </c>
      <c r="E112" s="0" t="s">
        <v>62</v>
      </c>
      <c r="F112" s="0" t="s">
        <v>341</v>
      </c>
      <c r="G112" s="0" t="n">
        <v>44</v>
      </c>
      <c r="H112" s="68" t="n">
        <v>45033.2006944445</v>
      </c>
      <c r="I112" s="68" t="n">
        <v>45033.30625</v>
      </c>
      <c r="J112" s="0" t="n">
        <v>2.53333333333333</v>
      </c>
      <c r="K112" s="78" t="s">
        <v>338</v>
      </c>
      <c r="N112" s="0" t="n">
        <v>0.0210289582955</v>
      </c>
      <c r="O112" s="78" t="s">
        <v>339</v>
      </c>
      <c r="P112" s="0" t="n">
        <v>0.0139503255119597</v>
      </c>
      <c r="Q112" s="78" t="s">
        <v>340</v>
      </c>
      <c r="S112" s="0" t="n">
        <v>3.9</v>
      </c>
      <c r="T112" s="78" t="n">
        <v>2</v>
      </c>
      <c r="U112" s="65"/>
      <c r="V112" s="79"/>
      <c r="W112" s="79"/>
      <c r="X112" s="66"/>
      <c r="Y112" s="66" t="n">
        <v>1</v>
      </c>
      <c r="Z112" s="66"/>
      <c r="AA112" s="66"/>
      <c r="AB112" s="66"/>
      <c r="AC112" s="66"/>
      <c r="AD112" s="66"/>
      <c r="AE112" s="66"/>
      <c r="AF112" s="65"/>
      <c r="AG112" s="65"/>
      <c r="AH112" s="65"/>
      <c r="AI112" s="65"/>
      <c r="AJ112" s="72"/>
    </row>
    <row r="113" customFormat="false" ht="13.8" hidden="false" customHeight="false" outlineLevel="0" collapsed="false">
      <c r="A113" s="0" t="s">
        <v>45</v>
      </c>
      <c r="B113" s="0" t="s">
        <v>46</v>
      </c>
      <c r="C113" s="0" t="s">
        <v>62</v>
      </c>
      <c r="D113" s="0" t="s">
        <v>209</v>
      </c>
      <c r="E113" s="0" t="s">
        <v>62</v>
      </c>
      <c r="F113" s="0" t="s">
        <v>341</v>
      </c>
      <c r="G113" s="0" t="n">
        <v>45</v>
      </c>
      <c r="H113" s="68" t="n">
        <v>45033.30625</v>
      </c>
      <c r="I113" s="68" t="n">
        <v>45033.4118055556</v>
      </c>
      <c r="J113" s="0" t="n">
        <v>2.53333333333333</v>
      </c>
      <c r="K113" s="78" t="s">
        <v>338</v>
      </c>
      <c r="N113" s="0" t="n">
        <v>0.0289475379715</v>
      </c>
      <c r="O113" s="78" t="s">
        <v>339</v>
      </c>
      <c r="P113" s="0" t="n">
        <v>0.0376209646108808</v>
      </c>
      <c r="Q113" s="78" t="s">
        <v>340</v>
      </c>
      <c r="S113" s="0" t="n">
        <v>6.9</v>
      </c>
      <c r="T113" s="78" t="n">
        <v>2</v>
      </c>
      <c r="U113" s="65"/>
      <c r="V113" s="79"/>
      <c r="W113" s="79"/>
      <c r="X113" s="66"/>
      <c r="Y113" s="66" t="n">
        <v>1</v>
      </c>
      <c r="Z113" s="66"/>
      <c r="AA113" s="66"/>
      <c r="AB113" s="66"/>
      <c r="AC113" s="66"/>
      <c r="AD113" s="66"/>
      <c r="AE113" s="66"/>
      <c r="AF113" s="65"/>
      <c r="AG113" s="65"/>
      <c r="AH113" s="65"/>
      <c r="AI113" s="65"/>
      <c r="AJ113" s="72"/>
    </row>
    <row r="114" customFormat="false" ht="13.8" hidden="false" customHeight="false" outlineLevel="0" collapsed="false">
      <c r="A114" s="0" t="s">
        <v>45</v>
      </c>
      <c r="B114" s="0" t="s">
        <v>46</v>
      </c>
      <c r="C114" s="0" t="s">
        <v>62</v>
      </c>
      <c r="D114" s="0" t="s">
        <v>209</v>
      </c>
      <c r="E114" s="0" t="s">
        <v>62</v>
      </c>
      <c r="F114" s="0" t="s">
        <v>341</v>
      </c>
      <c r="G114" s="0" t="n">
        <v>46</v>
      </c>
      <c r="H114" s="68" t="n">
        <v>45033.4118055556</v>
      </c>
      <c r="I114" s="68" t="n">
        <v>45033.5173611111</v>
      </c>
      <c r="J114" s="0" t="n">
        <v>2.53333333333333</v>
      </c>
      <c r="K114" s="78" t="s">
        <v>338</v>
      </c>
      <c r="N114" s="0" t="n">
        <v>0.0365417470315</v>
      </c>
      <c r="O114" s="78" t="s">
        <v>339</v>
      </c>
      <c r="P114" s="0" t="n">
        <v>0.0306739980486925</v>
      </c>
      <c r="Q114" s="78" t="s">
        <v>340</v>
      </c>
      <c r="S114" s="0" t="n">
        <v>11.8</v>
      </c>
      <c r="T114" s="78" t="n">
        <v>2</v>
      </c>
      <c r="U114" s="65"/>
      <c r="V114" s="79"/>
      <c r="W114" s="79"/>
      <c r="X114" s="66"/>
      <c r="Y114" s="66" t="n">
        <v>1</v>
      </c>
      <c r="Z114" s="66"/>
      <c r="AA114" s="66"/>
      <c r="AB114" s="66"/>
      <c r="AC114" s="66"/>
      <c r="AD114" s="66"/>
      <c r="AE114" s="66"/>
      <c r="AF114" s="65"/>
      <c r="AG114" s="65"/>
      <c r="AH114" s="65"/>
      <c r="AI114" s="65"/>
      <c r="AJ114" s="72"/>
    </row>
    <row r="115" customFormat="false" ht="13.8" hidden="false" customHeight="false" outlineLevel="0" collapsed="false">
      <c r="A115" s="0" t="s">
        <v>45</v>
      </c>
      <c r="B115" s="0" t="s">
        <v>46</v>
      </c>
      <c r="C115" s="0" t="s">
        <v>62</v>
      </c>
      <c r="D115" s="0" t="s">
        <v>209</v>
      </c>
      <c r="E115" s="0" t="s">
        <v>62</v>
      </c>
      <c r="F115" s="0" t="s">
        <v>341</v>
      </c>
      <c r="G115" s="0" t="n">
        <v>47</v>
      </c>
      <c r="H115" s="68" t="n">
        <v>45033.5173611111</v>
      </c>
      <c r="I115" s="68" t="n">
        <v>45033.6229166667</v>
      </c>
      <c r="J115" s="0" t="n">
        <v>2.53333333333333</v>
      </c>
      <c r="K115" s="78" t="s">
        <v>338</v>
      </c>
      <c r="N115" s="0" t="n">
        <v>0.039039591112</v>
      </c>
      <c r="O115" s="78" t="s">
        <v>339</v>
      </c>
      <c r="P115" s="0" t="n">
        <v>0.0270279971849606</v>
      </c>
      <c r="Q115" s="78" t="s">
        <v>340</v>
      </c>
      <c r="S115" s="0" t="n">
        <v>13.1</v>
      </c>
      <c r="T115" s="78" t="n">
        <v>2</v>
      </c>
      <c r="U115" s="65"/>
      <c r="V115" s="79"/>
      <c r="W115" s="79"/>
      <c r="X115" s="66"/>
      <c r="Y115" s="66" t="n">
        <v>1</v>
      </c>
      <c r="Z115" s="66"/>
      <c r="AA115" s="66"/>
      <c r="AB115" s="66"/>
      <c r="AC115" s="66"/>
      <c r="AD115" s="66"/>
      <c r="AE115" s="66"/>
      <c r="AF115" s="65"/>
      <c r="AG115" s="65"/>
      <c r="AH115" s="65"/>
      <c r="AI115" s="65"/>
      <c r="AJ115" s="72"/>
    </row>
    <row r="116" customFormat="false" ht="13.8" hidden="false" customHeight="false" outlineLevel="0" collapsed="false">
      <c r="A116" s="0" t="s">
        <v>45</v>
      </c>
      <c r="B116" s="0" t="s">
        <v>46</v>
      </c>
      <c r="C116" s="0" t="s">
        <v>62</v>
      </c>
      <c r="D116" s="0" t="s">
        <v>209</v>
      </c>
      <c r="E116" s="0" t="s">
        <v>62</v>
      </c>
      <c r="F116" s="0" t="s">
        <v>341</v>
      </c>
      <c r="G116" s="0" t="n">
        <v>48</v>
      </c>
      <c r="H116" s="68" t="n">
        <v>45033.6229166667</v>
      </c>
      <c r="I116" s="68" t="n">
        <v>45033.7284722222</v>
      </c>
      <c r="J116" s="0" t="n">
        <v>2.53333333333333</v>
      </c>
      <c r="K116" s="78" t="s">
        <v>338</v>
      </c>
      <c r="N116" s="0" t="n">
        <v>0.0374499582985</v>
      </c>
      <c r="O116" s="78" t="s">
        <v>339</v>
      </c>
      <c r="P116" s="0" t="n">
        <v>0.0287228445301324</v>
      </c>
      <c r="Q116" s="78" t="s">
        <v>340</v>
      </c>
      <c r="S116" s="0" t="n">
        <v>13.7</v>
      </c>
      <c r="T116" s="78" t="n">
        <v>2</v>
      </c>
      <c r="U116" s="65"/>
      <c r="V116" s="79"/>
      <c r="W116" s="79"/>
      <c r="X116" s="66"/>
      <c r="Y116" s="66" t="n">
        <v>1</v>
      </c>
      <c r="Z116" s="66"/>
      <c r="AA116" s="66"/>
      <c r="AB116" s="66"/>
      <c r="AC116" s="66"/>
      <c r="AD116" s="66"/>
      <c r="AE116" s="66"/>
      <c r="AF116" s="65"/>
      <c r="AG116" s="65"/>
      <c r="AH116" s="65"/>
      <c r="AI116" s="65"/>
      <c r="AJ116" s="72"/>
    </row>
    <row r="117" customFormat="false" ht="13.8" hidden="false" customHeight="false" outlineLevel="0" collapsed="false">
      <c r="A117" s="0" t="s">
        <v>45</v>
      </c>
      <c r="B117" s="0" t="s">
        <v>46</v>
      </c>
      <c r="C117" s="0" t="s">
        <v>62</v>
      </c>
      <c r="D117" s="0" t="s">
        <v>209</v>
      </c>
      <c r="E117" s="0" t="s">
        <v>62</v>
      </c>
      <c r="F117" s="0" t="s">
        <v>341</v>
      </c>
      <c r="G117" s="0" t="n">
        <v>49</v>
      </c>
      <c r="H117" s="68" t="n">
        <v>45033.7284722222</v>
      </c>
      <c r="I117" s="68" t="n">
        <v>45033.8340277778</v>
      </c>
      <c r="J117" s="0" t="n">
        <v>2.53333333333333</v>
      </c>
      <c r="K117" s="78" t="s">
        <v>338</v>
      </c>
      <c r="N117" s="0" t="n">
        <v>0.0318624046825</v>
      </c>
      <c r="O117" s="78" t="s">
        <v>339</v>
      </c>
      <c r="P117" s="0" t="n">
        <v>0.0192668220645457</v>
      </c>
      <c r="Q117" s="78" t="s">
        <v>340</v>
      </c>
      <c r="S117" s="0" t="n">
        <v>12.4</v>
      </c>
      <c r="T117" s="78" t="n">
        <v>2</v>
      </c>
      <c r="U117" s="65"/>
      <c r="V117" s="79"/>
      <c r="W117" s="79"/>
      <c r="X117" s="66"/>
      <c r="Y117" s="66" t="n">
        <v>1</v>
      </c>
      <c r="Z117" s="66"/>
      <c r="AA117" s="66"/>
      <c r="AB117" s="66"/>
      <c r="AC117" s="66"/>
      <c r="AD117" s="66"/>
      <c r="AE117" s="66"/>
      <c r="AF117" s="65"/>
      <c r="AG117" s="65"/>
      <c r="AH117" s="65"/>
      <c r="AI117" s="65"/>
      <c r="AJ117" s="72"/>
    </row>
    <row r="118" customFormat="false" ht="13.8" hidden="false" customHeight="false" outlineLevel="0" collapsed="false">
      <c r="A118" s="0" t="s">
        <v>45</v>
      </c>
      <c r="B118" s="0" t="s">
        <v>46</v>
      </c>
      <c r="C118" s="0" t="s">
        <v>62</v>
      </c>
      <c r="D118" s="0" t="s">
        <v>209</v>
      </c>
      <c r="E118" s="0" t="s">
        <v>62</v>
      </c>
      <c r="F118" s="0" t="s">
        <v>341</v>
      </c>
      <c r="G118" s="0" t="n">
        <v>50</v>
      </c>
      <c r="H118" s="68" t="n">
        <v>45033.8340277778</v>
      </c>
      <c r="I118" s="68" t="n">
        <v>45033.9395833333</v>
      </c>
      <c r="J118" s="0" t="n">
        <v>2.53333333333333</v>
      </c>
      <c r="K118" s="78" t="s">
        <v>338</v>
      </c>
      <c r="N118" s="0" t="n">
        <v>0.0247083640335</v>
      </c>
      <c r="O118" s="78" t="s">
        <v>339</v>
      </c>
      <c r="P118" s="0" t="n">
        <v>0.0108921271013608</v>
      </c>
      <c r="Q118" s="78" t="s">
        <v>340</v>
      </c>
      <c r="S118" s="0" t="n">
        <v>8.8</v>
      </c>
      <c r="T118" s="78" t="n">
        <v>2</v>
      </c>
      <c r="U118" s="65"/>
      <c r="V118" s="79"/>
      <c r="W118" s="79"/>
      <c r="X118" s="66"/>
      <c r="Y118" s="66" t="n">
        <v>1</v>
      </c>
      <c r="Z118" s="66"/>
      <c r="AA118" s="66"/>
      <c r="AB118" s="66"/>
      <c r="AC118" s="66"/>
      <c r="AD118" s="66"/>
      <c r="AE118" s="66"/>
      <c r="AF118" s="65"/>
      <c r="AG118" s="65"/>
      <c r="AH118" s="65"/>
      <c r="AI118" s="65"/>
      <c r="AJ118" s="72"/>
    </row>
    <row r="119" customFormat="false" ht="13.8" hidden="false" customHeight="false" outlineLevel="0" collapsed="false">
      <c r="A119" s="0" t="s">
        <v>45</v>
      </c>
      <c r="B119" s="0" t="s">
        <v>46</v>
      </c>
      <c r="C119" s="0" t="s">
        <v>62</v>
      </c>
      <c r="D119" s="0" t="s">
        <v>209</v>
      </c>
      <c r="E119" s="0" t="s">
        <v>62</v>
      </c>
      <c r="F119" s="0" t="s">
        <v>341</v>
      </c>
      <c r="G119" s="0" t="n">
        <v>51</v>
      </c>
      <c r="H119" s="68" t="n">
        <v>45033.9395833333</v>
      </c>
      <c r="I119" s="68" t="n">
        <v>45034.0451388889</v>
      </c>
      <c r="J119" s="0" t="n">
        <v>2.53333333333333</v>
      </c>
      <c r="K119" s="78" t="s">
        <v>338</v>
      </c>
      <c r="N119" s="0" t="n">
        <v>0.0251881734075</v>
      </c>
      <c r="O119" s="78" t="s">
        <v>339</v>
      </c>
      <c r="P119" s="0" t="n">
        <v>0.00398892079991906</v>
      </c>
      <c r="Q119" s="78" t="s">
        <v>340</v>
      </c>
      <c r="S119" s="0" t="n">
        <v>5.5</v>
      </c>
      <c r="T119" s="78" t="n">
        <v>2</v>
      </c>
      <c r="U119" s="65"/>
      <c r="V119" s="79"/>
      <c r="W119" s="79"/>
      <c r="X119" s="66"/>
      <c r="Y119" s="66" t="n">
        <v>1</v>
      </c>
      <c r="Z119" s="66"/>
      <c r="AA119" s="66"/>
      <c r="AB119" s="66"/>
      <c r="AC119" s="66"/>
      <c r="AD119" s="66"/>
      <c r="AE119" s="66"/>
      <c r="AF119" s="65"/>
      <c r="AG119" s="65"/>
      <c r="AH119" s="65"/>
      <c r="AI119" s="65"/>
      <c r="AJ119" s="72"/>
    </row>
    <row r="120" customFormat="false" ht="13.8" hidden="false" customHeight="false" outlineLevel="0" collapsed="false">
      <c r="A120" s="0" t="s">
        <v>45</v>
      </c>
      <c r="B120" s="0" t="s">
        <v>46</v>
      </c>
      <c r="C120" s="0" t="s">
        <v>62</v>
      </c>
      <c r="D120" s="0" t="s">
        <v>209</v>
      </c>
      <c r="E120" s="0" t="s">
        <v>62</v>
      </c>
      <c r="F120" s="0" t="s">
        <v>341</v>
      </c>
      <c r="G120" s="0" t="n">
        <v>52</v>
      </c>
      <c r="H120" s="68" t="n">
        <v>45034.0451388889</v>
      </c>
      <c r="I120" s="68" t="n">
        <v>45034.15</v>
      </c>
      <c r="J120" s="0" t="n">
        <v>2.51666666666667</v>
      </c>
      <c r="K120" s="78" t="s">
        <v>338</v>
      </c>
      <c r="N120" s="0" t="n">
        <v>0.0216118469355</v>
      </c>
      <c r="O120" s="78" t="s">
        <v>339</v>
      </c>
      <c r="P120" s="0" t="n">
        <v>0.00823014869282845</v>
      </c>
      <c r="Q120" s="78" t="s">
        <v>340</v>
      </c>
      <c r="S120" s="0" t="n">
        <v>5.1</v>
      </c>
      <c r="T120" s="78" t="n">
        <v>2</v>
      </c>
      <c r="U120" s="65"/>
      <c r="V120" s="79"/>
      <c r="W120" s="79"/>
      <c r="X120" s="66"/>
      <c r="Y120" s="66" t="n">
        <v>1</v>
      </c>
      <c r="Z120" s="66"/>
      <c r="AA120" s="66"/>
      <c r="AB120" s="66"/>
      <c r="AC120" s="66"/>
      <c r="AD120" s="66"/>
      <c r="AE120" s="66"/>
      <c r="AF120" s="65"/>
      <c r="AG120" s="65"/>
      <c r="AH120" s="65"/>
      <c r="AI120" s="65"/>
      <c r="AJ120" s="72"/>
    </row>
    <row r="121" customFormat="false" ht="13.8" hidden="false" customHeight="false" outlineLevel="0" collapsed="false">
      <c r="A121" s="0" t="s">
        <v>45</v>
      </c>
      <c r="B121" s="0" t="s">
        <v>46</v>
      </c>
      <c r="C121" s="0" t="s">
        <v>62</v>
      </c>
      <c r="D121" s="0" t="s">
        <v>209</v>
      </c>
      <c r="E121" s="0" t="s">
        <v>62</v>
      </c>
      <c r="F121" s="0" t="s">
        <v>341</v>
      </c>
      <c r="G121" s="0" t="n">
        <v>53</v>
      </c>
      <c r="H121" s="68" t="n">
        <v>45034.15</v>
      </c>
      <c r="I121" s="68" t="n">
        <v>45034.2555555556</v>
      </c>
      <c r="J121" s="0" t="n">
        <v>2.53333333333333</v>
      </c>
      <c r="K121" s="78" t="s">
        <v>338</v>
      </c>
      <c r="N121" s="0" t="n">
        <v>0.0207586988505</v>
      </c>
      <c r="O121" s="78" t="s">
        <v>339</v>
      </c>
      <c r="P121" s="0" t="n">
        <v>0.00368391649102411</v>
      </c>
      <c r="Q121" s="78" t="s">
        <v>340</v>
      </c>
      <c r="S121" s="0" t="n">
        <v>4.5</v>
      </c>
      <c r="T121" s="78" t="n">
        <v>2</v>
      </c>
      <c r="U121" s="65"/>
      <c r="V121" s="79"/>
      <c r="W121" s="79"/>
      <c r="X121" s="66"/>
      <c r="Y121" s="66" t="n">
        <v>1</v>
      </c>
      <c r="Z121" s="66"/>
      <c r="AA121" s="66"/>
      <c r="AB121" s="66"/>
      <c r="AC121" s="66"/>
      <c r="AD121" s="66"/>
      <c r="AE121" s="66"/>
      <c r="AF121" s="65"/>
      <c r="AG121" s="65"/>
      <c r="AH121" s="65"/>
      <c r="AI121" s="65"/>
      <c r="AJ121" s="72"/>
    </row>
    <row r="122" customFormat="false" ht="13.8" hidden="false" customHeight="false" outlineLevel="0" collapsed="false">
      <c r="A122" s="0" t="s">
        <v>45</v>
      </c>
      <c r="B122" s="0" t="s">
        <v>46</v>
      </c>
      <c r="C122" s="0" t="s">
        <v>62</v>
      </c>
      <c r="D122" s="0" t="s">
        <v>209</v>
      </c>
      <c r="E122" s="0" t="s">
        <v>62</v>
      </c>
      <c r="F122" s="0" t="s">
        <v>341</v>
      </c>
      <c r="G122" s="0" t="n">
        <v>54</v>
      </c>
      <c r="H122" s="68" t="n">
        <v>45034.2555555556</v>
      </c>
      <c r="I122" s="68" t="n">
        <v>45034.3611111111</v>
      </c>
      <c r="J122" s="0" t="n">
        <v>2.53333333333333</v>
      </c>
      <c r="K122" s="78" t="s">
        <v>338</v>
      </c>
      <c r="N122" s="0" t="n">
        <v>0.022832247442</v>
      </c>
      <c r="O122" s="78" t="s">
        <v>339</v>
      </c>
      <c r="P122" s="0" t="n">
        <v>0.0328372974070862</v>
      </c>
      <c r="Q122" s="78" t="s">
        <v>340</v>
      </c>
      <c r="S122" s="0" t="n">
        <v>5.1</v>
      </c>
      <c r="T122" s="78" t="n">
        <v>2</v>
      </c>
      <c r="U122" s="65"/>
      <c r="V122" s="79"/>
      <c r="W122" s="79"/>
      <c r="X122" s="66"/>
      <c r="Y122" s="66" t="n">
        <v>1</v>
      </c>
      <c r="Z122" s="66"/>
      <c r="AA122" s="66"/>
      <c r="AB122" s="66"/>
      <c r="AC122" s="66"/>
      <c r="AD122" s="66"/>
      <c r="AE122" s="66"/>
      <c r="AF122" s="65"/>
      <c r="AG122" s="65"/>
      <c r="AH122" s="65"/>
      <c r="AI122" s="65"/>
      <c r="AJ122" s="72"/>
    </row>
    <row r="123" customFormat="false" ht="13.8" hidden="false" customHeight="false" outlineLevel="0" collapsed="false">
      <c r="A123" s="0" t="s">
        <v>45</v>
      </c>
      <c r="B123" s="0" t="s">
        <v>46</v>
      </c>
      <c r="C123" s="0" t="s">
        <v>62</v>
      </c>
      <c r="D123" s="0" t="s">
        <v>209</v>
      </c>
      <c r="E123" s="0" t="s">
        <v>62</v>
      </c>
      <c r="F123" s="0" t="s">
        <v>341</v>
      </c>
      <c r="G123" s="0" t="n">
        <v>55</v>
      </c>
      <c r="H123" s="68" t="n">
        <v>45034.3611111111</v>
      </c>
      <c r="I123" s="68" t="n">
        <v>45034.4951388889</v>
      </c>
      <c r="J123" s="0" t="n">
        <v>3.21666666666667</v>
      </c>
      <c r="K123" s="78" t="s">
        <v>338</v>
      </c>
      <c r="N123" s="0" t="n">
        <v>0.0319858315565</v>
      </c>
      <c r="O123" s="78" t="s">
        <v>339</v>
      </c>
      <c r="P123" s="0" t="n">
        <v>0.0196353825812572</v>
      </c>
      <c r="Q123" s="78" t="s">
        <v>340</v>
      </c>
      <c r="S123" s="0" t="n">
        <v>10.7</v>
      </c>
      <c r="T123" s="78" t="n">
        <v>2</v>
      </c>
      <c r="U123" s="65"/>
      <c r="V123" s="79"/>
      <c r="W123" s="79"/>
      <c r="X123" s="66"/>
      <c r="Y123" s="66" t="n">
        <v>1</v>
      </c>
      <c r="Z123" s="66"/>
      <c r="AA123" s="66"/>
      <c r="AB123" s="66"/>
      <c r="AC123" s="66"/>
      <c r="AD123" s="66"/>
      <c r="AE123" s="66"/>
      <c r="AF123" s="65"/>
      <c r="AG123" s="65"/>
      <c r="AH123" s="65"/>
      <c r="AI123" s="65"/>
      <c r="AJ123" s="72"/>
    </row>
    <row r="124" customFormat="false" ht="13.8" hidden="false" customHeight="false" outlineLevel="0" collapsed="false">
      <c r="A124" s="0" t="s">
        <v>45</v>
      </c>
      <c r="B124" s="0" t="s">
        <v>46</v>
      </c>
      <c r="C124" s="0" t="s">
        <v>62</v>
      </c>
      <c r="D124" s="0" t="s">
        <v>209</v>
      </c>
      <c r="E124" s="0" t="s">
        <v>62</v>
      </c>
      <c r="F124" s="0" t="s">
        <v>341</v>
      </c>
      <c r="G124" s="0" t="n">
        <v>56</v>
      </c>
      <c r="H124" s="68" t="n">
        <v>45034.4951388889</v>
      </c>
      <c r="I124" s="68" t="n">
        <v>45034.6006944444</v>
      </c>
      <c r="J124" s="0" t="n">
        <v>2.53333333333333</v>
      </c>
      <c r="K124" s="78" t="s">
        <v>338</v>
      </c>
      <c r="N124" s="0" t="n">
        <v>0.0390288366565</v>
      </c>
      <c r="O124" s="78" t="s">
        <v>339</v>
      </c>
      <c r="P124" s="0" t="n">
        <v>0.017765293600405</v>
      </c>
      <c r="Q124" s="78" t="s">
        <v>340</v>
      </c>
      <c r="S124" s="0" t="n">
        <v>13.3</v>
      </c>
      <c r="T124" s="78" t="n">
        <v>2</v>
      </c>
      <c r="U124" s="65"/>
      <c r="V124" s="79"/>
      <c r="W124" s="79"/>
      <c r="X124" s="66"/>
      <c r="Y124" s="66" t="n">
        <v>1</v>
      </c>
      <c r="Z124" s="66"/>
      <c r="AA124" s="66"/>
      <c r="AB124" s="66"/>
      <c r="AC124" s="66"/>
      <c r="AD124" s="66"/>
      <c r="AE124" s="66"/>
      <c r="AF124" s="65"/>
      <c r="AG124" s="65"/>
      <c r="AH124" s="65"/>
      <c r="AI124" s="65"/>
      <c r="AJ124" s="72"/>
    </row>
    <row r="125" customFormat="false" ht="13.8" hidden="false" customHeight="false" outlineLevel="0" collapsed="false">
      <c r="A125" s="0" t="s">
        <v>45</v>
      </c>
      <c r="B125" s="0" t="s">
        <v>46</v>
      </c>
      <c r="C125" s="0" t="s">
        <v>62</v>
      </c>
      <c r="D125" s="0" t="s">
        <v>209</v>
      </c>
      <c r="E125" s="0" t="s">
        <v>62</v>
      </c>
      <c r="F125" s="0" t="s">
        <v>341</v>
      </c>
      <c r="G125" s="0" t="n">
        <v>57</v>
      </c>
      <c r="H125" s="68" t="n">
        <v>45034.6006944444</v>
      </c>
      <c r="I125" s="68" t="n">
        <v>45034.70625</v>
      </c>
      <c r="J125" s="0" t="n">
        <v>2.53333333333333</v>
      </c>
      <c r="K125" s="78" t="s">
        <v>338</v>
      </c>
      <c r="N125" s="0" t="n">
        <v>0.037909993275</v>
      </c>
      <c r="O125" s="78" t="s">
        <v>339</v>
      </c>
      <c r="P125" s="0" t="n">
        <v>0.0193618228226781</v>
      </c>
      <c r="Q125" s="78" t="s">
        <v>340</v>
      </c>
      <c r="S125" s="0" t="n">
        <v>13.2</v>
      </c>
      <c r="T125" s="78" t="n">
        <v>2</v>
      </c>
      <c r="U125" s="65"/>
      <c r="V125" s="79"/>
      <c r="W125" s="79"/>
      <c r="X125" s="66"/>
      <c r="Y125" s="66" t="n">
        <v>1</v>
      </c>
      <c r="Z125" s="66"/>
      <c r="AA125" s="66"/>
      <c r="AB125" s="66"/>
      <c r="AC125" s="66"/>
      <c r="AD125" s="66"/>
      <c r="AE125" s="66"/>
      <c r="AF125" s="65"/>
      <c r="AG125" s="65"/>
      <c r="AH125" s="65"/>
      <c r="AI125" s="65"/>
      <c r="AJ125" s="72"/>
    </row>
    <row r="126" customFormat="false" ht="13.8" hidden="false" customHeight="false" outlineLevel="0" collapsed="false">
      <c r="A126" s="0" t="s">
        <v>45</v>
      </c>
      <c r="B126" s="0" t="s">
        <v>46</v>
      </c>
      <c r="C126" s="0" t="s">
        <v>62</v>
      </c>
      <c r="D126" s="0" t="s">
        <v>209</v>
      </c>
      <c r="E126" s="0" t="s">
        <v>62</v>
      </c>
      <c r="F126" s="0" t="s">
        <v>341</v>
      </c>
      <c r="G126" s="0" t="n">
        <v>58</v>
      </c>
      <c r="H126" s="68" t="n">
        <v>45034.70625</v>
      </c>
      <c r="I126" s="68" t="n">
        <v>45034.8118055556</v>
      </c>
      <c r="J126" s="0" t="n">
        <v>2.53333333333333</v>
      </c>
      <c r="K126" s="78" t="s">
        <v>338</v>
      </c>
      <c r="N126" s="0" t="n">
        <v>0.0336808639535</v>
      </c>
      <c r="O126" s="78" t="s">
        <v>339</v>
      </c>
      <c r="P126" s="0" t="n">
        <v>0.0128630814525122</v>
      </c>
      <c r="Q126" s="78" t="s">
        <v>340</v>
      </c>
      <c r="S126" s="0" t="n">
        <v>12.8</v>
      </c>
      <c r="T126" s="78" t="n">
        <v>2</v>
      </c>
      <c r="U126" s="65"/>
      <c r="V126" s="79"/>
      <c r="W126" s="79"/>
      <c r="X126" s="66"/>
      <c r="Y126" s="66" t="n">
        <v>1</v>
      </c>
      <c r="Z126" s="66"/>
      <c r="AA126" s="66"/>
      <c r="AB126" s="66"/>
      <c r="AC126" s="66"/>
      <c r="AD126" s="66"/>
      <c r="AE126" s="66"/>
      <c r="AF126" s="65"/>
      <c r="AG126" s="65"/>
      <c r="AH126" s="65"/>
      <c r="AI126" s="65"/>
      <c r="AJ126" s="72"/>
    </row>
    <row r="127" customFormat="false" ht="13.8" hidden="false" customHeight="false" outlineLevel="0" collapsed="false">
      <c r="A127" s="0" t="s">
        <v>45</v>
      </c>
      <c r="B127" s="0" t="s">
        <v>46</v>
      </c>
      <c r="C127" s="0" t="s">
        <v>62</v>
      </c>
      <c r="D127" s="0" t="s">
        <v>209</v>
      </c>
      <c r="E127" s="0" t="s">
        <v>62</v>
      </c>
      <c r="F127" s="0" t="s">
        <v>341</v>
      </c>
      <c r="G127" s="0" t="n">
        <v>59</v>
      </c>
      <c r="H127" s="68" t="n">
        <v>45034.8118055556</v>
      </c>
      <c r="I127" s="68" t="n">
        <v>45034.9173611111</v>
      </c>
      <c r="J127" s="0" t="n">
        <v>2.53333333333333</v>
      </c>
      <c r="K127" s="78" t="s">
        <v>338</v>
      </c>
      <c r="N127" s="0" t="n">
        <v>0.034559647486</v>
      </c>
      <c r="O127" s="78" t="s">
        <v>339</v>
      </c>
      <c r="P127" s="0" t="n">
        <v>-0.000732628192417584</v>
      </c>
      <c r="Q127" s="78" t="s">
        <v>340</v>
      </c>
      <c r="S127" s="0" t="n">
        <v>10.9</v>
      </c>
      <c r="T127" s="78" t="n">
        <v>2</v>
      </c>
      <c r="U127" s="65"/>
      <c r="V127" s="79"/>
      <c r="W127" s="79"/>
      <c r="X127" s="66"/>
      <c r="Y127" s="66" t="n">
        <v>1</v>
      </c>
      <c r="Z127" s="66"/>
      <c r="AA127" s="66"/>
      <c r="AB127" s="66"/>
      <c r="AC127" s="66"/>
      <c r="AD127" s="66"/>
      <c r="AE127" s="66"/>
      <c r="AF127" s="65"/>
      <c r="AG127" s="65"/>
      <c r="AH127" s="65"/>
      <c r="AI127" s="65"/>
      <c r="AJ127" s="72"/>
    </row>
    <row r="128" customFormat="false" ht="13.8" hidden="false" customHeight="false" outlineLevel="0" collapsed="false">
      <c r="A128" s="0" t="s">
        <v>45</v>
      </c>
      <c r="B128" s="0" t="s">
        <v>46</v>
      </c>
      <c r="C128" s="0" t="s">
        <v>62</v>
      </c>
      <c r="D128" s="0" t="s">
        <v>209</v>
      </c>
      <c r="E128" s="0" t="s">
        <v>62</v>
      </c>
      <c r="F128" s="0" t="s">
        <v>341</v>
      </c>
      <c r="G128" s="0" t="n">
        <v>60</v>
      </c>
      <c r="H128" s="68" t="n">
        <v>45034.9173611111</v>
      </c>
      <c r="I128" s="68" t="n">
        <v>45035.0229166667</v>
      </c>
      <c r="J128" s="0" t="n">
        <v>2.53333333333333</v>
      </c>
      <c r="K128" s="78" t="s">
        <v>338</v>
      </c>
      <c r="N128" s="0" t="n">
        <v>0.032879752965</v>
      </c>
      <c r="O128" s="78" t="s">
        <v>339</v>
      </c>
      <c r="P128" s="0" t="n">
        <v>0.0037396068434036</v>
      </c>
      <c r="Q128" s="78" t="s">
        <v>340</v>
      </c>
      <c r="S128" s="0" t="n">
        <v>7.4</v>
      </c>
      <c r="T128" s="78" t="n">
        <v>2</v>
      </c>
      <c r="U128" s="65"/>
      <c r="V128" s="79"/>
      <c r="W128" s="79"/>
      <c r="X128" s="66"/>
      <c r="Y128" s="66" t="n">
        <v>1</v>
      </c>
      <c r="Z128" s="66"/>
      <c r="AA128" s="66"/>
      <c r="AB128" s="66"/>
      <c r="AC128" s="66"/>
      <c r="AD128" s="66"/>
      <c r="AE128" s="66"/>
      <c r="AF128" s="65"/>
      <c r="AG128" s="65"/>
      <c r="AH128" s="65"/>
      <c r="AI128" s="65"/>
      <c r="AJ128" s="72"/>
    </row>
    <row r="129" customFormat="false" ht="13.8" hidden="false" customHeight="false" outlineLevel="0" collapsed="false">
      <c r="A129" s="0" t="s">
        <v>45</v>
      </c>
      <c r="B129" s="0" t="s">
        <v>46</v>
      </c>
      <c r="C129" s="0" t="s">
        <v>62</v>
      </c>
      <c r="D129" s="0" t="s">
        <v>209</v>
      </c>
      <c r="E129" s="0" t="s">
        <v>62</v>
      </c>
      <c r="F129" s="0" t="s">
        <v>341</v>
      </c>
      <c r="G129" s="0" t="n">
        <v>61</v>
      </c>
      <c r="H129" s="68" t="n">
        <v>45035.0229166667</v>
      </c>
      <c r="I129" s="68" t="n">
        <v>45035.1284722222</v>
      </c>
      <c r="J129" s="0" t="n">
        <v>2.53333333333333</v>
      </c>
      <c r="K129" s="78" t="s">
        <v>338</v>
      </c>
      <c r="N129" s="0" t="n">
        <v>0.024839614526</v>
      </c>
      <c r="O129" s="78" t="s">
        <v>339</v>
      </c>
      <c r="P129" s="0" t="n">
        <v>0.00759915482876946</v>
      </c>
      <c r="Q129" s="78" t="s">
        <v>340</v>
      </c>
      <c r="S129" s="0" t="n">
        <v>6.2</v>
      </c>
      <c r="T129" s="78" t="n">
        <v>2</v>
      </c>
      <c r="U129" s="65"/>
      <c r="V129" s="79"/>
      <c r="W129" s="79"/>
      <c r="X129" s="66"/>
      <c r="Y129" s="66" t="n">
        <v>1</v>
      </c>
      <c r="Z129" s="66"/>
      <c r="AA129" s="66"/>
      <c r="AB129" s="66"/>
      <c r="AC129" s="66"/>
      <c r="AD129" s="66"/>
      <c r="AE129" s="66"/>
      <c r="AF129" s="65"/>
      <c r="AG129" s="65"/>
      <c r="AH129" s="65"/>
      <c r="AI129" s="65"/>
      <c r="AJ129" s="72"/>
    </row>
    <row r="130" customFormat="false" ht="13.8" hidden="false" customHeight="false" outlineLevel="0" collapsed="false">
      <c r="A130" s="0" t="s">
        <v>45</v>
      </c>
      <c r="B130" s="0" t="s">
        <v>46</v>
      </c>
      <c r="C130" s="0" t="s">
        <v>62</v>
      </c>
      <c r="D130" s="0" t="s">
        <v>209</v>
      </c>
      <c r="E130" s="0" t="s">
        <v>62</v>
      </c>
      <c r="F130" s="0" t="s">
        <v>341</v>
      </c>
      <c r="G130" s="0" t="n">
        <v>62</v>
      </c>
      <c r="H130" s="68" t="n">
        <v>45035.1284722222</v>
      </c>
      <c r="I130" s="68" t="n">
        <v>45035.2340277778</v>
      </c>
      <c r="J130" s="0" t="n">
        <v>2.53333333333333</v>
      </c>
      <c r="K130" s="78" t="s">
        <v>338</v>
      </c>
      <c r="N130" s="0" t="n">
        <v>0.021837884933</v>
      </c>
      <c r="O130" s="78" t="s">
        <v>339</v>
      </c>
      <c r="P130" s="0" t="n">
        <v>-0.00652271500834689</v>
      </c>
      <c r="Q130" s="78" t="s">
        <v>340</v>
      </c>
      <c r="S130" s="0" t="n">
        <v>5.4</v>
      </c>
      <c r="T130" s="78" t="n">
        <v>2</v>
      </c>
      <c r="U130" s="65"/>
      <c r="V130" s="79"/>
      <c r="W130" s="79"/>
      <c r="X130" s="66"/>
      <c r="Y130" s="66" t="n">
        <v>1</v>
      </c>
      <c r="Z130" s="66"/>
      <c r="AA130" s="66"/>
      <c r="AB130" s="66"/>
      <c r="AC130" s="66"/>
      <c r="AD130" s="66"/>
      <c r="AE130" s="66"/>
      <c r="AF130" s="65"/>
      <c r="AG130" s="65"/>
      <c r="AH130" s="65"/>
      <c r="AI130" s="65"/>
      <c r="AJ130" s="72"/>
    </row>
    <row r="131" customFormat="false" ht="13.8" hidden="false" customHeight="false" outlineLevel="0" collapsed="false">
      <c r="A131" s="0" t="s">
        <v>45</v>
      </c>
      <c r="B131" s="0" t="s">
        <v>46</v>
      </c>
      <c r="C131" s="0" t="s">
        <v>62</v>
      </c>
      <c r="D131" s="0" t="s">
        <v>209</v>
      </c>
      <c r="E131" s="0" t="s">
        <v>62</v>
      </c>
      <c r="F131" s="0" t="s">
        <v>341</v>
      </c>
      <c r="G131" s="0" t="n">
        <v>63</v>
      </c>
      <c r="H131" s="68" t="n">
        <v>45035.2340277778</v>
      </c>
      <c r="I131" s="68" t="n">
        <v>45035.3395833333</v>
      </c>
      <c r="J131" s="0" t="n">
        <v>2.53333333333333</v>
      </c>
      <c r="K131" s="78" t="s">
        <v>338</v>
      </c>
      <c r="N131" s="0" t="n">
        <v>0.026517028314</v>
      </c>
      <c r="O131" s="78" t="s">
        <v>339</v>
      </c>
      <c r="P131" s="0" t="n">
        <v>0.0325913869512079</v>
      </c>
      <c r="Q131" s="78" t="s">
        <v>340</v>
      </c>
      <c r="S131" s="0" t="n">
        <v>4.9</v>
      </c>
      <c r="T131" s="78" t="n">
        <v>2</v>
      </c>
      <c r="U131" s="65"/>
      <c r="V131" s="79"/>
      <c r="W131" s="79"/>
      <c r="X131" s="66"/>
      <c r="Y131" s="66" t="n">
        <v>1</v>
      </c>
      <c r="Z131" s="66"/>
      <c r="AA131" s="66"/>
      <c r="AB131" s="66"/>
      <c r="AC131" s="66"/>
      <c r="AD131" s="66"/>
      <c r="AE131" s="66"/>
      <c r="AF131" s="65"/>
      <c r="AG131" s="65"/>
      <c r="AH131" s="65"/>
      <c r="AI131" s="65"/>
      <c r="AJ131" s="72"/>
    </row>
    <row r="132" customFormat="false" ht="13.8" hidden="false" customHeight="false" outlineLevel="0" collapsed="false">
      <c r="A132" s="0" t="s">
        <v>45</v>
      </c>
      <c r="B132" s="0" t="s">
        <v>46</v>
      </c>
      <c r="C132" s="0" t="s">
        <v>62</v>
      </c>
      <c r="D132" s="0" t="s">
        <v>209</v>
      </c>
      <c r="E132" s="0" t="s">
        <v>62</v>
      </c>
      <c r="F132" s="0" t="s">
        <v>341</v>
      </c>
      <c r="G132" s="0" t="n">
        <v>64</v>
      </c>
      <c r="H132" s="68" t="n">
        <v>45035.3395833333</v>
      </c>
      <c r="I132" s="68" t="n">
        <v>45035.4451388889</v>
      </c>
      <c r="J132" s="0" t="n">
        <v>2.53333333333333</v>
      </c>
      <c r="K132" s="78" t="s">
        <v>338</v>
      </c>
      <c r="N132" s="0" t="n">
        <v>0.088725027606</v>
      </c>
      <c r="O132" s="78" t="s">
        <v>339</v>
      </c>
      <c r="P132" s="0" t="n">
        <v>-0.00608641152160234</v>
      </c>
      <c r="Q132" s="78" t="s">
        <v>340</v>
      </c>
      <c r="S132" s="0" t="n">
        <v>9</v>
      </c>
      <c r="T132" s="78" t="n">
        <v>2</v>
      </c>
      <c r="U132" s="65"/>
      <c r="V132" s="79"/>
      <c r="W132" s="79"/>
      <c r="X132" s="66"/>
      <c r="Y132" s="66" t="n">
        <v>1</v>
      </c>
      <c r="Z132" s="66"/>
      <c r="AA132" s="66"/>
      <c r="AB132" s="66"/>
      <c r="AC132" s="66"/>
      <c r="AD132" s="66"/>
      <c r="AE132" s="66"/>
      <c r="AF132" s="65"/>
      <c r="AG132" s="65"/>
      <c r="AH132" s="65"/>
      <c r="AI132" s="65"/>
      <c r="AJ132" s="72"/>
    </row>
    <row r="133" customFormat="false" ht="13.8" hidden="false" customHeight="false" outlineLevel="0" collapsed="false">
      <c r="A133" s="0" t="s">
        <v>45</v>
      </c>
      <c r="B133" s="0" t="s">
        <v>46</v>
      </c>
      <c r="C133" s="0" t="s">
        <v>62</v>
      </c>
      <c r="D133" s="0" t="s">
        <v>224</v>
      </c>
      <c r="E133" s="0" t="s">
        <v>342</v>
      </c>
      <c r="F133" s="0" t="s">
        <v>341</v>
      </c>
      <c r="G133" s="0" t="n">
        <v>1</v>
      </c>
      <c r="H133" s="68" t="n">
        <v>45028.6701388889</v>
      </c>
      <c r="I133" s="68" t="n">
        <v>45028.775</v>
      </c>
      <c r="J133" s="0" t="n">
        <v>2.51666666666667</v>
      </c>
      <c r="K133" s="78" t="s">
        <v>338</v>
      </c>
      <c r="N133" s="0" t="n">
        <v>0.03398069471</v>
      </c>
      <c r="O133" s="78" t="s">
        <v>339</v>
      </c>
      <c r="P133" s="0" t="n">
        <v>0.0870047563597199</v>
      </c>
      <c r="Q133" s="78" t="s">
        <v>340</v>
      </c>
      <c r="S133" s="0" t="n">
        <v>8.9</v>
      </c>
      <c r="T133" s="78" t="n">
        <v>2</v>
      </c>
      <c r="U133" s="65"/>
      <c r="V133" s="79"/>
      <c r="W133" s="79"/>
      <c r="X133" s="66"/>
      <c r="Y133" s="66" t="n">
        <v>1</v>
      </c>
      <c r="Z133" s="66"/>
      <c r="AA133" s="66"/>
      <c r="AB133" s="66"/>
      <c r="AC133" s="66"/>
      <c r="AD133" s="66"/>
      <c r="AE133" s="66"/>
      <c r="AF133" s="65"/>
      <c r="AG133" s="65"/>
      <c r="AH133" s="65"/>
      <c r="AI133" s="65"/>
      <c r="AJ133" s="72"/>
    </row>
    <row r="134" customFormat="false" ht="13.8" hidden="false" customHeight="false" outlineLevel="0" collapsed="false">
      <c r="A134" s="0" t="s">
        <v>45</v>
      </c>
      <c r="B134" s="0" t="s">
        <v>46</v>
      </c>
      <c r="C134" s="0" t="s">
        <v>62</v>
      </c>
      <c r="D134" s="0" t="s">
        <v>224</v>
      </c>
      <c r="E134" s="0" t="s">
        <v>342</v>
      </c>
      <c r="F134" s="0" t="s">
        <v>341</v>
      </c>
      <c r="G134" s="0" t="n">
        <v>2</v>
      </c>
      <c r="H134" s="68" t="n">
        <v>45028.775</v>
      </c>
      <c r="I134" s="68" t="n">
        <v>45028.8805555556</v>
      </c>
      <c r="J134" s="0" t="n">
        <v>2.53333333333333</v>
      </c>
      <c r="K134" s="78" t="s">
        <v>338</v>
      </c>
      <c r="N134" s="0" t="n">
        <v>0.0275465635115</v>
      </c>
      <c r="O134" s="78" t="s">
        <v>339</v>
      </c>
      <c r="P134" s="0" t="n">
        <v>0.0605014996359185</v>
      </c>
      <c r="Q134" s="78" t="s">
        <v>340</v>
      </c>
      <c r="S134" s="0" t="n">
        <v>6.2</v>
      </c>
      <c r="T134" s="78" t="n">
        <v>2</v>
      </c>
      <c r="U134" s="65"/>
      <c r="V134" s="79"/>
      <c r="W134" s="79"/>
      <c r="X134" s="66"/>
      <c r="Y134" s="66" t="n">
        <v>1</v>
      </c>
      <c r="Z134" s="66"/>
      <c r="AA134" s="66"/>
      <c r="AB134" s="66"/>
      <c r="AC134" s="66"/>
      <c r="AD134" s="66"/>
      <c r="AE134" s="66"/>
      <c r="AF134" s="65"/>
      <c r="AG134" s="65"/>
      <c r="AH134" s="65"/>
      <c r="AI134" s="65"/>
      <c r="AJ134" s="72"/>
    </row>
    <row r="135" customFormat="false" ht="13.8" hidden="false" customHeight="false" outlineLevel="0" collapsed="false">
      <c r="A135" s="0" t="s">
        <v>45</v>
      </c>
      <c r="B135" s="0" t="s">
        <v>46</v>
      </c>
      <c r="C135" s="0" t="s">
        <v>62</v>
      </c>
      <c r="D135" s="0" t="s">
        <v>224</v>
      </c>
      <c r="E135" s="0" t="s">
        <v>342</v>
      </c>
      <c r="F135" s="0" t="s">
        <v>341</v>
      </c>
      <c r="G135" s="0" t="n">
        <v>3</v>
      </c>
      <c r="H135" s="68" t="n">
        <v>45028.8805555556</v>
      </c>
      <c r="I135" s="68" t="n">
        <v>45028.9861111111</v>
      </c>
      <c r="J135" s="0" t="n">
        <v>2.53333333333333</v>
      </c>
      <c r="K135" s="78" t="s">
        <v>338</v>
      </c>
      <c r="N135" s="0" t="n">
        <v>0.026317421636</v>
      </c>
      <c r="O135" s="78" t="s">
        <v>339</v>
      </c>
      <c r="P135" s="0" t="n">
        <v>0.0419815944435709</v>
      </c>
      <c r="Q135" s="78" t="s">
        <v>340</v>
      </c>
      <c r="S135" s="0" t="n">
        <v>6</v>
      </c>
      <c r="T135" s="78" t="n">
        <v>2</v>
      </c>
      <c r="U135" s="65"/>
      <c r="V135" s="79"/>
      <c r="W135" s="79"/>
      <c r="X135" s="66"/>
      <c r="Y135" s="66" t="n">
        <v>1</v>
      </c>
      <c r="Z135" s="66"/>
      <c r="AA135" s="66"/>
      <c r="AB135" s="66"/>
      <c r="AC135" s="66"/>
      <c r="AD135" s="66"/>
      <c r="AE135" s="66"/>
      <c r="AF135" s="65"/>
      <c r="AG135" s="65"/>
      <c r="AH135" s="65"/>
      <c r="AI135" s="65"/>
      <c r="AJ135" s="72"/>
    </row>
    <row r="136" customFormat="false" ht="13.8" hidden="false" customHeight="false" outlineLevel="0" collapsed="false">
      <c r="A136" s="0" t="s">
        <v>45</v>
      </c>
      <c r="B136" s="0" t="s">
        <v>46</v>
      </c>
      <c r="C136" s="0" t="s">
        <v>62</v>
      </c>
      <c r="D136" s="0" t="s">
        <v>224</v>
      </c>
      <c r="E136" s="0" t="s">
        <v>342</v>
      </c>
      <c r="F136" s="0" t="s">
        <v>341</v>
      </c>
      <c r="G136" s="0" t="n">
        <v>4</v>
      </c>
      <c r="H136" s="68" t="n">
        <v>45028.9861111111</v>
      </c>
      <c r="I136" s="68" t="n">
        <v>45029.0916666667</v>
      </c>
      <c r="J136" s="0" t="n">
        <v>2.53333333333333</v>
      </c>
      <c r="K136" s="78" t="s">
        <v>338</v>
      </c>
      <c r="N136" s="0" t="n">
        <v>0.026222203868</v>
      </c>
      <c r="O136" s="78" t="s">
        <v>339</v>
      </c>
      <c r="P136" s="0" t="n">
        <v>0.0344553703978107</v>
      </c>
      <c r="Q136" s="78" t="s">
        <v>340</v>
      </c>
      <c r="S136" s="0" t="n">
        <v>5.9</v>
      </c>
      <c r="T136" s="78" t="n">
        <v>2</v>
      </c>
      <c r="U136" s="65"/>
      <c r="V136" s="79"/>
      <c r="W136" s="79"/>
      <c r="X136" s="66"/>
      <c r="Y136" s="66" t="n">
        <v>1</v>
      </c>
      <c r="Z136" s="66"/>
      <c r="AA136" s="66"/>
      <c r="AB136" s="66"/>
      <c r="AC136" s="66"/>
      <c r="AD136" s="66"/>
      <c r="AE136" s="66"/>
      <c r="AF136" s="65"/>
      <c r="AG136" s="65"/>
      <c r="AH136" s="65"/>
      <c r="AI136" s="65"/>
      <c r="AJ136" s="72"/>
    </row>
    <row r="137" customFormat="false" ht="13.8" hidden="false" customHeight="false" outlineLevel="0" collapsed="false">
      <c r="A137" s="0" t="s">
        <v>45</v>
      </c>
      <c r="B137" s="0" t="s">
        <v>46</v>
      </c>
      <c r="C137" s="0" t="s">
        <v>62</v>
      </c>
      <c r="D137" s="0" t="s">
        <v>224</v>
      </c>
      <c r="E137" s="0" t="s">
        <v>342</v>
      </c>
      <c r="F137" s="0" t="s">
        <v>341</v>
      </c>
      <c r="G137" s="0" t="n">
        <v>5</v>
      </c>
      <c r="H137" s="68" t="n">
        <v>45029.0916666667</v>
      </c>
      <c r="I137" s="68" t="n">
        <v>45029.1972222222</v>
      </c>
      <c r="J137" s="0" t="n">
        <v>2.53333333333333</v>
      </c>
      <c r="K137" s="78" t="s">
        <v>338</v>
      </c>
      <c r="N137" s="0" t="n">
        <v>0.025877690939</v>
      </c>
      <c r="O137" s="78" t="s">
        <v>339</v>
      </c>
      <c r="P137" s="0" t="n">
        <v>0.0192427994951788</v>
      </c>
      <c r="Q137" s="78" t="s">
        <v>340</v>
      </c>
      <c r="S137" s="0" t="n">
        <v>6</v>
      </c>
      <c r="T137" s="78" t="n">
        <v>2</v>
      </c>
      <c r="U137" s="65"/>
      <c r="V137" s="79"/>
      <c r="W137" s="79"/>
      <c r="X137" s="66"/>
      <c r="Y137" s="66" t="n">
        <v>1</v>
      </c>
      <c r="Z137" s="66"/>
      <c r="AA137" s="66"/>
      <c r="AB137" s="66"/>
      <c r="AC137" s="66"/>
      <c r="AD137" s="66"/>
      <c r="AE137" s="66"/>
      <c r="AF137" s="65"/>
      <c r="AG137" s="65"/>
      <c r="AH137" s="65"/>
      <c r="AI137" s="65"/>
      <c r="AJ137" s="72"/>
    </row>
    <row r="138" customFormat="false" ht="13.8" hidden="false" customHeight="false" outlineLevel="0" collapsed="false">
      <c r="A138" s="0" t="s">
        <v>45</v>
      </c>
      <c r="B138" s="0" t="s">
        <v>46</v>
      </c>
      <c r="C138" s="0" t="s">
        <v>62</v>
      </c>
      <c r="D138" s="0" t="s">
        <v>224</v>
      </c>
      <c r="E138" s="0" t="s">
        <v>342</v>
      </c>
      <c r="F138" s="0" t="s">
        <v>341</v>
      </c>
      <c r="G138" s="0" t="n">
        <v>6</v>
      </c>
      <c r="H138" s="68" t="n">
        <v>45029.1972222222</v>
      </c>
      <c r="I138" s="68" t="n">
        <v>45029.3027777778</v>
      </c>
      <c r="J138" s="0" t="n">
        <v>2.53333333333333</v>
      </c>
      <c r="K138" s="78" t="s">
        <v>338</v>
      </c>
      <c r="N138" s="0" t="n">
        <v>0.0244519098885</v>
      </c>
      <c r="O138" s="78" t="s">
        <v>339</v>
      </c>
      <c r="P138" s="0" t="n">
        <v>0.0167551965829335</v>
      </c>
      <c r="Q138" s="78" t="s">
        <v>340</v>
      </c>
      <c r="S138" s="0" t="n">
        <v>4.6</v>
      </c>
      <c r="T138" s="78" t="n">
        <v>2</v>
      </c>
      <c r="U138" s="65"/>
      <c r="V138" s="79"/>
      <c r="W138" s="79"/>
      <c r="X138" s="66"/>
      <c r="Y138" s="66" t="n">
        <v>1</v>
      </c>
      <c r="Z138" s="66"/>
      <c r="AA138" s="66"/>
      <c r="AB138" s="66"/>
      <c r="AC138" s="66"/>
      <c r="AD138" s="66"/>
      <c r="AE138" s="66"/>
      <c r="AF138" s="65"/>
      <c r="AG138" s="65"/>
      <c r="AH138" s="65"/>
      <c r="AI138" s="65"/>
      <c r="AJ138" s="72"/>
    </row>
    <row r="139" customFormat="false" ht="13.8" hidden="false" customHeight="false" outlineLevel="0" collapsed="false">
      <c r="A139" s="0" t="s">
        <v>45</v>
      </c>
      <c r="B139" s="0" t="s">
        <v>46</v>
      </c>
      <c r="C139" s="0" t="s">
        <v>62</v>
      </c>
      <c r="D139" s="0" t="s">
        <v>224</v>
      </c>
      <c r="E139" s="0" t="s">
        <v>342</v>
      </c>
      <c r="F139" s="0" t="s">
        <v>341</v>
      </c>
      <c r="G139" s="0" t="n">
        <v>7</v>
      </c>
      <c r="H139" s="68" t="n">
        <v>45029.3027777778</v>
      </c>
      <c r="I139" s="68" t="n">
        <v>45029.4083333333</v>
      </c>
      <c r="J139" s="0" t="n">
        <v>2.53333333333333</v>
      </c>
      <c r="K139" s="78" t="s">
        <v>338</v>
      </c>
      <c r="N139" s="0" t="n">
        <v>0.027002379981</v>
      </c>
      <c r="O139" s="78" t="s">
        <v>339</v>
      </c>
      <c r="P139" s="0" t="n">
        <v>0.0455777792345432</v>
      </c>
      <c r="Q139" s="78" t="s">
        <v>340</v>
      </c>
      <c r="S139" s="0" t="n">
        <v>5.3</v>
      </c>
      <c r="T139" s="78" t="n">
        <v>2</v>
      </c>
      <c r="U139" s="65"/>
      <c r="V139" s="79"/>
      <c r="W139" s="79"/>
      <c r="X139" s="66"/>
      <c r="Y139" s="66" t="n">
        <v>1</v>
      </c>
      <c r="Z139" s="66"/>
      <c r="AA139" s="66"/>
      <c r="AB139" s="66"/>
      <c r="AC139" s="66"/>
      <c r="AD139" s="66"/>
      <c r="AE139" s="66"/>
      <c r="AF139" s="65"/>
      <c r="AG139" s="65"/>
      <c r="AH139" s="65"/>
      <c r="AI139" s="65"/>
      <c r="AJ139" s="72"/>
    </row>
    <row r="140" customFormat="false" ht="13.8" hidden="false" customHeight="false" outlineLevel="0" collapsed="false">
      <c r="A140" s="0" t="s">
        <v>45</v>
      </c>
      <c r="B140" s="0" t="s">
        <v>46</v>
      </c>
      <c r="C140" s="0" t="s">
        <v>62</v>
      </c>
      <c r="D140" s="0" t="s">
        <v>224</v>
      </c>
      <c r="E140" s="0" t="s">
        <v>342</v>
      </c>
      <c r="F140" s="0" t="s">
        <v>341</v>
      </c>
      <c r="G140" s="0" t="n">
        <v>8</v>
      </c>
      <c r="H140" s="68" t="n">
        <v>45029.4083333333</v>
      </c>
      <c r="I140" s="68" t="n">
        <v>45029.5138888889</v>
      </c>
      <c r="J140" s="0" t="n">
        <v>2.53333333333333</v>
      </c>
      <c r="K140" s="78" t="s">
        <v>338</v>
      </c>
      <c r="N140" s="0" t="n">
        <v>0.035511885306</v>
      </c>
      <c r="O140" s="78" t="s">
        <v>339</v>
      </c>
      <c r="P140" s="0" t="n">
        <v>0.023747368112696</v>
      </c>
      <c r="Q140" s="78" t="s">
        <v>340</v>
      </c>
      <c r="S140" s="0" t="n">
        <v>9.9</v>
      </c>
      <c r="T140" s="78" t="n">
        <v>2</v>
      </c>
      <c r="U140" s="65"/>
      <c r="V140" s="79"/>
      <c r="W140" s="79"/>
      <c r="X140" s="66"/>
      <c r="Y140" s="66" t="n">
        <v>1</v>
      </c>
      <c r="Z140" s="66"/>
      <c r="AA140" s="66"/>
      <c r="AB140" s="66"/>
      <c r="AC140" s="66"/>
      <c r="AD140" s="66"/>
      <c r="AE140" s="66"/>
      <c r="AF140" s="65"/>
      <c r="AG140" s="65"/>
      <c r="AH140" s="65"/>
      <c r="AI140" s="65"/>
      <c r="AJ140" s="72"/>
    </row>
    <row r="141" customFormat="false" ht="13.8" hidden="false" customHeight="false" outlineLevel="0" collapsed="false">
      <c r="A141" s="0" t="s">
        <v>45</v>
      </c>
      <c r="B141" s="0" t="s">
        <v>46</v>
      </c>
      <c r="C141" s="0" t="s">
        <v>62</v>
      </c>
      <c r="D141" s="0" t="s">
        <v>224</v>
      </c>
      <c r="E141" s="0" t="s">
        <v>342</v>
      </c>
      <c r="F141" s="0" t="s">
        <v>341</v>
      </c>
      <c r="G141" s="0" t="n">
        <v>9</v>
      </c>
      <c r="H141" s="68" t="n">
        <v>45029.5138888889</v>
      </c>
      <c r="I141" s="68" t="n">
        <v>45029.6194444444</v>
      </c>
      <c r="J141" s="0" t="n">
        <v>2.53333333333333</v>
      </c>
      <c r="K141" s="78" t="s">
        <v>338</v>
      </c>
      <c r="N141" s="0" t="n">
        <v>0.035628078035</v>
      </c>
      <c r="O141" s="78" t="s">
        <v>339</v>
      </c>
      <c r="P141" s="0" t="n">
        <v>0.00670829544296564</v>
      </c>
      <c r="Q141" s="78" t="s">
        <v>340</v>
      </c>
      <c r="S141" s="0" t="n">
        <v>10</v>
      </c>
      <c r="T141" s="78" t="n">
        <v>2</v>
      </c>
      <c r="U141" s="65"/>
      <c r="V141" s="79"/>
      <c r="W141" s="79"/>
      <c r="X141" s="66"/>
      <c r="Y141" s="66" t="n">
        <v>1</v>
      </c>
      <c r="Z141" s="66"/>
      <c r="AA141" s="66"/>
      <c r="AB141" s="66"/>
      <c r="AC141" s="66"/>
      <c r="AD141" s="66"/>
      <c r="AE141" s="66"/>
      <c r="AF141" s="65"/>
      <c r="AG141" s="65"/>
      <c r="AH141" s="65"/>
      <c r="AI141" s="65"/>
      <c r="AJ141" s="72"/>
    </row>
    <row r="142" customFormat="false" ht="13.8" hidden="false" customHeight="false" outlineLevel="0" collapsed="false">
      <c r="A142" s="0" t="s">
        <v>45</v>
      </c>
      <c r="B142" s="0" t="s">
        <v>46</v>
      </c>
      <c r="C142" s="0" t="s">
        <v>62</v>
      </c>
      <c r="D142" s="0" t="s">
        <v>224</v>
      </c>
      <c r="E142" s="0" t="s">
        <v>342</v>
      </c>
      <c r="F142" s="0" t="s">
        <v>341</v>
      </c>
      <c r="G142" s="0" t="n">
        <v>10</v>
      </c>
      <c r="H142" s="68" t="n">
        <v>45029.6194444444</v>
      </c>
      <c r="I142" s="68" t="n">
        <v>45029.725</v>
      </c>
      <c r="J142" s="0" t="n">
        <v>2.53333333333333</v>
      </c>
      <c r="K142" s="78" t="s">
        <v>338</v>
      </c>
      <c r="N142" s="0" t="n">
        <v>0.0308419630065</v>
      </c>
      <c r="O142" s="78" t="s">
        <v>339</v>
      </c>
      <c r="P142" s="0" t="n">
        <v>0.0110029516708624</v>
      </c>
      <c r="Q142" s="78" t="s">
        <v>340</v>
      </c>
      <c r="S142" s="0" t="n">
        <v>8.6</v>
      </c>
      <c r="T142" s="78" t="n">
        <v>2</v>
      </c>
      <c r="U142" s="65"/>
      <c r="V142" s="79"/>
      <c r="W142" s="79"/>
      <c r="X142" s="66"/>
      <c r="Y142" s="66" t="n">
        <v>1</v>
      </c>
      <c r="Z142" s="66"/>
      <c r="AA142" s="66"/>
      <c r="AB142" s="66"/>
      <c r="AC142" s="66"/>
      <c r="AD142" s="66"/>
      <c r="AE142" s="66"/>
      <c r="AF142" s="65"/>
      <c r="AG142" s="65"/>
      <c r="AH142" s="65"/>
      <c r="AI142" s="65"/>
      <c r="AJ142" s="72"/>
    </row>
    <row r="143" customFormat="false" ht="13.8" hidden="false" customHeight="false" outlineLevel="0" collapsed="false">
      <c r="A143" s="0" t="s">
        <v>45</v>
      </c>
      <c r="B143" s="0" t="s">
        <v>46</v>
      </c>
      <c r="C143" s="0" t="s">
        <v>62</v>
      </c>
      <c r="D143" s="0" t="s">
        <v>224</v>
      </c>
      <c r="E143" s="0" t="s">
        <v>342</v>
      </c>
      <c r="F143" s="0" t="s">
        <v>341</v>
      </c>
      <c r="G143" s="0" t="n">
        <v>11</v>
      </c>
      <c r="H143" s="68" t="n">
        <v>45029.725</v>
      </c>
      <c r="I143" s="68" t="n">
        <v>45029.8305555556</v>
      </c>
      <c r="J143" s="0" t="n">
        <v>2.53333333333333</v>
      </c>
      <c r="K143" s="78" t="s">
        <v>338</v>
      </c>
      <c r="N143" s="0" t="n">
        <v>0.0269742539705</v>
      </c>
      <c r="O143" s="78" t="s">
        <v>339</v>
      </c>
      <c r="P143" s="0" t="n">
        <v>0.00154259662993523</v>
      </c>
      <c r="Q143" s="78" t="s">
        <v>340</v>
      </c>
      <c r="S143" s="0" t="n">
        <v>7.7</v>
      </c>
      <c r="T143" s="78" t="n">
        <v>2</v>
      </c>
      <c r="U143" s="65"/>
      <c r="V143" s="79"/>
      <c r="W143" s="79"/>
      <c r="X143" s="66"/>
      <c r="Y143" s="66" t="n">
        <v>1</v>
      </c>
      <c r="Z143" s="66"/>
      <c r="AA143" s="66"/>
      <c r="AB143" s="66"/>
      <c r="AC143" s="66"/>
      <c r="AD143" s="66"/>
      <c r="AE143" s="66"/>
      <c r="AF143" s="65"/>
      <c r="AG143" s="65"/>
      <c r="AH143" s="65"/>
      <c r="AI143" s="65"/>
      <c r="AJ143" s="72"/>
    </row>
    <row r="144" customFormat="false" ht="13.8" hidden="false" customHeight="false" outlineLevel="0" collapsed="false">
      <c r="A144" s="0" t="s">
        <v>45</v>
      </c>
      <c r="B144" s="0" t="s">
        <v>46</v>
      </c>
      <c r="C144" s="0" t="s">
        <v>62</v>
      </c>
      <c r="D144" s="0" t="s">
        <v>224</v>
      </c>
      <c r="E144" s="0" t="s">
        <v>342</v>
      </c>
      <c r="F144" s="0" t="s">
        <v>341</v>
      </c>
      <c r="G144" s="0" t="n">
        <v>12</v>
      </c>
      <c r="H144" s="68" t="n">
        <v>45029.8305555556</v>
      </c>
      <c r="I144" s="68" t="n">
        <v>45029.9361111111</v>
      </c>
      <c r="J144" s="0" t="n">
        <v>2.53333333333333</v>
      </c>
      <c r="K144" s="78" t="s">
        <v>338</v>
      </c>
      <c r="N144" s="0" t="n">
        <v>0.021924854699</v>
      </c>
      <c r="O144" s="78" t="s">
        <v>339</v>
      </c>
      <c r="P144" s="0" t="n">
        <v>0.000582628156561093</v>
      </c>
      <c r="Q144" s="78" t="s">
        <v>340</v>
      </c>
      <c r="S144" s="0" t="n">
        <v>6.1</v>
      </c>
      <c r="T144" s="78" t="n">
        <v>2</v>
      </c>
      <c r="U144" s="65"/>
      <c r="V144" s="79"/>
      <c r="W144" s="79"/>
      <c r="X144" s="66"/>
      <c r="Y144" s="66" t="n">
        <v>1</v>
      </c>
      <c r="Z144" s="66"/>
      <c r="AA144" s="66"/>
      <c r="AB144" s="66"/>
      <c r="AC144" s="66"/>
      <c r="AD144" s="66"/>
      <c r="AE144" s="66"/>
      <c r="AF144" s="65"/>
      <c r="AG144" s="65"/>
      <c r="AH144" s="65"/>
      <c r="AI144" s="65"/>
      <c r="AJ144" s="72"/>
    </row>
    <row r="145" customFormat="false" ht="13.8" hidden="false" customHeight="false" outlineLevel="0" collapsed="false">
      <c r="A145" s="0" t="s">
        <v>45</v>
      </c>
      <c r="B145" s="0" t="s">
        <v>46</v>
      </c>
      <c r="C145" s="0" t="s">
        <v>62</v>
      </c>
      <c r="D145" s="0" t="s">
        <v>224</v>
      </c>
      <c r="E145" s="0" t="s">
        <v>342</v>
      </c>
      <c r="F145" s="0" t="s">
        <v>341</v>
      </c>
      <c r="G145" s="0" t="n">
        <v>13</v>
      </c>
      <c r="H145" s="68" t="n">
        <v>45029.9361111111</v>
      </c>
      <c r="I145" s="68" t="n">
        <v>45030.0416666667</v>
      </c>
      <c r="J145" s="0" t="n">
        <v>2.53333333333333</v>
      </c>
      <c r="K145" s="78" t="s">
        <v>338</v>
      </c>
      <c r="N145" s="0" t="n">
        <v>0.020864931703</v>
      </c>
      <c r="O145" s="78" t="s">
        <v>339</v>
      </c>
      <c r="P145" s="0" t="n">
        <v>0.00125739809627179</v>
      </c>
      <c r="Q145" s="78" t="s">
        <v>340</v>
      </c>
      <c r="S145" s="0" t="n">
        <v>5.5</v>
      </c>
      <c r="T145" s="78" t="n">
        <v>2</v>
      </c>
      <c r="U145" s="65"/>
      <c r="V145" s="79"/>
      <c r="W145" s="79"/>
      <c r="X145" s="66"/>
      <c r="Y145" s="66" t="n">
        <v>1</v>
      </c>
      <c r="Z145" s="66"/>
      <c r="AA145" s="66"/>
      <c r="AB145" s="66"/>
      <c r="AC145" s="66"/>
      <c r="AD145" s="66"/>
      <c r="AE145" s="66"/>
      <c r="AF145" s="65"/>
      <c r="AG145" s="65"/>
      <c r="AH145" s="65"/>
      <c r="AI145" s="65"/>
      <c r="AJ145" s="72"/>
    </row>
    <row r="146" customFormat="false" ht="13.8" hidden="false" customHeight="false" outlineLevel="0" collapsed="false">
      <c r="A146" s="0" t="s">
        <v>45</v>
      </c>
      <c r="B146" s="0" t="s">
        <v>46</v>
      </c>
      <c r="C146" s="0" t="s">
        <v>62</v>
      </c>
      <c r="D146" s="0" t="s">
        <v>224</v>
      </c>
      <c r="E146" s="0" t="s">
        <v>342</v>
      </c>
      <c r="F146" s="0" t="s">
        <v>341</v>
      </c>
      <c r="G146" s="0" t="n">
        <v>14</v>
      </c>
      <c r="H146" s="68" t="n">
        <v>45030.0416666667</v>
      </c>
      <c r="I146" s="68" t="n">
        <v>45030.1465277778</v>
      </c>
      <c r="J146" s="0" t="n">
        <v>2.51666666666667</v>
      </c>
      <c r="K146" s="78" t="s">
        <v>338</v>
      </c>
      <c r="N146" s="0" t="n">
        <v>0.0197969389715</v>
      </c>
      <c r="O146" s="78" t="s">
        <v>339</v>
      </c>
      <c r="P146" s="0" t="n">
        <v>0.00181778623244077</v>
      </c>
      <c r="Q146" s="78" t="s">
        <v>340</v>
      </c>
      <c r="S146" s="0" t="n">
        <v>4.4</v>
      </c>
      <c r="T146" s="78" t="n">
        <v>2</v>
      </c>
      <c r="U146" s="65"/>
      <c r="V146" s="79"/>
      <c r="W146" s="79"/>
      <c r="X146" s="66"/>
      <c r="Y146" s="66" t="n">
        <v>1</v>
      </c>
      <c r="Z146" s="66"/>
      <c r="AA146" s="66"/>
      <c r="AB146" s="66"/>
      <c r="AC146" s="66"/>
      <c r="AD146" s="66"/>
      <c r="AE146" s="66"/>
      <c r="AF146" s="65"/>
      <c r="AG146" s="65"/>
      <c r="AH146" s="65"/>
      <c r="AI146" s="65"/>
      <c r="AJ146" s="72"/>
    </row>
    <row r="147" customFormat="false" ht="13.8" hidden="false" customHeight="false" outlineLevel="0" collapsed="false">
      <c r="A147" s="0" t="s">
        <v>45</v>
      </c>
      <c r="B147" s="0" t="s">
        <v>46</v>
      </c>
      <c r="C147" s="0" t="s">
        <v>62</v>
      </c>
      <c r="D147" s="0" t="s">
        <v>224</v>
      </c>
      <c r="E147" s="0" t="s">
        <v>342</v>
      </c>
      <c r="F147" s="0" t="s">
        <v>341</v>
      </c>
      <c r="G147" s="0" t="n">
        <v>15</v>
      </c>
      <c r="H147" s="68" t="n">
        <v>45030.1465277778</v>
      </c>
      <c r="I147" s="68" t="n">
        <v>45030.2520833333</v>
      </c>
      <c r="J147" s="0" t="n">
        <v>2.53333333333333</v>
      </c>
      <c r="K147" s="78" t="s">
        <v>338</v>
      </c>
      <c r="N147" s="0" t="n">
        <v>0.019330174906</v>
      </c>
      <c r="O147" s="78" t="s">
        <v>339</v>
      </c>
      <c r="P147" s="0" t="n">
        <v>0.00353201222046228</v>
      </c>
      <c r="Q147" s="78" t="s">
        <v>340</v>
      </c>
      <c r="S147" s="0" t="n">
        <v>4.3</v>
      </c>
      <c r="T147" s="78" t="n">
        <v>2</v>
      </c>
      <c r="U147" s="65"/>
      <c r="V147" s="79"/>
      <c r="W147" s="79"/>
      <c r="X147" s="66"/>
      <c r="Y147" s="66" t="n">
        <v>1</v>
      </c>
      <c r="Z147" s="66"/>
      <c r="AA147" s="66"/>
      <c r="AB147" s="66"/>
      <c r="AC147" s="66"/>
      <c r="AD147" s="66"/>
      <c r="AE147" s="66"/>
      <c r="AF147" s="65"/>
      <c r="AG147" s="65"/>
      <c r="AH147" s="65"/>
      <c r="AI147" s="65"/>
      <c r="AJ147" s="72"/>
    </row>
    <row r="148" customFormat="false" ht="13.8" hidden="false" customHeight="false" outlineLevel="0" collapsed="false">
      <c r="A148" s="0" t="s">
        <v>45</v>
      </c>
      <c r="B148" s="0" t="s">
        <v>46</v>
      </c>
      <c r="C148" s="0" t="s">
        <v>62</v>
      </c>
      <c r="D148" s="0" t="s">
        <v>224</v>
      </c>
      <c r="E148" s="0" t="s">
        <v>342</v>
      </c>
      <c r="F148" s="0" t="s">
        <v>341</v>
      </c>
      <c r="G148" s="0" t="n">
        <v>16</v>
      </c>
      <c r="H148" s="68" t="n">
        <v>45030.2520833333</v>
      </c>
      <c r="I148" s="68" t="n">
        <v>45030.3576388889</v>
      </c>
      <c r="J148" s="0" t="n">
        <v>2.53333333333333</v>
      </c>
      <c r="K148" s="78" t="s">
        <v>338</v>
      </c>
      <c r="N148" s="0" t="n">
        <v>0.0201147391755</v>
      </c>
      <c r="O148" s="78" t="s">
        <v>339</v>
      </c>
      <c r="P148" s="0" t="n">
        <v>0.00756992074575373</v>
      </c>
      <c r="Q148" s="78" t="s">
        <v>340</v>
      </c>
      <c r="S148" s="0" t="n">
        <v>4.1</v>
      </c>
      <c r="T148" s="78" t="n">
        <v>2</v>
      </c>
      <c r="U148" s="65"/>
      <c r="V148" s="79"/>
      <c r="W148" s="79"/>
      <c r="X148" s="66"/>
      <c r="Y148" s="66" t="n">
        <v>1</v>
      </c>
      <c r="Z148" s="66"/>
      <c r="AA148" s="66"/>
      <c r="AB148" s="66"/>
      <c r="AC148" s="66"/>
      <c r="AD148" s="66"/>
      <c r="AE148" s="66"/>
      <c r="AF148" s="65"/>
      <c r="AG148" s="65"/>
      <c r="AH148" s="65"/>
      <c r="AI148" s="65"/>
      <c r="AJ148" s="72"/>
    </row>
    <row r="149" customFormat="false" ht="13.8" hidden="false" customHeight="false" outlineLevel="0" collapsed="false">
      <c r="A149" s="0" t="s">
        <v>45</v>
      </c>
      <c r="B149" s="0" t="s">
        <v>46</v>
      </c>
      <c r="C149" s="0" t="s">
        <v>62</v>
      </c>
      <c r="D149" s="0" t="s">
        <v>224</v>
      </c>
      <c r="E149" s="0" t="s">
        <v>342</v>
      </c>
      <c r="F149" s="0" t="s">
        <v>341</v>
      </c>
      <c r="G149" s="0" t="n">
        <v>17</v>
      </c>
      <c r="H149" s="68" t="n">
        <v>45030.3576388889</v>
      </c>
      <c r="I149" s="68" t="n">
        <v>45030.4631944444</v>
      </c>
      <c r="J149" s="0" t="n">
        <v>2.53333333333333</v>
      </c>
      <c r="K149" s="78" t="s">
        <v>338</v>
      </c>
      <c r="N149" s="0" t="n">
        <v>0.029761561056</v>
      </c>
      <c r="O149" s="78" t="s">
        <v>339</v>
      </c>
      <c r="P149" s="0" t="n">
        <v>0.0262157030140422</v>
      </c>
      <c r="Q149" s="78" t="s">
        <v>340</v>
      </c>
      <c r="S149" s="0" t="n">
        <v>8.5</v>
      </c>
      <c r="T149" s="78" t="n">
        <v>2</v>
      </c>
      <c r="U149" s="65"/>
      <c r="V149" s="79"/>
      <c r="W149" s="79"/>
      <c r="X149" s="66"/>
      <c r="Y149" s="66" t="n">
        <v>1</v>
      </c>
      <c r="Z149" s="66"/>
      <c r="AA149" s="66"/>
      <c r="AB149" s="66"/>
      <c r="AC149" s="66"/>
      <c r="AD149" s="66"/>
      <c r="AE149" s="66"/>
      <c r="AF149" s="65"/>
      <c r="AG149" s="65"/>
      <c r="AH149" s="65"/>
      <c r="AI149" s="65"/>
      <c r="AJ149" s="72"/>
    </row>
    <row r="150" customFormat="false" ht="13.8" hidden="false" customHeight="false" outlineLevel="0" collapsed="false">
      <c r="A150" s="0" t="s">
        <v>45</v>
      </c>
      <c r="B150" s="0" t="s">
        <v>46</v>
      </c>
      <c r="C150" s="0" t="s">
        <v>62</v>
      </c>
      <c r="D150" s="0" t="s">
        <v>224</v>
      </c>
      <c r="E150" s="0" t="s">
        <v>342</v>
      </c>
      <c r="F150" s="0" t="s">
        <v>341</v>
      </c>
      <c r="G150" s="0" t="n">
        <v>18</v>
      </c>
      <c r="H150" s="68" t="n">
        <v>45030.4631944444</v>
      </c>
      <c r="I150" s="68" t="n">
        <v>45030.56875</v>
      </c>
      <c r="J150" s="0" t="n">
        <v>2.53333333333333</v>
      </c>
      <c r="K150" s="78" t="s">
        <v>338</v>
      </c>
      <c r="N150" s="0" t="n">
        <v>0.0332750206075</v>
      </c>
      <c r="O150" s="78" t="s">
        <v>339</v>
      </c>
      <c r="P150" s="0" t="n">
        <v>0.00498921049707572</v>
      </c>
      <c r="Q150" s="78" t="s">
        <v>340</v>
      </c>
      <c r="S150" s="0" t="n">
        <v>10.1</v>
      </c>
      <c r="T150" s="78" t="n">
        <v>2</v>
      </c>
      <c r="U150" s="65"/>
      <c r="V150" s="79"/>
      <c r="W150" s="79"/>
      <c r="X150" s="66"/>
      <c r="Y150" s="66" t="n">
        <v>1</v>
      </c>
      <c r="Z150" s="66"/>
      <c r="AA150" s="66"/>
      <c r="AB150" s="66"/>
      <c r="AC150" s="66"/>
      <c r="AD150" s="66"/>
      <c r="AE150" s="66"/>
      <c r="AF150" s="65"/>
      <c r="AG150" s="65"/>
      <c r="AH150" s="65"/>
      <c r="AI150" s="65"/>
      <c r="AJ150" s="72"/>
    </row>
    <row r="151" customFormat="false" ht="13.8" hidden="false" customHeight="false" outlineLevel="0" collapsed="false">
      <c r="A151" s="0" t="s">
        <v>45</v>
      </c>
      <c r="B151" s="0" t="s">
        <v>46</v>
      </c>
      <c r="C151" s="0" t="s">
        <v>62</v>
      </c>
      <c r="D151" s="0" t="s">
        <v>224</v>
      </c>
      <c r="E151" s="0" t="s">
        <v>342</v>
      </c>
      <c r="F151" s="0" t="s">
        <v>341</v>
      </c>
      <c r="G151" s="0" t="n">
        <v>19</v>
      </c>
      <c r="H151" s="68" t="n">
        <v>45030.56875</v>
      </c>
      <c r="I151" s="68" t="n">
        <v>45030.6743055556</v>
      </c>
      <c r="J151" s="0" t="n">
        <v>2.53333333333333</v>
      </c>
      <c r="K151" s="78" t="s">
        <v>338</v>
      </c>
      <c r="N151" s="0" t="n">
        <v>0.033915620394</v>
      </c>
      <c r="O151" s="78" t="s">
        <v>339</v>
      </c>
      <c r="P151" s="0" t="n">
        <v>-0.00217031059939209</v>
      </c>
      <c r="Q151" s="78" t="s">
        <v>340</v>
      </c>
      <c r="S151" s="0" t="n">
        <v>10.7</v>
      </c>
      <c r="T151" s="78" t="n">
        <v>2</v>
      </c>
      <c r="U151" s="65"/>
      <c r="V151" s="79"/>
      <c r="W151" s="79"/>
      <c r="X151" s="66"/>
      <c r="Y151" s="66" t="n">
        <v>1</v>
      </c>
      <c r="Z151" s="66"/>
      <c r="AA151" s="66"/>
      <c r="AB151" s="66"/>
      <c r="AC151" s="66"/>
      <c r="AD151" s="66"/>
      <c r="AE151" s="66"/>
      <c r="AF151" s="65"/>
      <c r="AG151" s="65"/>
      <c r="AH151" s="65"/>
      <c r="AI151" s="65"/>
      <c r="AJ151" s="72"/>
    </row>
    <row r="152" customFormat="false" ht="13.8" hidden="false" customHeight="false" outlineLevel="0" collapsed="false">
      <c r="A152" s="0" t="s">
        <v>45</v>
      </c>
      <c r="B152" s="0" t="s">
        <v>46</v>
      </c>
      <c r="C152" s="0" t="s">
        <v>62</v>
      </c>
      <c r="D152" s="0" t="s">
        <v>224</v>
      </c>
      <c r="E152" s="0" t="s">
        <v>342</v>
      </c>
      <c r="F152" s="0" t="s">
        <v>341</v>
      </c>
      <c r="G152" s="0" t="n">
        <v>20</v>
      </c>
      <c r="H152" s="68" t="n">
        <v>45030.6743055556</v>
      </c>
      <c r="I152" s="68" t="n">
        <v>45030.7798611111</v>
      </c>
      <c r="J152" s="0" t="n">
        <v>2.53333333333333</v>
      </c>
      <c r="K152" s="78" t="s">
        <v>338</v>
      </c>
      <c r="N152" s="0" t="n">
        <v>0.029168258772</v>
      </c>
      <c r="O152" s="78" t="s">
        <v>339</v>
      </c>
      <c r="P152" s="0" t="n">
        <v>-0.00960307991785667</v>
      </c>
      <c r="Q152" s="78" t="s">
        <v>340</v>
      </c>
      <c r="S152" s="0" t="n">
        <v>9.5</v>
      </c>
      <c r="T152" s="78" t="n">
        <v>2</v>
      </c>
      <c r="U152" s="65"/>
      <c r="V152" s="79"/>
      <c r="W152" s="79"/>
      <c r="X152" s="66"/>
      <c r="Y152" s="66" t="n">
        <v>1</v>
      </c>
      <c r="Z152" s="66"/>
      <c r="AA152" s="66"/>
      <c r="AB152" s="66"/>
      <c r="AC152" s="66"/>
      <c r="AD152" s="66"/>
      <c r="AE152" s="66"/>
      <c r="AF152" s="65"/>
      <c r="AG152" s="65"/>
      <c r="AH152" s="65"/>
      <c r="AI152" s="65"/>
      <c r="AJ152" s="72"/>
    </row>
    <row r="153" customFormat="false" ht="13.8" hidden="false" customHeight="false" outlineLevel="0" collapsed="false">
      <c r="A153" s="0" t="s">
        <v>45</v>
      </c>
      <c r="B153" s="0" t="s">
        <v>46</v>
      </c>
      <c r="C153" s="0" t="s">
        <v>62</v>
      </c>
      <c r="D153" s="0" t="s">
        <v>224</v>
      </c>
      <c r="E153" s="0" t="s">
        <v>342</v>
      </c>
      <c r="F153" s="0" t="s">
        <v>341</v>
      </c>
      <c r="G153" s="0" t="n">
        <v>21</v>
      </c>
      <c r="H153" s="68" t="n">
        <v>45030.7798611111</v>
      </c>
      <c r="I153" s="68" t="n">
        <v>45030.8854166667</v>
      </c>
      <c r="J153" s="0" t="n">
        <v>2.53333333333333</v>
      </c>
      <c r="K153" s="78" t="s">
        <v>338</v>
      </c>
      <c r="N153" s="0" t="n">
        <v>0.024763184221</v>
      </c>
      <c r="O153" s="78" t="s">
        <v>339</v>
      </c>
      <c r="P153" s="0" t="n">
        <v>-0.00461775180654578</v>
      </c>
      <c r="Q153" s="78" t="s">
        <v>340</v>
      </c>
      <c r="S153" s="0" t="n">
        <v>7.6</v>
      </c>
      <c r="T153" s="78" t="n">
        <v>2</v>
      </c>
      <c r="U153" s="65"/>
      <c r="V153" s="79"/>
      <c r="W153" s="79"/>
      <c r="X153" s="66"/>
      <c r="Y153" s="66" t="n">
        <v>1</v>
      </c>
      <c r="Z153" s="66"/>
      <c r="AA153" s="66"/>
      <c r="AB153" s="66"/>
      <c r="AC153" s="66"/>
      <c r="AD153" s="66"/>
      <c r="AE153" s="66"/>
      <c r="AF153" s="65"/>
      <c r="AG153" s="65"/>
      <c r="AH153" s="65"/>
      <c r="AI153" s="65"/>
      <c r="AJ153" s="72"/>
    </row>
    <row r="154" customFormat="false" ht="13.8" hidden="false" customHeight="false" outlineLevel="0" collapsed="false">
      <c r="A154" s="0" t="s">
        <v>45</v>
      </c>
      <c r="B154" s="0" t="s">
        <v>46</v>
      </c>
      <c r="C154" s="0" t="s">
        <v>62</v>
      </c>
      <c r="D154" s="0" t="s">
        <v>224</v>
      </c>
      <c r="E154" s="0" t="s">
        <v>342</v>
      </c>
      <c r="F154" s="0" t="s">
        <v>341</v>
      </c>
      <c r="G154" s="0" t="n">
        <v>22</v>
      </c>
      <c r="H154" s="68" t="n">
        <v>45030.8854166667</v>
      </c>
      <c r="I154" s="68" t="n">
        <v>45030.9909722222</v>
      </c>
      <c r="J154" s="0" t="n">
        <v>2.53333333333333</v>
      </c>
      <c r="K154" s="78" t="s">
        <v>338</v>
      </c>
      <c r="N154" s="0" t="n">
        <v>0.022899826546</v>
      </c>
      <c r="O154" s="78" t="s">
        <v>339</v>
      </c>
      <c r="P154" s="0" t="n">
        <v>-0.00438674053214766</v>
      </c>
      <c r="Q154" s="78" t="s">
        <v>340</v>
      </c>
      <c r="S154" s="0" t="n">
        <v>6.9</v>
      </c>
      <c r="T154" s="78" t="n">
        <v>2</v>
      </c>
      <c r="U154" s="65"/>
      <c r="V154" s="79"/>
      <c r="W154" s="79"/>
      <c r="X154" s="66"/>
      <c r="Y154" s="66" t="n">
        <v>1</v>
      </c>
      <c r="Z154" s="66"/>
      <c r="AA154" s="66"/>
      <c r="AB154" s="66"/>
      <c r="AC154" s="66"/>
      <c r="AD154" s="66"/>
      <c r="AE154" s="66"/>
      <c r="AF154" s="65"/>
      <c r="AG154" s="65"/>
      <c r="AH154" s="65"/>
      <c r="AI154" s="65"/>
      <c r="AJ154" s="72"/>
    </row>
    <row r="155" customFormat="false" ht="13.8" hidden="false" customHeight="false" outlineLevel="0" collapsed="false">
      <c r="A155" s="0" t="s">
        <v>45</v>
      </c>
      <c r="B155" s="0" t="s">
        <v>46</v>
      </c>
      <c r="C155" s="0" t="s">
        <v>62</v>
      </c>
      <c r="D155" s="0" t="s">
        <v>224</v>
      </c>
      <c r="E155" s="0" t="s">
        <v>342</v>
      </c>
      <c r="F155" s="0" t="s">
        <v>341</v>
      </c>
      <c r="G155" s="0" t="n">
        <v>23</v>
      </c>
      <c r="H155" s="68" t="n">
        <v>45030.9909722222</v>
      </c>
      <c r="I155" s="68" t="n">
        <v>45031.0965277778</v>
      </c>
      <c r="J155" s="0" t="n">
        <v>2.53333333333333</v>
      </c>
      <c r="K155" s="78" t="s">
        <v>338</v>
      </c>
      <c r="N155" s="0" t="n">
        <v>0.0219170006815</v>
      </c>
      <c r="O155" s="78" t="s">
        <v>339</v>
      </c>
      <c r="P155" s="0" t="n">
        <v>-0.00180912039685956</v>
      </c>
      <c r="Q155" s="78" t="s">
        <v>340</v>
      </c>
      <c r="S155" s="0" t="n">
        <v>6.6</v>
      </c>
      <c r="T155" s="78" t="n">
        <v>2</v>
      </c>
      <c r="U155" s="65"/>
      <c r="V155" s="79"/>
      <c r="W155" s="79"/>
      <c r="X155" s="66"/>
      <c r="Y155" s="66" t="n">
        <v>1</v>
      </c>
      <c r="Z155" s="66"/>
      <c r="AA155" s="66"/>
      <c r="AB155" s="66"/>
      <c r="AC155" s="66"/>
      <c r="AD155" s="66"/>
      <c r="AE155" s="66"/>
      <c r="AF155" s="65"/>
      <c r="AG155" s="65"/>
      <c r="AH155" s="65"/>
      <c r="AI155" s="65"/>
      <c r="AJ155" s="72"/>
    </row>
    <row r="156" customFormat="false" ht="13.8" hidden="false" customHeight="false" outlineLevel="0" collapsed="false">
      <c r="A156" s="0" t="s">
        <v>45</v>
      </c>
      <c r="B156" s="0" t="s">
        <v>46</v>
      </c>
      <c r="C156" s="0" t="s">
        <v>62</v>
      </c>
      <c r="D156" s="0" t="s">
        <v>224</v>
      </c>
      <c r="E156" s="0" t="s">
        <v>342</v>
      </c>
      <c r="F156" s="0" t="s">
        <v>341</v>
      </c>
      <c r="G156" s="0" t="n">
        <v>24</v>
      </c>
      <c r="H156" s="68" t="n">
        <v>45031.0965277778</v>
      </c>
      <c r="I156" s="68" t="n">
        <v>45031.2020833333</v>
      </c>
      <c r="J156" s="0" t="n">
        <v>2.53333333333333</v>
      </c>
      <c r="K156" s="78" t="s">
        <v>338</v>
      </c>
      <c r="N156" s="0" t="n">
        <v>0.0216242406645</v>
      </c>
      <c r="O156" s="78" t="s">
        <v>339</v>
      </c>
      <c r="P156" s="0" t="n">
        <v>-0.00274065863384805</v>
      </c>
      <c r="Q156" s="78" t="s">
        <v>340</v>
      </c>
      <c r="S156" s="0" t="n">
        <v>6.4</v>
      </c>
      <c r="T156" s="78" t="n">
        <v>2</v>
      </c>
      <c r="U156" s="65"/>
      <c r="V156" s="79"/>
      <c r="W156" s="79"/>
      <c r="X156" s="66"/>
      <c r="Y156" s="66" t="n">
        <v>1</v>
      </c>
      <c r="Z156" s="66"/>
      <c r="AA156" s="66"/>
      <c r="AB156" s="66"/>
      <c r="AC156" s="66"/>
      <c r="AD156" s="66"/>
      <c r="AE156" s="66"/>
      <c r="AF156" s="65"/>
      <c r="AG156" s="65"/>
      <c r="AH156" s="65"/>
      <c r="AI156" s="65"/>
      <c r="AJ156" s="72"/>
    </row>
    <row r="157" customFormat="false" ht="13.8" hidden="false" customHeight="false" outlineLevel="0" collapsed="false">
      <c r="A157" s="0" t="s">
        <v>45</v>
      </c>
      <c r="B157" s="0" t="s">
        <v>46</v>
      </c>
      <c r="C157" s="0" t="s">
        <v>62</v>
      </c>
      <c r="D157" s="0" t="s">
        <v>224</v>
      </c>
      <c r="E157" s="0" t="s">
        <v>342</v>
      </c>
      <c r="F157" s="0" t="s">
        <v>341</v>
      </c>
      <c r="G157" s="0" t="n">
        <v>25</v>
      </c>
      <c r="H157" s="68" t="n">
        <v>45031.2020833333</v>
      </c>
      <c r="I157" s="68" t="n">
        <v>45031.3076388889</v>
      </c>
      <c r="J157" s="0" t="n">
        <v>2.53333333333333</v>
      </c>
      <c r="K157" s="78" t="s">
        <v>338</v>
      </c>
      <c r="N157" s="0" t="n">
        <v>0.0227989957065</v>
      </c>
      <c r="O157" s="78" t="s">
        <v>339</v>
      </c>
      <c r="P157" s="0" t="n">
        <v>0.00122415496257796</v>
      </c>
      <c r="Q157" s="78" t="s">
        <v>340</v>
      </c>
      <c r="S157" s="0" t="n">
        <v>7.6</v>
      </c>
      <c r="T157" s="78" t="n">
        <v>2</v>
      </c>
      <c r="U157" s="65"/>
      <c r="V157" s="79"/>
      <c r="W157" s="79"/>
      <c r="X157" s="66"/>
      <c r="Y157" s="66" t="n">
        <v>1</v>
      </c>
      <c r="Z157" s="66"/>
      <c r="AA157" s="66"/>
      <c r="AB157" s="66"/>
      <c r="AC157" s="66"/>
      <c r="AD157" s="66"/>
      <c r="AE157" s="66"/>
      <c r="AF157" s="65"/>
      <c r="AG157" s="65"/>
      <c r="AH157" s="65"/>
      <c r="AI157" s="65"/>
      <c r="AJ157" s="72"/>
    </row>
    <row r="158" customFormat="false" ht="13.8" hidden="false" customHeight="false" outlineLevel="0" collapsed="false">
      <c r="A158" s="0" t="s">
        <v>45</v>
      </c>
      <c r="B158" s="0" t="s">
        <v>46</v>
      </c>
      <c r="C158" s="0" t="s">
        <v>62</v>
      </c>
      <c r="D158" s="0" t="s">
        <v>224</v>
      </c>
      <c r="E158" s="0" t="s">
        <v>342</v>
      </c>
      <c r="F158" s="0" t="s">
        <v>341</v>
      </c>
      <c r="G158" s="0" t="n">
        <v>26</v>
      </c>
      <c r="H158" s="68" t="n">
        <v>45031.3076388889</v>
      </c>
      <c r="I158" s="68" t="n">
        <v>45031.4131944444</v>
      </c>
      <c r="J158" s="0" t="n">
        <v>2.53333333333333</v>
      </c>
      <c r="K158" s="78" t="s">
        <v>338</v>
      </c>
      <c r="N158" s="0" t="n">
        <v>0.0231728311715</v>
      </c>
      <c r="O158" s="78" t="s">
        <v>339</v>
      </c>
      <c r="P158" s="0" t="n">
        <v>0.00578720842260069</v>
      </c>
      <c r="Q158" s="78" t="s">
        <v>340</v>
      </c>
      <c r="S158" s="0" t="n">
        <v>7.7</v>
      </c>
      <c r="T158" s="78" t="n">
        <v>2</v>
      </c>
      <c r="U158" s="65"/>
      <c r="V158" s="79"/>
      <c r="W158" s="79"/>
      <c r="X158" s="66"/>
      <c r="Y158" s="66" t="n">
        <v>1</v>
      </c>
      <c r="Z158" s="66"/>
      <c r="AA158" s="66"/>
      <c r="AB158" s="66"/>
      <c r="AC158" s="66"/>
      <c r="AD158" s="66"/>
      <c r="AE158" s="66"/>
      <c r="AF158" s="65"/>
      <c r="AG158" s="65"/>
      <c r="AH158" s="65"/>
      <c r="AI158" s="65"/>
      <c r="AJ158" s="72"/>
    </row>
    <row r="159" customFormat="false" ht="13.8" hidden="false" customHeight="false" outlineLevel="0" collapsed="false">
      <c r="A159" s="0" t="s">
        <v>45</v>
      </c>
      <c r="B159" s="0" t="s">
        <v>46</v>
      </c>
      <c r="C159" s="0" t="s">
        <v>62</v>
      </c>
      <c r="D159" s="0" t="s">
        <v>224</v>
      </c>
      <c r="E159" s="0" t="s">
        <v>342</v>
      </c>
      <c r="F159" s="0" t="s">
        <v>341</v>
      </c>
      <c r="G159" s="0" t="n">
        <v>27</v>
      </c>
      <c r="H159" s="68" t="n">
        <v>45031.4131944444</v>
      </c>
      <c r="I159" s="68" t="n">
        <v>45031.5180555556</v>
      </c>
      <c r="J159" s="0" t="n">
        <v>2.51666666666667</v>
      </c>
      <c r="K159" s="78" t="s">
        <v>338</v>
      </c>
      <c r="N159" s="0" t="n">
        <v>0.028580653678</v>
      </c>
      <c r="O159" s="78" t="s">
        <v>339</v>
      </c>
      <c r="P159" s="0" t="n">
        <v>0.0060852112396622</v>
      </c>
      <c r="Q159" s="78" t="s">
        <v>340</v>
      </c>
      <c r="S159" s="0" t="n">
        <v>9.3</v>
      </c>
      <c r="T159" s="78" t="n">
        <v>2</v>
      </c>
      <c r="U159" s="65"/>
      <c r="V159" s="79"/>
      <c r="W159" s="79"/>
      <c r="X159" s="66"/>
      <c r="Y159" s="66" t="n">
        <v>1</v>
      </c>
      <c r="Z159" s="66"/>
      <c r="AA159" s="66"/>
      <c r="AB159" s="66"/>
      <c r="AC159" s="66"/>
      <c r="AD159" s="66"/>
      <c r="AE159" s="66"/>
      <c r="AF159" s="65"/>
      <c r="AG159" s="65"/>
      <c r="AH159" s="65"/>
      <c r="AI159" s="65"/>
      <c r="AJ159" s="72"/>
    </row>
    <row r="160" customFormat="false" ht="13.8" hidden="false" customHeight="false" outlineLevel="0" collapsed="false">
      <c r="A160" s="0" t="s">
        <v>45</v>
      </c>
      <c r="B160" s="0" t="s">
        <v>46</v>
      </c>
      <c r="C160" s="0" t="s">
        <v>62</v>
      </c>
      <c r="D160" s="0" t="s">
        <v>224</v>
      </c>
      <c r="E160" s="0" t="s">
        <v>342</v>
      </c>
      <c r="F160" s="0" t="s">
        <v>341</v>
      </c>
      <c r="G160" s="0" t="n">
        <v>28</v>
      </c>
      <c r="H160" s="68" t="n">
        <v>45031.5180555556</v>
      </c>
      <c r="I160" s="68" t="n">
        <v>45031.6236111111</v>
      </c>
      <c r="J160" s="0" t="n">
        <v>2.53333333333333</v>
      </c>
      <c r="K160" s="78" t="s">
        <v>338</v>
      </c>
      <c r="N160" s="0" t="n">
        <v>0.036847921584</v>
      </c>
      <c r="O160" s="78" t="s">
        <v>339</v>
      </c>
      <c r="P160" s="0" t="n">
        <v>0.00842155016290859</v>
      </c>
      <c r="Q160" s="78" t="s">
        <v>340</v>
      </c>
      <c r="S160" s="0" t="n">
        <v>11.2</v>
      </c>
      <c r="T160" s="78" t="n">
        <v>2</v>
      </c>
      <c r="U160" s="65"/>
      <c r="V160" s="79"/>
      <c r="W160" s="79"/>
      <c r="X160" s="66"/>
      <c r="Y160" s="66" t="n">
        <v>1</v>
      </c>
      <c r="Z160" s="66"/>
      <c r="AA160" s="66"/>
      <c r="AB160" s="66"/>
      <c r="AC160" s="66"/>
      <c r="AD160" s="66"/>
      <c r="AE160" s="66"/>
      <c r="AF160" s="65"/>
      <c r="AG160" s="65"/>
      <c r="AH160" s="65"/>
      <c r="AI160" s="65"/>
      <c r="AJ160" s="72"/>
    </row>
    <row r="161" customFormat="false" ht="13.8" hidden="false" customHeight="false" outlineLevel="0" collapsed="false">
      <c r="A161" s="0" t="s">
        <v>45</v>
      </c>
      <c r="B161" s="0" t="s">
        <v>46</v>
      </c>
      <c r="C161" s="0" t="s">
        <v>62</v>
      </c>
      <c r="D161" s="0" t="s">
        <v>224</v>
      </c>
      <c r="E161" s="0" t="s">
        <v>342</v>
      </c>
      <c r="F161" s="0" t="s">
        <v>341</v>
      </c>
      <c r="G161" s="0" t="n">
        <v>29</v>
      </c>
      <c r="H161" s="68" t="n">
        <v>45031.6236111111</v>
      </c>
      <c r="I161" s="68" t="n">
        <v>45031.7291666667</v>
      </c>
      <c r="J161" s="0" t="n">
        <v>2.53333333333333</v>
      </c>
      <c r="K161" s="78" t="s">
        <v>338</v>
      </c>
      <c r="N161" s="0" t="n">
        <v>0.034975580683</v>
      </c>
      <c r="O161" s="78" t="s">
        <v>339</v>
      </c>
      <c r="P161" s="0" t="n">
        <v>-0.00903225287269913</v>
      </c>
      <c r="Q161" s="78" t="s">
        <v>340</v>
      </c>
      <c r="S161" s="0" t="n">
        <v>12.8</v>
      </c>
      <c r="T161" s="78" t="n">
        <v>2</v>
      </c>
      <c r="U161" s="65"/>
      <c r="V161" s="79"/>
      <c r="W161" s="79"/>
      <c r="X161" s="66"/>
      <c r="Y161" s="66" t="n">
        <v>1</v>
      </c>
      <c r="Z161" s="66"/>
      <c r="AA161" s="66"/>
      <c r="AB161" s="66"/>
      <c r="AC161" s="66"/>
      <c r="AD161" s="66"/>
      <c r="AE161" s="66"/>
      <c r="AF161" s="65"/>
      <c r="AG161" s="65"/>
      <c r="AH161" s="65"/>
      <c r="AI161" s="65"/>
      <c r="AJ161" s="72"/>
    </row>
    <row r="162" customFormat="false" ht="13.8" hidden="false" customHeight="false" outlineLevel="0" collapsed="false">
      <c r="A162" s="0" t="s">
        <v>45</v>
      </c>
      <c r="B162" s="0" t="s">
        <v>46</v>
      </c>
      <c r="C162" s="0" t="s">
        <v>62</v>
      </c>
      <c r="D162" s="0" t="s">
        <v>224</v>
      </c>
      <c r="E162" s="0" t="s">
        <v>342</v>
      </c>
      <c r="F162" s="0" t="s">
        <v>341</v>
      </c>
      <c r="G162" s="0" t="n">
        <v>30</v>
      </c>
      <c r="H162" s="68" t="n">
        <v>45031.7291666667</v>
      </c>
      <c r="I162" s="68" t="n">
        <v>45031.8347222222</v>
      </c>
      <c r="J162" s="0" t="n">
        <v>2.53333333333333</v>
      </c>
      <c r="K162" s="78" t="s">
        <v>338</v>
      </c>
      <c r="N162" s="0" t="n">
        <v>0.0299040247025</v>
      </c>
      <c r="O162" s="78" t="s">
        <v>339</v>
      </c>
      <c r="P162" s="0" t="n">
        <v>-0.00557131111783224</v>
      </c>
      <c r="Q162" s="78" t="s">
        <v>340</v>
      </c>
      <c r="S162" s="0" t="n">
        <v>11.6</v>
      </c>
      <c r="T162" s="78" t="n">
        <v>2</v>
      </c>
      <c r="U162" s="65"/>
      <c r="V162" s="79"/>
      <c r="W162" s="79"/>
      <c r="X162" s="66"/>
      <c r="Y162" s="66" t="n">
        <v>1</v>
      </c>
      <c r="Z162" s="66"/>
      <c r="AA162" s="66"/>
      <c r="AB162" s="66"/>
      <c r="AC162" s="66"/>
      <c r="AD162" s="66"/>
      <c r="AE162" s="66"/>
      <c r="AF162" s="65"/>
      <c r="AG162" s="65"/>
      <c r="AH162" s="65"/>
      <c r="AI162" s="65"/>
      <c r="AJ162" s="72"/>
    </row>
    <row r="163" customFormat="false" ht="13.8" hidden="false" customHeight="false" outlineLevel="0" collapsed="false">
      <c r="A163" s="0" t="s">
        <v>45</v>
      </c>
      <c r="B163" s="0" t="s">
        <v>46</v>
      </c>
      <c r="C163" s="0" t="s">
        <v>62</v>
      </c>
      <c r="D163" s="0" t="s">
        <v>224</v>
      </c>
      <c r="E163" s="0" t="s">
        <v>342</v>
      </c>
      <c r="F163" s="0" t="s">
        <v>341</v>
      </c>
      <c r="G163" s="0" t="n">
        <v>31</v>
      </c>
      <c r="H163" s="68" t="n">
        <v>45031.8347222222</v>
      </c>
      <c r="I163" s="68" t="n">
        <v>45031.9402777778</v>
      </c>
      <c r="J163" s="0" t="n">
        <v>2.53333333333333</v>
      </c>
      <c r="K163" s="78" t="s">
        <v>338</v>
      </c>
      <c r="N163" s="0" t="n">
        <v>0.0276369149625</v>
      </c>
      <c r="O163" s="78" t="s">
        <v>339</v>
      </c>
      <c r="P163" s="0" t="n">
        <v>-0.00708933266486862</v>
      </c>
      <c r="Q163" s="78" t="s">
        <v>340</v>
      </c>
      <c r="S163" s="0" t="n">
        <v>9.6</v>
      </c>
      <c r="T163" s="78" t="n">
        <v>2</v>
      </c>
      <c r="U163" s="65"/>
      <c r="V163" s="79"/>
      <c r="W163" s="79"/>
      <c r="X163" s="66"/>
      <c r="Y163" s="66" t="n">
        <v>1</v>
      </c>
      <c r="Z163" s="66"/>
      <c r="AA163" s="66"/>
      <c r="AB163" s="66"/>
      <c r="AC163" s="66"/>
      <c r="AD163" s="66"/>
      <c r="AE163" s="66"/>
      <c r="AF163" s="65"/>
      <c r="AG163" s="65"/>
      <c r="AH163" s="65"/>
      <c r="AI163" s="65"/>
      <c r="AJ163" s="72"/>
    </row>
    <row r="164" customFormat="false" ht="13.8" hidden="false" customHeight="false" outlineLevel="0" collapsed="false">
      <c r="A164" s="0" t="s">
        <v>45</v>
      </c>
      <c r="B164" s="0" t="s">
        <v>46</v>
      </c>
      <c r="C164" s="0" t="s">
        <v>62</v>
      </c>
      <c r="D164" s="0" t="s">
        <v>224</v>
      </c>
      <c r="E164" s="0" t="s">
        <v>342</v>
      </c>
      <c r="F164" s="0" t="s">
        <v>341</v>
      </c>
      <c r="G164" s="0" t="n">
        <v>32</v>
      </c>
      <c r="H164" s="68" t="n">
        <v>45031.9402777778</v>
      </c>
      <c r="I164" s="68" t="n">
        <v>45032.0458333333</v>
      </c>
      <c r="J164" s="0" t="n">
        <v>2.53333333333333</v>
      </c>
      <c r="K164" s="78" t="s">
        <v>338</v>
      </c>
      <c r="N164" s="0" t="n">
        <v>0.027259892799</v>
      </c>
      <c r="O164" s="78" t="s">
        <v>339</v>
      </c>
      <c r="P164" s="0" t="n">
        <v>-0.00595703137208311</v>
      </c>
      <c r="Q164" s="78" t="s">
        <v>340</v>
      </c>
      <c r="S164" s="0" t="n">
        <v>8.7</v>
      </c>
      <c r="T164" s="78" t="n">
        <v>2</v>
      </c>
      <c r="U164" s="65"/>
      <c r="V164" s="79"/>
      <c r="W164" s="79"/>
      <c r="X164" s="66"/>
      <c r="Y164" s="66" t="n">
        <v>1</v>
      </c>
      <c r="Z164" s="66"/>
      <c r="AA164" s="66"/>
      <c r="AB164" s="66"/>
      <c r="AC164" s="66"/>
      <c r="AD164" s="66"/>
      <c r="AE164" s="66"/>
      <c r="AF164" s="65"/>
      <c r="AG164" s="65"/>
      <c r="AH164" s="65"/>
      <c r="AI164" s="65"/>
      <c r="AJ164" s="72"/>
    </row>
    <row r="165" customFormat="false" ht="13.8" hidden="false" customHeight="false" outlineLevel="0" collapsed="false">
      <c r="A165" s="0" t="s">
        <v>45</v>
      </c>
      <c r="B165" s="0" t="s">
        <v>46</v>
      </c>
      <c r="C165" s="0" t="s">
        <v>62</v>
      </c>
      <c r="D165" s="0" t="s">
        <v>224</v>
      </c>
      <c r="E165" s="0" t="s">
        <v>342</v>
      </c>
      <c r="F165" s="0" t="s">
        <v>341</v>
      </c>
      <c r="G165" s="0" t="n">
        <v>33</v>
      </c>
      <c r="H165" s="68" t="n">
        <v>45032.0458333333</v>
      </c>
      <c r="I165" s="68" t="n">
        <v>45032.1513888889</v>
      </c>
      <c r="J165" s="0" t="n">
        <v>2.53333333333333</v>
      </c>
      <c r="K165" s="78" t="s">
        <v>338</v>
      </c>
      <c r="N165" s="0" t="n">
        <v>0.0255046087345</v>
      </c>
      <c r="O165" s="78" t="s">
        <v>339</v>
      </c>
      <c r="P165" s="0" t="n">
        <v>-0.000591494141420244</v>
      </c>
      <c r="Q165" s="78" t="s">
        <v>340</v>
      </c>
      <c r="S165" s="0" t="n">
        <v>8</v>
      </c>
      <c r="T165" s="78" t="n">
        <v>2</v>
      </c>
      <c r="U165" s="65"/>
      <c r="V165" s="79"/>
      <c r="W165" s="79"/>
      <c r="X165" s="66"/>
      <c r="Y165" s="66" t="n">
        <v>1</v>
      </c>
      <c r="Z165" s="66"/>
      <c r="AA165" s="66"/>
      <c r="AB165" s="66"/>
      <c r="AC165" s="66"/>
      <c r="AD165" s="66"/>
      <c r="AE165" s="66"/>
      <c r="AF165" s="65"/>
      <c r="AG165" s="65"/>
      <c r="AH165" s="65"/>
      <c r="AI165" s="65"/>
      <c r="AJ165" s="72"/>
    </row>
    <row r="166" customFormat="false" ht="13.8" hidden="false" customHeight="false" outlineLevel="0" collapsed="false">
      <c r="A166" s="0" t="s">
        <v>45</v>
      </c>
      <c r="B166" s="0" t="s">
        <v>46</v>
      </c>
      <c r="C166" s="0" t="s">
        <v>62</v>
      </c>
      <c r="D166" s="0" t="s">
        <v>224</v>
      </c>
      <c r="E166" s="0" t="s">
        <v>342</v>
      </c>
      <c r="F166" s="0" t="s">
        <v>341</v>
      </c>
      <c r="G166" s="0" t="n">
        <v>34</v>
      </c>
      <c r="H166" s="68" t="n">
        <v>45032.1513888889</v>
      </c>
      <c r="I166" s="68" t="n">
        <v>45032.2569444444</v>
      </c>
      <c r="J166" s="0" t="n">
        <v>2.53333333333333</v>
      </c>
      <c r="K166" s="78" t="s">
        <v>338</v>
      </c>
      <c r="N166" s="0" t="n">
        <v>0.025337405093</v>
      </c>
      <c r="O166" s="78" t="s">
        <v>339</v>
      </c>
      <c r="P166" s="0" t="n">
        <v>-0.00389672442894923</v>
      </c>
      <c r="Q166" s="78" t="s">
        <v>340</v>
      </c>
      <c r="S166" s="0" t="n">
        <v>7.9</v>
      </c>
      <c r="T166" s="78" t="n">
        <v>2</v>
      </c>
      <c r="U166" s="65"/>
      <c r="V166" s="79"/>
      <c r="W166" s="79"/>
      <c r="X166" s="66"/>
      <c r="Y166" s="66" t="n">
        <v>1</v>
      </c>
      <c r="Z166" s="66"/>
      <c r="AA166" s="66"/>
      <c r="AB166" s="66"/>
      <c r="AC166" s="66"/>
      <c r="AD166" s="66"/>
      <c r="AE166" s="66"/>
      <c r="AF166" s="65"/>
      <c r="AG166" s="65"/>
      <c r="AH166" s="65"/>
      <c r="AI166" s="65"/>
      <c r="AJ166" s="72"/>
    </row>
    <row r="167" customFormat="false" ht="13.8" hidden="false" customHeight="false" outlineLevel="0" collapsed="false">
      <c r="A167" s="0" t="s">
        <v>45</v>
      </c>
      <c r="B167" s="0" t="s">
        <v>46</v>
      </c>
      <c r="C167" s="0" t="s">
        <v>62</v>
      </c>
      <c r="D167" s="0" t="s">
        <v>224</v>
      </c>
      <c r="E167" s="0" t="s">
        <v>342</v>
      </c>
      <c r="F167" s="0" t="s">
        <v>341</v>
      </c>
      <c r="G167" s="0" t="n">
        <v>35</v>
      </c>
      <c r="H167" s="68" t="n">
        <v>45032.2569444444</v>
      </c>
      <c r="I167" s="68" t="n">
        <v>45032.3625</v>
      </c>
      <c r="J167" s="0" t="n">
        <v>2.53333333333333</v>
      </c>
      <c r="K167" s="78" t="s">
        <v>338</v>
      </c>
      <c r="N167" s="0" t="n">
        <v>0.025422093632</v>
      </c>
      <c r="O167" s="78" t="s">
        <v>339</v>
      </c>
      <c r="P167" s="0" t="n">
        <v>0.00263567156697288</v>
      </c>
      <c r="Q167" s="78" t="s">
        <v>340</v>
      </c>
      <c r="S167" s="0" t="n">
        <v>7.6</v>
      </c>
      <c r="T167" s="78" t="n">
        <v>2</v>
      </c>
      <c r="U167" s="65"/>
      <c r="V167" s="79"/>
      <c r="W167" s="79"/>
      <c r="X167" s="66"/>
      <c r="Y167" s="66" t="n">
        <v>1</v>
      </c>
      <c r="Z167" s="66"/>
      <c r="AA167" s="66"/>
      <c r="AB167" s="66"/>
      <c r="AC167" s="66"/>
      <c r="AD167" s="66"/>
      <c r="AE167" s="66"/>
      <c r="AF167" s="65"/>
      <c r="AG167" s="65"/>
      <c r="AH167" s="65"/>
      <c r="AI167" s="65"/>
      <c r="AJ167" s="72"/>
    </row>
    <row r="168" customFormat="false" ht="13.8" hidden="false" customHeight="false" outlineLevel="0" collapsed="false">
      <c r="A168" s="0" t="s">
        <v>45</v>
      </c>
      <c r="B168" s="0" t="s">
        <v>46</v>
      </c>
      <c r="C168" s="0" t="s">
        <v>62</v>
      </c>
      <c r="D168" s="0" t="s">
        <v>224</v>
      </c>
      <c r="E168" s="0" t="s">
        <v>342</v>
      </c>
      <c r="F168" s="0" t="s">
        <v>341</v>
      </c>
      <c r="G168" s="0" t="n">
        <v>36</v>
      </c>
      <c r="H168" s="68" t="n">
        <v>45032.3625</v>
      </c>
      <c r="I168" s="68" t="n">
        <v>45032.4680555556</v>
      </c>
      <c r="J168" s="0" t="n">
        <v>2.53333333333333</v>
      </c>
      <c r="K168" s="78" t="s">
        <v>338</v>
      </c>
      <c r="N168" s="0" t="n">
        <v>0.027719832371</v>
      </c>
      <c r="O168" s="78" t="s">
        <v>339</v>
      </c>
      <c r="P168" s="0" t="n">
        <v>-0.00196318639578723</v>
      </c>
      <c r="Q168" s="78" t="s">
        <v>340</v>
      </c>
      <c r="S168" s="0" t="n">
        <v>8.8</v>
      </c>
      <c r="T168" s="78" t="n">
        <v>2</v>
      </c>
      <c r="U168" s="65"/>
      <c r="V168" s="79"/>
      <c r="W168" s="79"/>
      <c r="X168" s="66"/>
      <c r="Y168" s="66" t="n">
        <v>1</v>
      </c>
      <c r="Z168" s="66"/>
      <c r="AA168" s="66"/>
      <c r="AB168" s="66"/>
      <c r="AC168" s="66"/>
      <c r="AD168" s="66"/>
      <c r="AE168" s="66"/>
      <c r="AF168" s="65"/>
      <c r="AG168" s="65"/>
      <c r="AH168" s="65"/>
      <c r="AI168" s="65"/>
      <c r="AJ168" s="72"/>
    </row>
    <row r="169" customFormat="false" ht="13.8" hidden="false" customHeight="false" outlineLevel="0" collapsed="false">
      <c r="A169" s="0" t="s">
        <v>45</v>
      </c>
      <c r="B169" s="0" t="s">
        <v>46</v>
      </c>
      <c r="C169" s="0" t="s">
        <v>62</v>
      </c>
      <c r="D169" s="0" t="s">
        <v>224</v>
      </c>
      <c r="E169" s="0" t="s">
        <v>342</v>
      </c>
      <c r="F169" s="0" t="s">
        <v>341</v>
      </c>
      <c r="G169" s="0" t="n">
        <v>37</v>
      </c>
      <c r="H169" s="68" t="n">
        <v>45032.4680555556</v>
      </c>
      <c r="I169" s="68" t="n">
        <v>45032.5736111111</v>
      </c>
      <c r="J169" s="0" t="n">
        <v>2.53333333333333</v>
      </c>
      <c r="K169" s="78" t="s">
        <v>338</v>
      </c>
      <c r="N169" s="0" t="n">
        <v>0.031988563473</v>
      </c>
      <c r="O169" s="78" t="s">
        <v>339</v>
      </c>
      <c r="P169" s="0" t="n">
        <v>0.000320498065550346</v>
      </c>
      <c r="Q169" s="78" t="s">
        <v>340</v>
      </c>
      <c r="S169" s="0" t="n">
        <v>10</v>
      </c>
      <c r="T169" s="78" t="n">
        <v>2</v>
      </c>
      <c r="U169" s="65"/>
      <c r="V169" s="79"/>
      <c r="W169" s="79"/>
      <c r="X169" s="66"/>
      <c r="Y169" s="66" t="n">
        <v>1</v>
      </c>
      <c r="Z169" s="66"/>
      <c r="AA169" s="66"/>
      <c r="AB169" s="66"/>
      <c r="AC169" s="66"/>
      <c r="AD169" s="66"/>
      <c r="AE169" s="66"/>
      <c r="AF169" s="65"/>
      <c r="AG169" s="65"/>
      <c r="AH169" s="65"/>
      <c r="AI169" s="65"/>
      <c r="AJ169" s="72"/>
    </row>
    <row r="170" customFormat="false" ht="13.8" hidden="false" customHeight="false" outlineLevel="0" collapsed="false">
      <c r="A170" s="0" t="s">
        <v>45</v>
      </c>
      <c r="B170" s="0" t="s">
        <v>46</v>
      </c>
      <c r="C170" s="0" t="s">
        <v>62</v>
      </c>
      <c r="D170" s="0" t="s">
        <v>224</v>
      </c>
      <c r="E170" s="0" t="s">
        <v>342</v>
      </c>
      <c r="F170" s="0" t="s">
        <v>341</v>
      </c>
      <c r="G170" s="0" t="n">
        <v>38</v>
      </c>
      <c r="H170" s="68" t="n">
        <v>45032.5736111111</v>
      </c>
      <c r="I170" s="68" t="n">
        <v>45032.6791666667</v>
      </c>
      <c r="J170" s="0" t="n">
        <v>2.53333333333333</v>
      </c>
      <c r="K170" s="78" t="s">
        <v>338</v>
      </c>
      <c r="N170" s="0" t="n">
        <v>0.037564116319</v>
      </c>
      <c r="O170" s="78" t="s">
        <v>339</v>
      </c>
      <c r="P170" s="0" t="n">
        <v>-0.0145171180532169</v>
      </c>
      <c r="Q170" s="78" t="s">
        <v>340</v>
      </c>
      <c r="S170" s="0" t="n">
        <v>11.8</v>
      </c>
      <c r="T170" s="78" t="n">
        <v>2</v>
      </c>
      <c r="U170" s="65"/>
      <c r="V170" s="79"/>
      <c r="W170" s="79"/>
      <c r="X170" s="66"/>
      <c r="Y170" s="66" t="n">
        <v>1</v>
      </c>
      <c r="Z170" s="66"/>
      <c r="AA170" s="66"/>
      <c r="AB170" s="66"/>
      <c r="AC170" s="66"/>
      <c r="AD170" s="66"/>
      <c r="AE170" s="66"/>
      <c r="AF170" s="65"/>
      <c r="AG170" s="65"/>
      <c r="AH170" s="65"/>
      <c r="AI170" s="65"/>
      <c r="AJ170" s="72"/>
    </row>
    <row r="171" customFormat="false" ht="13.8" hidden="false" customHeight="false" outlineLevel="0" collapsed="false">
      <c r="A171" s="0" t="s">
        <v>45</v>
      </c>
      <c r="B171" s="0" t="s">
        <v>46</v>
      </c>
      <c r="C171" s="0" t="s">
        <v>62</v>
      </c>
      <c r="D171" s="0" t="s">
        <v>224</v>
      </c>
      <c r="E171" s="0" t="s">
        <v>342</v>
      </c>
      <c r="F171" s="0" t="s">
        <v>341</v>
      </c>
      <c r="G171" s="0" t="n">
        <v>39</v>
      </c>
      <c r="H171" s="68" t="n">
        <v>45032.6791666667</v>
      </c>
      <c r="I171" s="68" t="n">
        <v>45032.7840277778</v>
      </c>
      <c r="J171" s="0" t="n">
        <v>2.51666666666667</v>
      </c>
      <c r="K171" s="78" t="s">
        <v>338</v>
      </c>
      <c r="N171" s="0" t="n">
        <v>0.034811955206</v>
      </c>
      <c r="O171" s="78" t="s">
        <v>339</v>
      </c>
      <c r="P171" s="0" t="n">
        <v>0.00103082819118076</v>
      </c>
      <c r="Q171" s="78" t="s">
        <v>340</v>
      </c>
      <c r="S171" s="0" t="n">
        <v>11.4</v>
      </c>
      <c r="T171" s="78" t="n">
        <v>2</v>
      </c>
      <c r="U171" s="65"/>
      <c r="V171" s="79"/>
      <c r="W171" s="79"/>
      <c r="X171" s="66"/>
      <c r="Y171" s="66" t="n">
        <v>1</v>
      </c>
      <c r="Z171" s="66"/>
      <c r="AA171" s="66"/>
      <c r="AB171" s="66"/>
      <c r="AC171" s="66"/>
      <c r="AD171" s="66"/>
      <c r="AE171" s="66"/>
      <c r="AF171" s="65"/>
      <c r="AG171" s="65"/>
      <c r="AH171" s="65"/>
      <c r="AI171" s="65"/>
      <c r="AJ171" s="72"/>
    </row>
    <row r="172" customFormat="false" ht="13.8" hidden="false" customHeight="false" outlineLevel="0" collapsed="false">
      <c r="A172" s="0" t="s">
        <v>45</v>
      </c>
      <c r="B172" s="0" t="s">
        <v>46</v>
      </c>
      <c r="C172" s="0" t="s">
        <v>62</v>
      </c>
      <c r="D172" s="0" t="s">
        <v>224</v>
      </c>
      <c r="E172" s="0" t="s">
        <v>342</v>
      </c>
      <c r="F172" s="0" t="s">
        <v>341</v>
      </c>
      <c r="G172" s="0" t="n">
        <v>40</v>
      </c>
      <c r="H172" s="68" t="n">
        <v>45032.7840277778</v>
      </c>
      <c r="I172" s="68" t="n">
        <v>45032.8895833333</v>
      </c>
      <c r="J172" s="0" t="n">
        <v>2.53333333333333</v>
      </c>
      <c r="K172" s="78" t="s">
        <v>338</v>
      </c>
      <c r="N172" s="0" t="n">
        <v>0.029794211041</v>
      </c>
      <c r="O172" s="78" t="s">
        <v>339</v>
      </c>
      <c r="P172" s="0" t="n">
        <v>-0.0129007838807071</v>
      </c>
      <c r="Q172" s="78" t="s">
        <v>340</v>
      </c>
      <c r="S172" s="0" t="n">
        <v>9.8</v>
      </c>
      <c r="T172" s="78" t="n">
        <v>2</v>
      </c>
      <c r="U172" s="65"/>
      <c r="V172" s="79"/>
      <c r="W172" s="79"/>
      <c r="X172" s="66"/>
      <c r="Y172" s="66" t="n">
        <v>1</v>
      </c>
      <c r="Z172" s="66"/>
      <c r="AA172" s="66"/>
      <c r="AB172" s="66"/>
      <c r="AC172" s="66"/>
      <c r="AD172" s="66"/>
      <c r="AE172" s="66"/>
      <c r="AF172" s="65"/>
      <c r="AG172" s="65"/>
      <c r="AH172" s="65"/>
      <c r="AI172" s="65"/>
      <c r="AJ172" s="72"/>
    </row>
    <row r="173" customFormat="false" ht="13.8" hidden="false" customHeight="false" outlineLevel="0" collapsed="false">
      <c r="A173" s="0" t="s">
        <v>45</v>
      </c>
      <c r="B173" s="0" t="s">
        <v>46</v>
      </c>
      <c r="C173" s="0" t="s">
        <v>62</v>
      </c>
      <c r="D173" s="0" t="s">
        <v>224</v>
      </c>
      <c r="E173" s="0" t="s">
        <v>342</v>
      </c>
      <c r="F173" s="0" t="s">
        <v>341</v>
      </c>
      <c r="G173" s="0" t="n">
        <v>41</v>
      </c>
      <c r="H173" s="68" t="n">
        <v>45032.8895833333</v>
      </c>
      <c r="I173" s="68" t="n">
        <v>45032.9951388889</v>
      </c>
      <c r="J173" s="0" t="n">
        <v>2.53333333333333</v>
      </c>
      <c r="K173" s="78" t="s">
        <v>338</v>
      </c>
      <c r="N173" s="0" t="n">
        <v>0.0281228372735</v>
      </c>
      <c r="O173" s="78" t="s">
        <v>339</v>
      </c>
      <c r="P173" s="0" t="n">
        <v>-0.00597132491543742</v>
      </c>
      <c r="Q173" s="78" t="s">
        <v>340</v>
      </c>
      <c r="S173" s="0" t="n">
        <v>8.8</v>
      </c>
      <c r="T173" s="78" t="n">
        <v>2</v>
      </c>
      <c r="U173" s="65"/>
      <c r="V173" s="79"/>
      <c r="W173" s="79"/>
      <c r="X173" s="66"/>
      <c r="Y173" s="66" t="n">
        <v>1</v>
      </c>
      <c r="Z173" s="66"/>
      <c r="AA173" s="66"/>
      <c r="AB173" s="66"/>
      <c r="AC173" s="66"/>
      <c r="AD173" s="66"/>
      <c r="AE173" s="66"/>
      <c r="AF173" s="65"/>
      <c r="AG173" s="65"/>
      <c r="AH173" s="65"/>
      <c r="AI173" s="65"/>
      <c r="AJ173" s="72"/>
    </row>
    <row r="174" customFormat="false" ht="13.8" hidden="false" customHeight="false" outlineLevel="0" collapsed="false">
      <c r="A174" s="0" t="s">
        <v>45</v>
      </c>
      <c r="B174" s="0" t="s">
        <v>46</v>
      </c>
      <c r="C174" s="0" t="s">
        <v>62</v>
      </c>
      <c r="D174" s="0" t="s">
        <v>224</v>
      </c>
      <c r="E174" s="0" t="s">
        <v>342</v>
      </c>
      <c r="F174" s="0" t="s">
        <v>341</v>
      </c>
      <c r="G174" s="0" t="n">
        <v>42</v>
      </c>
      <c r="H174" s="68" t="n">
        <v>45032.9951388889</v>
      </c>
      <c r="I174" s="68" t="n">
        <v>45033.1006944444</v>
      </c>
      <c r="J174" s="0" t="n">
        <v>2.53333333333333</v>
      </c>
      <c r="K174" s="78" t="s">
        <v>338</v>
      </c>
      <c r="N174" s="0" t="n">
        <v>0.028922872761</v>
      </c>
      <c r="O174" s="78" t="s">
        <v>339</v>
      </c>
      <c r="P174" s="0" t="n">
        <v>-0.00949843155573646</v>
      </c>
      <c r="Q174" s="78" t="s">
        <v>340</v>
      </c>
      <c r="S174" s="0" t="n">
        <v>7.6</v>
      </c>
      <c r="T174" s="78" t="n">
        <v>2</v>
      </c>
      <c r="U174" s="65"/>
      <c r="V174" s="79"/>
      <c r="W174" s="79"/>
      <c r="X174" s="66"/>
      <c r="Y174" s="66" t="n">
        <v>1</v>
      </c>
      <c r="Z174" s="66"/>
      <c r="AA174" s="66"/>
      <c r="AB174" s="66"/>
      <c r="AC174" s="66"/>
      <c r="AD174" s="66"/>
      <c r="AE174" s="66"/>
      <c r="AF174" s="65"/>
      <c r="AG174" s="65"/>
      <c r="AH174" s="65"/>
      <c r="AI174" s="65"/>
      <c r="AJ174" s="72"/>
    </row>
    <row r="175" customFormat="false" ht="13.8" hidden="false" customHeight="false" outlineLevel="0" collapsed="false">
      <c r="A175" s="0" t="s">
        <v>45</v>
      </c>
      <c r="B175" s="0" t="s">
        <v>46</v>
      </c>
      <c r="C175" s="0" t="s">
        <v>62</v>
      </c>
      <c r="D175" s="0" t="s">
        <v>224</v>
      </c>
      <c r="E175" s="0" t="s">
        <v>342</v>
      </c>
      <c r="F175" s="0" t="s">
        <v>341</v>
      </c>
      <c r="G175" s="0" t="n">
        <v>43</v>
      </c>
      <c r="H175" s="68" t="n">
        <v>45033.1006944444</v>
      </c>
      <c r="I175" s="68" t="n">
        <v>45033.20625</v>
      </c>
      <c r="J175" s="0" t="n">
        <v>2.53333333333333</v>
      </c>
      <c r="K175" s="78" t="s">
        <v>338</v>
      </c>
      <c r="N175" s="0" t="n">
        <v>0.0242080229535</v>
      </c>
      <c r="O175" s="78" t="s">
        <v>339</v>
      </c>
      <c r="P175" s="0" t="n">
        <v>-0.00765423806932321</v>
      </c>
      <c r="Q175" s="78" t="s">
        <v>340</v>
      </c>
      <c r="S175" s="0" t="n">
        <v>6.2</v>
      </c>
      <c r="T175" s="78" t="n">
        <v>2</v>
      </c>
      <c r="U175" s="65"/>
      <c r="V175" s="79"/>
      <c r="W175" s="79"/>
      <c r="X175" s="66"/>
      <c r="Y175" s="66" t="n">
        <v>1</v>
      </c>
      <c r="Z175" s="66"/>
      <c r="AA175" s="66"/>
      <c r="AB175" s="66"/>
      <c r="AC175" s="66"/>
      <c r="AD175" s="66"/>
      <c r="AE175" s="66"/>
      <c r="AF175" s="65"/>
      <c r="AG175" s="65"/>
      <c r="AH175" s="65"/>
      <c r="AI175" s="65"/>
      <c r="AJ175" s="72"/>
    </row>
    <row r="176" customFormat="false" ht="13.8" hidden="false" customHeight="false" outlineLevel="0" collapsed="false">
      <c r="A176" s="0" t="s">
        <v>45</v>
      </c>
      <c r="B176" s="0" t="s">
        <v>46</v>
      </c>
      <c r="C176" s="0" t="s">
        <v>62</v>
      </c>
      <c r="D176" s="0" t="s">
        <v>224</v>
      </c>
      <c r="E176" s="0" t="s">
        <v>342</v>
      </c>
      <c r="F176" s="0" t="s">
        <v>341</v>
      </c>
      <c r="G176" s="0" t="n">
        <v>44</v>
      </c>
      <c r="H176" s="68" t="n">
        <v>45033.20625</v>
      </c>
      <c r="I176" s="68" t="n">
        <v>45033.3118055556</v>
      </c>
      <c r="J176" s="0" t="n">
        <v>2.53333333333333</v>
      </c>
      <c r="K176" s="78" t="s">
        <v>338</v>
      </c>
      <c r="N176" s="0" t="n">
        <v>0.0210289582955</v>
      </c>
      <c r="O176" s="78" t="s">
        <v>339</v>
      </c>
      <c r="P176" s="0" t="n">
        <v>-0.00576411729605505</v>
      </c>
      <c r="Q176" s="78" t="s">
        <v>340</v>
      </c>
      <c r="S176" s="0" t="n">
        <v>3.9</v>
      </c>
      <c r="T176" s="78" t="n">
        <v>2</v>
      </c>
      <c r="U176" s="65"/>
      <c r="V176" s="79"/>
      <c r="W176" s="79"/>
      <c r="X176" s="66"/>
      <c r="Y176" s="66" t="n">
        <v>1</v>
      </c>
      <c r="Z176" s="66"/>
      <c r="AA176" s="66"/>
      <c r="AB176" s="66"/>
      <c r="AC176" s="66"/>
      <c r="AD176" s="66"/>
      <c r="AE176" s="66"/>
      <c r="AF176" s="65"/>
      <c r="AG176" s="65"/>
      <c r="AH176" s="65"/>
      <c r="AI176" s="65"/>
      <c r="AJ176" s="72"/>
    </row>
    <row r="177" customFormat="false" ht="13.8" hidden="false" customHeight="false" outlineLevel="0" collapsed="false">
      <c r="A177" s="0" t="s">
        <v>45</v>
      </c>
      <c r="B177" s="0" t="s">
        <v>46</v>
      </c>
      <c r="C177" s="0" t="s">
        <v>62</v>
      </c>
      <c r="D177" s="0" t="s">
        <v>224</v>
      </c>
      <c r="E177" s="0" t="s">
        <v>342</v>
      </c>
      <c r="F177" s="0" t="s">
        <v>341</v>
      </c>
      <c r="G177" s="0" t="n">
        <v>45</v>
      </c>
      <c r="H177" s="68" t="n">
        <v>45033.3118055556</v>
      </c>
      <c r="I177" s="68" t="n">
        <v>45033.4173611111</v>
      </c>
      <c r="J177" s="0" t="n">
        <v>2.53333333333333</v>
      </c>
      <c r="K177" s="78" t="s">
        <v>338</v>
      </c>
      <c r="N177" s="0" t="n">
        <v>0.0289475379715</v>
      </c>
      <c r="O177" s="78" t="s">
        <v>339</v>
      </c>
      <c r="P177" s="0" t="n">
        <v>0.005699383737288</v>
      </c>
      <c r="Q177" s="78" t="s">
        <v>340</v>
      </c>
      <c r="S177" s="0" t="n">
        <v>6.9</v>
      </c>
      <c r="T177" s="78" t="n">
        <v>2</v>
      </c>
      <c r="U177" s="65"/>
      <c r="V177" s="79"/>
      <c r="W177" s="79"/>
      <c r="X177" s="66"/>
      <c r="Y177" s="66" t="n">
        <v>1</v>
      </c>
      <c r="Z177" s="66"/>
      <c r="AA177" s="66"/>
      <c r="AB177" s="66"/>
      <c r="AC177" s="66"/>
      <c r="AD177" s="66"/>
      <c r="AE177" s="66"/>
      <c r="AF177" s="65"/>
      <c r="AG177" s="65"/>
      <c r="AH177" s="65"/>
      <c r="AI177" s="65"/>
      <c r="AJ177" s="72"/>
    </row>
    <row r="178" customFormat="false" ht="13.8" hidden="false" customHeight="false" outlineLevel="0" collapsed="false">
      <c r="A178" s="0" t="s">
        <v>45</v>
      </c>
      <c r="B178" s="0" t="s">
        <v>46</v>
      </c>
      <c r="C178" s="0" t="s">
        <v>62</v>
      </c>
      <c r="D178" s="0" t="s">
        <v>224</v>
      </c>
      <c r="E178" s="0" t="s">
        <v>342</v>
      </c>
      <c r="F178" s="0" t="s">
        <v>341</v>
      </c>
      <c r="G178" s="0" t="n">
        <v>46</v>
      </c>
      <c r="H178" s="68" t="n">
        <v>45033.4173611111</v>
      </c>
      <c r="I178" s="68" t="n">
        <v>45033.5229166667</v>
      </c>
      <c r="J178" s="0" t="n">
        <v>2.53333333333333</v>
      </c>
      <c r="K178" s="78" t="s">
        <v>338</v>
      </c>
      <c r="N178" s="0" t="n">
        <v>0.0365417470315</v>
      </c>
      <c r="O178" s="78" t="s">
        <v>339</v>
      </c>
      <c r="P178" s="0" t="n">
        <v>-0.00347779515372476</v>
      </c>
      <c r="Q178" s="78" t="s">
        <v>340</v>
      </c>
      <c r="S178" s="0" t="n">
        <v>11.8</v>
      </c>
      <c r="T178" s="78" t="n">
        <v>2</v>
      </c>
      <c r="U178" s="65"/>
      <c r="V178" s="79"/>
      <c r="W178" s="79"/>
      <c r="X178" s="66"/>
      <c r="Y178" s="66" t="n">
        <v>1</v>
      </c>
      <c r="Z178" s="66"/>
      <c r="AA178" s="66"/>
      <c r="AB178" s="66"/>
      <c r="AC178" s="66"/>
      <c r="AD178" s="66"/>
      <c r="AE178" s="66"/>
      <c r="AF178" s="65"/>
      <c r="AG178" s="65"/>
      <c r="AH178" s="65"/>
      <c r="AI178" s="65"/>
      <c r="AJ178" s="72"/>
    </row>
    <row r="179" customFormat="false" ht="13.8" hidden="false" customHeight="false" outlineLevel="0" collapsed="false">
      <c r="A179" s="0" t="s">
        <v>45</v>
      </c>
      <c r="B179" s="0" t="s">
        <v>46</v>
      </c>
      <c r="C179" s="0" t="s">
        <v>62</v>
      </c>
      <c r="D179" s="0" t="s">
        <v>224</v>
      </c>
      <c r="E179" s="0" t="s">
        <v>342</v>
      </c>
      <c r="F179" s="0" t="s">
        <v>341</v>
      </c>
      <c r="G179" s="0" t="n">
        <v>47</v>
      </c>
      <c r="H179" s="68" t="n">
        <v>45033.5229166667</v>
      </c>
      <c r="I179" s="68" t="n">
        <v>45033.6284722222</v>
      </c>
      <c r="J179" s="0" t="n">
        <v>2.53333333333333</v>
      </c>
      <c r="K179" s="78" t="s">
        <v>338</v>
      </c>
      <c r="N179" s="0" t="n">
        <v>0.039039591112</v>
      </c>
      <c r="O179" s="78" t="s">
        <v>339</v>
      </c>
      <c r="P179" s="0" t="n">
        <v>-0.00878217797717461</v>
      </c>
      <c r="Q179" s="78" t="s">
        <v>340</v>
      </c>
      <c r="S179" s="0" t="n">
        <v>13.4</v>
      </c>
      <c r="T179" s="78" t="n">
        <v>2</v>
      </c>
      <c r="U179" s="65"/>
      <c r="V179" s="79"/>
      <c r="W179" s="79"/>
      <c r="X179" s="66"/>
      <c r="Y179" s="66" t="n">
        <v>1</v>
      </c>
      <c r="Z179" s="66"/>
      <c r="AA179" s="66"/>
      <c r="AB179" s="66"/>
      <c r="AC179" s="66"/>
      <c r="AD179" s="66"/>
      <c r="AE179" s="66"/>
      <c r="AF179" s="65"/>
      <c r="AG179" s="65"/>
      <c r="AH179" s="65"/>
      <c r="AI179" s="65"/>
      <c r="AJ179" s="72"/>
    </row>
    <row r="180" customFormat="false" ht="13.8" hidden="false" customHeight="false" outlineLevel="0" collapsed="false">
      <c r="A180" s="0" t="s">
        <v>45</v>
      </c>
      <c r="B180" s="0" t="s">
        <v>46</v>
      </c>
      <c r="C180" s="0" t="s">
        <v>62</v>
      </c>
      <c r="D180" s="0" t="s">
        <v>224</v>
      </c>
      <c r="E180" s="0" t="s">
        <v>342</v>
      </c>
      <c r="F180" s="0" t="s">
        <v>341</v>
      </c>
      <c r="G180" s="0" t="n">
        <v>48</v>
      </c>
      <c r="H180" s="68" t="n">
        <v>45033.6284722222</v>
      </c>
      <c r="I180" s="68" t="n">
        <v>45033.7340277778</v>
      </c>
      <c r="J180" s="0" t="n">
        <v>2.53333333333333</v>
      </c>
      <c r="K180" s="78" t="s">
        <v>338</v>
      </c>
      <c r="N180" s="0" t="n">
        <v>0.0374499582985</v>
      </c>
      <c r="O180" s="78" t="s">
        <v>339</v>
      </c>
      <c r="P180" s="0" t="n">
        <v>-0.0087730613525773</v>
      </c>
      <c r="Q180" s="78" t="s">
        <v>340</v>
      </c>
      <c r="S180" s="0" t="n">
        <v>13.7</v>
      </c>
      <c r="T180" s="78" t="n">
        <v>2</v>
      </c>
      <c r="U180" s="65"/>
      <c r="V180" s="79"/>
      <c r="W180" s="79"/>
      <c r="X180" s="66"/>
      <c r="Y180" s="66" t="n">
        <v>1</v>
      </c>
      <c r="Z180" s="66"/>
      <c r="AA180" s="66"/>
      <c r="AB180" s="66"/>
      <c r="AC180" s="66"/>
      <c r="AD180" s="66"/>
      <c r="AE180" s="66"/>
      <c r="AF180" s="65"/>
      <c r="AG180" s="65"/>
      <c r="AH180" s="65"/>
      <c r="AI180" s="65"/>
      <c r="AJ180" s="72"/>
    </row>
    <row r="181" customFormat="false" ht="13.8" hidden="false" customHeight="false" outlineLevel="0" collapsed="false">
      <c r="A181" s="0" t="s">
        <v>45</v>
      </c>
      <c r="B181" s="0" t="s">
        <v>46</v>
      </c>
      <c r="C181" s="0" t="s">
        <v>62</v>
      </c>
      <c r="D181" s="0" t="s">
        <v>224</v>
      </c>
      <c r="E181" s="0" t="s">
        <v>342</v>
      </c>
      <c r="F181" s="0" t="s">
        <v>341</v>
      </c>
      <c r="G181" s="0" t="n">
        <v>49</v>
      </c>
      <c r="H181" s="68" t="n">
        <v>45033.7340277778</v>
      </c>
      <c r="I181" s="68" t="n">
        <v>45033.8395833333</v>
      </c>
      <c r="J181" s="0" t="n">
        <v>2.53333333333333</v>
      </c>
      <c r="K181" s="78" t="s">
        <v>338</v>
      </c>
      <c r="N181" s="0" t="n">
        <v>0.0318624046825</v>
      </c>
      <c r="O181" s="78" t="s">
        <v>339</v>
      </c>
      <c r="P181" s="0" t="n">
        <v>-0.0120089346234221</v>
      </c>
      <c r="Q181" s="78" t="s">
        <v>340</v>
      </c>
      <c r="S181" s="0" t="n">
        <v>11.5</v>
      </c>
      <c r="T181" s="78" t="n">
        <v>2</v>
      </c>
      <c r="U181" s="65"/>
      <c r="V181" s="79"/>
      <c r="W181" s="79"/>
      <c r="X181" s="66"/>
      <c r="Y181" s="66" t="n">
        <v>1</v>
      </c>
      <c r="Z181" s="66"/>
      <c r="AA181" s="66"/>
      <c r="AB181" s="66"/>
      <c r="AC181" s="66"/>
      <c r="AD181" s="66"/>
      <c r="AE181" s="66"/>
      <c r="AF181" s="65"/>
      <c r="AG181" s="65"/>
      <c r="AH181" s="65"/>
      <c r="AI181" s="65"/>
      <c r="AJ181" s="72"/>
    </row>
    <row r="182" customFormat="false" ht="13.8" hidden="false" customHeight="false" outlineLevel="0" collapsed="false">
      <c r="A182" s="0" t="s">
        <v>45</v>
      </c>
      <c r="B182" s="0" t="s">
        <v>46</v>
      </c>
      <c r="C182" s="0" t="s">
        <v>62</v>
      </c>
      <c r="D182" s="0" t="s">
        <v>224</v>
      </c>
      <c r="E182" s="0" t="s">
        <v>342</v>
      </c>
      <c r="F182" s="0" t="s">
        <v>341</v>
      </c>
      <c r="G182" s="0" t="n">
        <v>50</v>
      </c>
      <c r="H182" s="68" t="n">
        <v>45033.8395833333</v>
      </c>
      <c r="I182" s="68" t="n">
        <v>45033.9451388889</v>
      </c>
      <c r="J182" s="0" t="n">
        <v>2.53333333333333</v>
      </c>
      <c r="K182" s="78" t="s">
        <v>338</v>
      </c>
      <c r="N182" s="0" t="n">
        <v>0.0247083640335</v>
      </c>
      <c r="O182" s="78" t="s">
        <v>339</v>
      </c>
      <c r="P182" s="0" t="n">
        <v>-0.010344635124134</v>
      </c>
      <c r="Q182" s="78" t="s">
        <v>340</v>
      </c>
      <c r="S182" s="0" t="n">
        <v>8.8</v>
      </c>
      <c r="T182" s="78" t="n">
        <v>2</v>
      </c>
      <c r="U182" s="65"/>
      <c r="V182" s="79"/>
      <c r="W182" s="79"/>
      <c r="X182" s="66"/>
      <c r="Y182" s="66" t="n">
        <v>1</v>
      </c>
      <c r="Z182" s="66"/>
      <c r="AA182" s="66"/>
      <c r="AB182" s="66"/>
      <c r="AC182" s="66"/>
      <c r="AD182" s="66"/>
      <c r="AE182" s="66"/>
      <c r="AF182" s="65"/>
      <c r="AG182" s="65"/>
      <c r="AH182" s="65"/>
      <c r="AI182" s="65"/>
      <c r="AJ182" s="72"/>
    </row>
    <row r="183" customFormat="false" ht="13.8" hidden="false" customHeight="false" outlineLevel="0" collapsed="false">
      <c r="A183" s="0" t="s">
        <v>45</v>
      </c>
      <c r="B183" s="0" t="s">
        <v>46</v>
      </c>
      <c r="C183" s="0" t="s">
        <v>62</v>
      </c>
      <c r="D183" s="0" t="s">
        <v>224</v>
      </c>
      <c r="E183" s="0" t="s">
        <v>342</v>
      </c>
      <c r="F183" s="0" t="s">
        <v>341</v>
      </c>
      <c r="G183" s="0" t="n">
        <v>51</v>
      </c>
      <c r="H183" s="68" t="n">
        <v>45033.9451388889</v>
      </c>
      <c r="I183" s="68" t="n">
        <v>45034.0506944444</v>
      </c>
      <c r="J183" s="0" t="n">
        <v>2.53333333333333</v>
      </c>
      <c r="K183" s="78" t="s">
        <v>338</v>
      </c>
      <c r="N183" s="0" t="n">
        <v>0.0251881734075</v>
      </c>
      <c r="O183" s="78" t="s">
        <v>339</v>
      </c>
      <c r="P183" s="0" t="n">
        <v>-0.0124835327824811</v>
      </c>
      <c r="Q183" s="78" t="s">
        <v>340</v>
      </c>
      <c r="S183" s="0" t="n">
        <v>5.5</v>
      </c>
      <c r="T183" s="78" t="n">
        <v>2</v>
      </c>
      <c r="U183" s="65"/>
      <c r="V183" s="79"/>
      <c r="W183" s="79"/>
      <c r="X183" s="66"/>
      <c r="Y183" s="66" t="n">
        <v>1</v>
      </c>
      <c r="Z183" s="66"/>
      <c r="AA183" s="66"/>
      <c r="AB183" s="66"/>
      <c r="AC183" s="66"/>
      <c r="AD183" s="66"/>
      <c r="AE183" s="66"/>
      <c r="AF183" s="65"/>
      <c r="AG183" s="65"/>
      <c r="AH183" s="65"/>
      <c r="AI183" s="65"/>
      <c r="AJ183" s="72"/>
    </row>
    <row r="184" customFormat="false" ht="13.8" hidden="false" customHeight="false" outlineLevel="0" collapsed="false">
      <c r="A184" s="0" t="s">
        <v>45</v>
      </c>
      <c r="B184" s="0" t="s">
        <v>46</v>
      </c>
      <c r="C184" s="0" t="s">
        <v>62</v>
      </c>
      <c r="D184" s="0" t="s">
        <v>224</v>
      </c>
      <c r="E184" s="0" t="s">
        <v>342</v>
      </c>
      <c r="F184" s="0" t="s">
        <v>341</v>
      </c>
      <c r="G184" s="0" t="n">
        <v>52</v>
      </c>
      <c r="H184" s="68" t="n">
        <v>45034.0506944444</v>
      </c>
      <c r="I184" s="68" t="n">
        <v>45034.1555555556</v>
      </c>
      <c r="J184" s="0" t="n">
        <v>2.51666666666667</v>
      </c>
      <c r="K184" s="78" t="s">
        <v>338</v>
      </c>
      <c r="N184" s="0" t="n">
        <v>0.0216118469355</v>
      </c>
      <c r="O184" s="78" t="s">
        <v>339</v>
      </c>
      <c r="P184" s="0" t="n">
        <v>-0.00595919183901097</v>
      </c>
      <c r="Q184" s="78" t="s">
        <v>340</v>
      </c>
      <c r="S184" s="0" t="n">
        <v>5.1</v>
      </c>
      <c r="T184" s="78" t="n">
        <v>2</v>
      </c>
      <c r="U184" s="65"/>
      <c r="V184" s="79"/>
      <c r="W184" s="79"/>
      <c r="X184" s="66"/>
      <c r="Y184" s="66" t="n">
        <v>1</v>
      </c>
      <c r="Z184" s="66"/>
      <c r="AA184" s="66"/>
      <c r="AB184" s="66"/>
      <c r="AC184" s="66"/>
      <c r="AD184" s="66"/>
      <c r="AE184" s="66"/>
      <c r="AF184" s="65"/>
      <c r="AG184" s="65"/>
      <c r="AH184" s="65"/>
      <c r="AI184" s="65"/>
      <c r="AJ184" s="72"/>
    </row>
    <row r="185" customFormat="false" ht="13.8" hidden="false" customHeight="false" outlineLevel="0" collapsed="false">
      <c r="A185" s="0" t="s">
        <v>45</v>
      </c>
      <c r="B185" s="0" t="s">
        <v>46</v>
      </c>
      <c r="C185" s="0" t="s">
        <v>62</v>
      </c>
      <c r="D185" s="0" t="s">
        <v>224</v>
      </c>
      <c r="E185" s="0" t="s">
        <v>342</v>
      </c>
      <c r="F185" s="0" t="s">
        <v>341</v>
      </c>
      <c r="G185" s="0" t="n">
        <v>53</v>
      </c>
      <c r="H185" s="68" t="n">
        <v>45034.1555555556</v>
      </c>
      <c r="I185" s="68" t="n">
        <v>45034.2611111111</v>
      </c>
      <c r="J185" s="0" t="n">
        <v>2.53333333333333</v>
      </c>
      <c r="K185" s="78" t="s">
        <v>338</v>
      </c>
      <c r="N185" s="0" t="n">
        <v>0.0207586988505</v>
      </c>
      <c r="O185" s="78" t="s">
        <v>339</v>
      </c>
      <c r="P185" s="0" t="n">
        <v>-0.00779831510567036</v>
      </c>
      <c r="Q185" s="78" t="s">
        <v>340</v>
      </c>
      <c r="S185" s="0" t="n">
        <v>4.5</v>
      </c>
      <c r="T185" s="78" t="n">
        <v>2</v>
      </c>
      <c r="U185" s="65"/>
      <c r="V185" s="79"/>
      <c r="W185" s="79"/>
      <c r="X185" s="66"/>
      <c r="Y185" s="66" t="n">
        <v>1</v>
      </c>
      <c r="Z185" s="66"/>
      <c r="AA185" s="66"/>
      <c r="AB185" s="66"/>
      <c r="AC185" s="66"/>
      <c r="AD185" s="66"/>
      <c r="AE185" s="66"/>
      <c r="AF185" s="65"/>
      <c r="AG185" s="65"/>
      <c r="AH185" s="65"/>
      <c r="AI185" s="65"/>
      <c r="AJ185" s="72"/>
    </row>
    <row r="186" customFormat="false" ht="13.8" hidden="false" customHeight="false" outlineLevel="0" collapsed="false">
      <c r="A186" s="0" t="s">
        <v>45</v>
      </c>
      <c r="B186" s="0" t="s">
        <v>46</v>
      </c>
      <c r="C186" s="0" t="s">
        <v>62</v>
      </c>
      <c r="D186" s="0" t="s">
        <v>224</v>
      </c>
      <c r="E186" s="0" t="s">
        <v>342</v>
      </c>
      <c r="F186" s="0" t="s">
        <v>341</v>
      </c>
      <c r="G186" s="0" t="n">
        <v>54</v>
      </c>
      <c r="H186" s="68" t="n">
        <v>45034.2611111111</v>
      </c>
      <c r="I186" s="68" t="n">
        <v>45034.3666666667</v>
      </c>
      <c r="J186" s="0" t="n">
        <v>2.53333333333333</v>
      </c>
      <c r="K186" s="78" t="s">
        <v>338</v>
      </c>
      <c r="N186" s="0" t="n">
        <v>0.022832247442</v>
      </c>
      <c r="O186" s="78" t="s">
        <v>339</v>
      </c>
      <c r="P186" s="0" t="n">
        <v>0.00443312141581154</v>
      </c>
      <c r="Q186" s="78" t="s">
        <v>340</v>
      </c>
      <c r="S186" s="0" t="n">
        <v>5.1</v>
      </c>
      <c r="T186" s="78" t="n">
        <v>2</v>
      </c>
      <c r="U186" s="65"/>
      <c r="V186" s="79"/>
      <c r="W186" s="79"/>
      <c r="X186" s="66"/>
      <c r="Y186" s="66" t="n">
        <v>1</v>
      </c>
      <c r="Z186" s="66"/>
      <c r="AA186" s="66"/>
      <c r="AB186" s="66"/>
      <c r="AC186" s="66"/>
      <c r="AD186" s="66"/>
      <c r="AE186" s="66"/>
      <c r="AF186" s="65"/>
      <c r="AG186" s="65"/>
      <c r="AH186" s="65"/>
      <c r="AI186" s="65"/>
      <c r="AJ186" s="72"/>
    </row>
    <row r="187" customFormat="false" ht="13.8" hidden="false" customHeight="false" outlineLevel="0" collapsed="false">
      <c r="A187" s="0" t="s">
        <v>45</v>
      </c>
      <c r="B187" s="0" t="s">
        <v>46</v>
      </c>
      <c r="C187" s="0" t="s">
        <v>62</v>
      </c>
      <c r="D187" s="0" t="s">
        <v>224</v>
      </c>
      <c r="E187" s="0" t="s">
        <v>342</v>
      </c>
      <c r="F187" s="0" t="s">
        <v>341</v>
      </c>
      <c r="G187" s="0" t="n">
        <v>55</v>
      </c>
      <c r="H187" s="68" t="n">
        <v>45034.3666666667</v>
      </c>
      <c r="I187" s="68" t="n">
        <v>45034.5006944444</v>
      </c>
      <c r="J187" s="0" t="n">
        <v>3.21666666666667</v>
      </c>
      <c r="K187" s="78" t="s">
        <v>338</v>
      </c>
      <c r="N187" s="0" t="n">
        <v>0.0319858315565</v>
      </c>
      <c r="O187" s="78" t="s">
        <v>339</v>
      </c>
      <c r="P187" s="0" t="n">
        <v>-0.000647603476021104</v>
      </c>
      <c r="Q187" s="78" t="s">
        <v>340</v>
      </c>
      <c r="S187" s="0" t="n">
        <v>10.7</v>
      </c>
      <c r="T187" s="78" t="n">
        <v>2</v>
      </c>
      <c r="U187" s="65"/>
      <c r="V187" s="79"/>
      <c r="W187" s="79"/>
      <c r="X187" s="66"/>
      <c r="Y187" s="66" t="n">
        <v>1</v>
      </c>
      <c r="Z187" s="66"/>
      <c r="AA187" s="66"/>
      <c r="AB187" s="66"/>
      <c r="AC187" s="66"/>
      <c r="AD187" s="66"/>
      <c r="AE187" s="66"/>
      <c r="AF187" s="65"/>
      <c r="AG187" s="65"/>
      <c r="AH187" s="65"/>
      <c r="AI187" s="65"/>
      <c r="AJ187" s="72"/>
    </row>
    <row r="188" customFormat="false" ht="13.8" hidden="false" customHeight="false" outlineLevel="0" collapsed="false">
      <c r="A188" s="0" t="s">
        <v>45</v>
      </c>
      <c r="B188" s="0" t="s">
        <v>46</v>
      </c>
      <c r="C188" s="0" t="s">
        <v>62</v>
      </c>
      <c r="D188" s="0" t="s">
        <v>224</v>
      </c>
      <c r="E188" s="0" t="s">
        <v>342</v>
      </c>
      <c r="F188" s="0" t="s">
        <v>341</v>
      </c>
      <c r="G188" s="0" t="n">
        <v>56</v>
      </c>
      <c r="H188" s="68" t="n">
        <v>45034.5006944444</v>
      </c>
      <c r="I188" s="68" t="n">
        <v>45034.60625</v>
      </c>
      <c r="J188" s="0" t="n">
        <v>2.53333333333333</v>
      </c>
      <c r="K188" s="78" t="s">
        <v>338</v>
      </c>
      <c r="N188" s="0" t="n">
        <v>0.0390288366565</v>
      </c>
      <c r="O188" s="78" t="s">
        <v>339</v>
      </c>
      <c r="P188" s="0" t="n">
        <v>-0.00637653830828463</v>
      </c>
      <c r="Q188" s="78" t="s">
        <v>340</v>
      </c>
      <c r="S188" s="0" t="n">
        <v>13.3</v>
      </c>
      <c r="T188" s="78" t="n">
        <v>2</v>
      </c>
      <c r="U188" s="65"/>
      <c r="V188" s="79"/>
      <c r="W188" s="79"/>
      <c r="X188" s="66"/>
      <c r="Y188" s="66" t="n">
        <v>1</v>
      </c>
      <c r="Z188" s="66"/>
      <c r="AA188" s="66"/>
      <c r="AB188" s="66"/>
      <c r="AC188" s="66"/>
      <c r="AD188" s="66"/>
      <c r="AE188" s="66"/>
      <c r="AF188" s="65"/>
      <c r="AG188" s="65"/>
      <c r="AH188" s="65"/>
      <c r="AI188" s="65"/>
      <c r="AJ188" s="72"/>
    </row>
    <row r="189" customFormat="false" ht="13.8" hidden="false" customHeight="false" outlineLevel="0" collapsed="false">
      <c r="A189" s="0" t="s">
        <v>45</v>
      </c>
      <c r="B189" s="0" t="s">
        <v>46</v>
      </c>
      <c r="C189" s="0" t="s">
        <v>62</v>
      </c>
      <c r="D189" s="0" t="s">
        <v>224</v>
      </c>
      <c r="E189" s="0" t="s">
        <v>342</v>
      </c>
      <c r="F189" s="0" t="s">
        <v>341</v>
      </c>
      <c r="G189" s="0" t="n">
        <v>57</v>
      </c>
      <c r="H189" s="68" t="n">
        <v>45034.60625</v>
      </c>
      <c r="I189" s="68" t="n">
        <v>45034.7118055556</v>
      </c>
      <c r="J189" s="0" t="n">
        <v>2.53333333333333</v>
      </c>
      <c r="K189" s="78" t="s">
        <v>338</v>
      </c>
      <c r="N189" s="0" t="n">
        <v>0.037909993275</v>
      </c>
      <c r="O189" s="78" t="s">
        <v>339</v>
      </c>
      <c r="P189" s="0" t="n">
        <v>-0.00865305431217294</v>
      </c>
      <c r="Q189" s="78" t="s">
        <v>340</v>
      </c>
      <c r="S189" s="0" t="n">
        <v>13.2</v>
      </c>
      <c r="T189" s="78" t="n">
        <v>2</v>
      </c>
      <c r="U189" s="65"/>
      <c r="V189" s="79"/>
      <c r="W189" s="79"/>
      <c r="X189" s="66"/>
      <c r="Y189" s="66" t="n">
        <v>1</v>
      </c>
      <c r="Z189" s="66"/>
      <c r="AA189" s="66"/>
      <c r="AB189" s="66"/>
      <c r="AC189" s="66"/>
      <c r="AD189" s="66"/>
      <c r="AE189" s="66"/>
      <c r="AF189" s="65"/>
      <c r="AG189" s="65"/>
      <c r="AH189" s="65"/>
      <c r="AI189" s="65"/>
      <c r="AJ189" s="72"/>
    </row>
    <row r="190" customFormat="false" ht="13.8" hidden="false" customHeight="false" outlineLevel="0" collapsed="false">
      <c r="A190" s="0" t="s">
        <v>45</v>
      </c>
      <c r="B190" s="0" t="s">
        <v>46</v>
      </c>
      <c r="C190" s="0" t="s">
        <v>62</v>
      </c>
      <c r="D190" s="0" t="s">
        <v>224</v>
      </c>
      <c r="E190" s="0" t="s">
        <v>342</v>
      </c>
      <c r="F190" s="0" t="s">
        <v>341</v>
      </c>
      <c r="G190" s="0" t="n">
        <v>58</v>
      </c>
      <c r="H190" s="68" t="n">
        <v>45034.7118055556</v>
      </c>
      <c r="I190" s="68" t="n">
        <v>45034.8173611111</v>
      </c>
      <c r="J190" s="0" t="n">
        <v>2.53333333333333</v>
      </c>
      <c r="K190" s="78" t="s">
        <v>338</v>
      </c>
      <c r="N190" s="0" t="n">
        <v>0.0336808639535</v>
      </c>
      <c r="O190" s="78" t="s">
        <v>339</v>
      </c>
      <c r="P190" s="0" t="n">
        <v>-0.0124277784446662</v>
      </c>
      <c r="Q190" s="78" t="s">
        <v>340</v>
      </c>
      <c r="S190" s="0" t="n">
        <v>12.8</v>
      </c>
      <c r="T190" s="78" t="n">
        <v>2</v>
      </c>
      <c r="U190" s="65"/>
      <c r="V190" s="79"/>
      <c r="W190" s="79"/>
      <c r="X190" s="66"/>
      <c r="Y190" s="66" t="n">
        <v>1</v>
      </c>
      <c r="Z190" s="66"/>
      <c r="AA190" s="66"/>
      <c r="AB190" s="66"/>
      <c r="AC190" s="66"/>
      <c r="AD190" s="66"/>
      <c r="AE190" s="66"/>
      <c r="AF190" s="65"/>
      <c r="AG190" s="65"/>
      <c r="AH190" s="65"/>
      <c r="AI190" s="65"/>
      <c r="AJ190" s="72"/>
    </row>
    <row r="191" customFormat="false" ht="13.8" hidden="false" customHeight="false" outlineLevel="0" collapsed="false">
      <c r="A191" s="0" t="s">
        <v>45</v>
      </c>
      <c r="B191" s="0" t="s">
        <v>46</v>
      </c>
      <c r="C191" s="0" t="s">
        <v>62</v>
      </c>
      <c r="D191" s="0" t="s">
        <v>224</v>
      </c>
      <c r="E191" s="0" t="s">
        <v>342</v>
      </c>
      <c r="F191" s="0" t="s">
        <v>341</v>
      </c>
      <c r="G191" s="0" t="n">
        <v>59</v>
      </c>
      <c r="H191" s="68" t="n">
        <v>45034.8173611111</v>
      </c>
      <c r="I191" s="68" t="n">
        <v>45034.9229166667</v>
      </c>
      <c r="J191" s="0" t="n">
        <v>2.53333333333333</v>
      </c>
      <c r="K191" s="78" t="s">
        <v>338</v>
      </c>
      <c r="N191" s="0" t="n">
        <v>0.034559647486</v>
      </c>
      <c r="O191" s="78" t="s">
        <v>339</v>
      </c>
      <c r="P191" s="0" t="n">
        <v>-0.0235316417639613</v>
      </c>
      <c r="Q191" s="78" t="s">
        <v>340</v>
      </c>
      <c r="S191" s="0" t="n">
        <v>9.3</v>
      </c>
      <c r="T191" s="78" t="n">
        <v>2</v>
      </c>
      <c r="U191" s="65"/>
      <c r="V191" s="79"/>
      <c r="W191" s="79"/>
      <c r="X191" s="66"/>
      <c r="Y191" s="66" t="n">
        <v>1</v>
      </c>
      <c r="Z191" s="66"/>
      <c r="AA191" s="66"/>
      <c r="AB191" s="66"/>
      <c r="AC191" s="66"/>
      <c r="AD191" s="66"/>
      <c r="AE191" s="66"/>
      <c r="AF191" s="65"/>
      <c r="AG191" s="65"/>
      <c r="AH191" s="65"/>
      <c r="AI191" s="65"/>
      <c r="AJ191" s="72"/>
    </row>
    <row r="192" customFormat="false" ht="13.8" hidden="false" customHeight="false" outlineLevel="0" collapsed="false">
      <c r="A192" s="0" t="s">
        <v>45</v>
      </c>
      <c r="B192" s="0" t="s">
        <v>46</v>
      </c>
      <c r="C192" s="0" t="s">
        <v>62</v>
      </c>
      <c r="D192" s="0" t="s">
        <v>224</v>
      </c>
      <c r="E192" s="0" t="s">
        <v>342</v>
      </c>
      <c r="F192" s="0" t="s">
        <v>341</v>
      </c>
      <c r="G192" s="0" t="n">
        <v>60</v>
      </c>
      <c r="H192" s="68" t="n">
        <v>45034.9229166667</v>
      </c>
      <c r="I192" s="68" t="n">
        <v>45035.0284722222</v>
      </c>
      <c r="J192" s="0" t="n">
        <v>2.53333333333333</v>
      </c>
      <c r="K192" s="78" t="s">
        <v>338</v>
      </c>
      <c r="N192" s="0" t="n">
        <v>0.032879752965</v>
      </c>
      <c r="O192" s="78" t="s">
        <v>339</v>
      </c>
      <c r="P192" s="0" t="n">
        <v>-0.0120909226385339</v>
      </c>
      <c r="Q192" s="78" t="s">
        <v>340</v>
      </c>
      <c r="S192" s="0" t="n">
        <v>7.4</v>
      </c>
      <c r="T192" s="78" t="n">
        <v>2</v>
      </c>
      <c r="U192" s="65"/>
      <c r="V192" s="79"/>
      <c r="W192" s="79"/>
      <c r="X192" s="66"/>
      <c r="Y192" s="66" t="n">
        <v>1</v>
      </c>
      <c r="Z192" s="66"/>
      <c r="AA192" s="66"/>
      <c r="AB192" s="66"/>
      <c r="AC192" s="66"/>
      <c r="AD192" s="66"/>
      <c r="AE192" s="66"/>
      <c r="AF192" s="65"/>
      <c r="AG192" s="65"/>
      <c r="AH192" s="65"/>
      <c r="AI192" s="65"/>
      <c r="AJ192" s="72"/>
    </row>
    <row r="193" customFormat="false" ht="13.8" hidden="false" customHeight="false" outlineLevel="0" collapsed="false">
      <c r="A193" s="0" t="s">
        <v>45</v>
      </c>
      <c r="B193" s="0" t="s">
        <v>46</v>
      </c>
      <c r="C193" s="0" t="s">
        <v>62</v>
      </c>
      <c r="D193" s="0" t="s">
        <v>224</v>
      </c>
      <c r="E193" s="0" t="s">
        <v>342</v>
      </c>
      <c r="F193" s="0" t="s">
        <v>341</v>
      </c>
      <c r="G193" s="0" t="n">
        <v>61</v>
      </c>
      <c r="H193" s="68" t="n">
        <v>45035.0284722222</v>
      </c>
      <c r="I193" s="68" t="n">
        <v>45035.1340277778</v>
      </c>
      <c r="J193" s="0" t="n">
        <v>2.53333333333333</v>
      </c>
      <c r="K193" s="78" t="s">
        <v>338</v>
      </c>
      <c r="N193" s="0" t="n">
        <v>0.024839614526</v>
      </c>
      <c r="O193" s="78" t="s">
        <v>339</v>
      </c>
      <c r="P193" s="0" t="n">
        <v>-0.00388102915900915</v>
      </c>
      <c r="Q193" s="78" t="s">
        <v>340</v>
      </c>
      <c r="S193" s="0" t="n">
        <v>6.2</v>
      </c>
      <c r="T193" s="78" t="n">
        <v>2</v>
      </c>
      <c r="U193" s="65"/>
      <c r="V193" s="79"/>
      <c r="W193" s="79"/>
      <c r="X193" s="66"/>
      <c r="Y193" s="66" t="n">
        <v>1</v>
      </c>
      <c r="Z193" s="66"/>
      <c r="AA193" s="66"/>
      <c r="AB193" s="66"/>
      <c r="AC193" s="66"/>
      <c r="AD193" s="66"/>
      <c r="AE193" s="66"/>
      <c r="AF193" s="65"/>
      <c r="AG193" s="65"/>
      <c r="AH193" s="65"/>
      <c r="AI193" s="65"/>
      <c r="AJ193" s="72"/>
    </row>
    <row r="194" customFormat="false" ht="13.8" hidden="false" customHeight="false" outlineLevel="0" collapsed="false">
      <c r="A194" s="0" t="s">
        <v>45</v>
      </c>
      <c r="B194" s="0" t="s">
        <v>46</v>
      </c>
      <c r="C194" s="0" t="s">
        <v>62</v>
      </c>
      <c r="D194" s="0" t="s">
        <v>224</v>
      </c>
      <c r="E194" s="0" t="s">
        <v>342</v>
      </c>
      <c r="F194" s="0" t="s">
        <v>341</v>
      </c>
      <c r="G194" s="0" t="n">
        <v>62</v>
      </c>
      <c r="H194" s="68" t="n">
        <v>45035.1340277778</v>
      </c>
      <c r="I194" s="68" t="n">
        <v>45035.2395833333</v>
      </c>
      <c r="J194" s="0" t="n">
        <v>2.53333333333333</v>
      </c>
      <c r="K194" s="78" t="s">
        <v>338</v>
      </c>
      <c r="N194" s="0" t="n">
        <v>0.021837884933</v>
      </c>
      <c r="O194" s="78" t="s">
        <v>339</v>
      </c>
      <c r="P194" s="0" t="n">
        <v>-0.0102752905868528</v>
      </c>
      <c r="Q194" s="78" t="s">
        <v>340</v>
      </c>
      <c r="S194" s="0" t="n">
        <v>5.4</v>
      </c>
      <c r="T194" s="78" t="n">
        <v>2</v>
      </c>
      <c r="U194" s="65"/>
      <c r="V194" s="79"/>
      <c r="W194" s="79"/>
      <c r="X194" s="66"/>
      <c r="Y194" s="66" t="n">
        <v>1</v>
      </c>
      <c r="Z194" s="66"/>
      <c r="AA194" s="66"/>
      <c r="AB194" s="66"/>
      <c r="AC194" s="66"/>
      <c r="AD194" s="66"/>
      <c r="AE194" s="66"/>
      <c r="AF194" s="65"/>
      <c r="AG194" s="65"/>
      <c r="AH194" s="65"/>
      <c r="AI194" s="65"/>
      <c r="AJ194" s="72"/>
    </row>
    <row r="195" customFormat="false" ht="13.8" hidden="false" customHeight="false" outlineLevel="0" collapsed="false">
      <c r="A195" s="0" t="s">
        <v>45</v>
      </c>
      <c r="B195" s="0" t="s">
        <v>46</v>
      </c>
      <c r="C195" s="0" t="s">
        <v>62</v>
      </c>
      <c r="D195" s="0" t="s">
        <v>224</v>
      </c>
      <c r="E195" s="0" t="s">
        <v>342</v>
      </c>
      <c r="F195" s="0" t="s">
        <v>341</v>
      </c>
      <c r="G195" s="0" t="n">
        <v>63</v>
      </c>
      <c r="H195" s="68" t="n">
        <v>45035.2395833333</v>
      </c>
      <c r="I195" s="68" t="n">
        <v>45035.3451388889</v>
      </c>
      <c r="J195" s="0" t="n">
        <v>2.53333333333333</v>
      </c>
      <c r="K195" s="78" t="s">
        <v>338</v>
      </c>
      <c r="N195" s="0" t="n">
        <v>0.026517028314</v>
      </c>
      <c r="O195" s="78" t="s">
        <v>339</v>
      </c>
      <c r="P195" s="0" t="n">
        <v>0.000490355710809085</v>
      </c>
      <c r="Q195" s="78" t="s">
        <v>340</v>
      </c>
      <c r="S195" s="0" t="n">
        <v>4.9</v>
      </c>
      <c r="T195" s="78" t="n">
        <v>2</v>
      </c>
      <c r="U195" s="65"/>
      <c r="V195" s="79"/>
      <c r="W195" s="79"/>
      <c r="X195" s="66"/>
      <c r="Y195" s="66" t="n">
        <v>1</v>
      </c>
      <c r="Z195" s="66"/>
      <c r="AA195" s="66"/>
      <c r="AB195" s="66"/>
      <c r="AC195" s="66"/>
      <c r="AD195" s="66"/>
      <c r="AE195" s="66"/>
      <c r="AF195" s="65"/>
      <c r="AG195" s="65"/>
      <c r="AH195" s="65"/>
      <c r="AI195" s="65"/>
      <c r="AJ195" s="72"/>
    </row>
    <row r="196" customFormat="false" ht="13.8" hidden="false" customHeight="false" outlineLevel="0" collapsed="false">
      <c r="A196" s="0" t="s">
        <v>45</v>
      </c>
      <c r="B196" s="0" t="s">
        <v>46</v>
      </c>
      <c r="C196" s="0" t="s">
        <v>62</v>
      </c>
      <c r="D196" s="0" t="s">
        <v>224</v>
      </c>
      <c r="E196" s="0" t="s">
        <v>342</v>
      </c>
      <c r="F196" s="0" t="s">
        <v>341</v>
      </c>
      <c r="G196" s="0" t="n">
        <v>64</v>
      </c>
      <c r="H196" s="68" t="n">
        <v>45035.3451388889</v>
      </c>
      <c r="I196" s="68" t="n">
        <v>45035.4506944445</v>
      </c>
      <c r="J196" s="0" t="n">
        <v>2.53333333333333</v>
      </c>
      <c r="K196" s="78" t="s">
        <v>338</v>
      </c>
      <c r="N196" s="0" t="n">
        <v>0.088725027606</v>
      </c>
      <c r="O196" s="78" t="s">
        <v>339</v>
      </c>
      <c r="P196" s="0" t="n">
        <v>-0.0431961622231967</v>
      </c>
      <c r="Q196" s="78" t="s">
        <v>340</v>
      </c>
      <c r="S196" s="0" t="n">
        <v>9</v>
      </c>
      <c r="T196" s="78" t="n">
        <v>2</v>
      </c>
      <c r="U196" s="65"/>
      <c r="V196" s="79"/>
      <c r="W196" s="79"/>
      <c r="X196" s="66"/>
      <c r="Y196" s="66" t="n">
        <v>1</v>
      </c>
      <c r="Z196" s="66"/>
      <c r="AA196" s="66"/>
      <c r="AB196" s="66"/>
      <c r="AC196" s="66"/>
      <c r="AD196" s="66"/>
      <c r="AE196" s="66"/>
      <c r="AF196" s="65"/>
      <c r="AG196" s="65"/>
      <c r="AH196" s="65"/>
      <c r="AI196" s="65"/>
      <c r="AJ196" s="72"/>
    </row>
    <row r="197" customFormat="false" ht="13.8" hidden="false" customHeight="false" outlineLevel="0" collapsed="false">
      <c r="A197" s="0" t="s">
        <v>45</v>
      </c>
      <c r="B197" s="0" t="s">
        <v>46</v>
      </c>
      <c r="C197" s="0" t="s">
        <v>62</v>
      </c>
      <c r="D197" s="0" t="s">
        <v>217</v>
      </c>
      <c r="E197" s="0" t="s">
        <v>68</v>
      </c>
      <c r="F197" s="0" t="s">
        <v>341</v>
      </c>
      <c r="G197" s="0" t="n">
        <v>1</v>
      </c>
      <c r="H197" s="68" t="n">
        <v>45028.6756944444</v>
      </c>
      <c r="I197" s="68" t="n">
        <v>45028.7805555556</v>
      </c>
      <c r="J197" s="0" t="n">
        <v>2.51666666666667</v>
      </c>
      <c r="K197" s="78" t="s">
        <v>338</v>
      </c>
      <c r="N197" s="0" t="n">
        <v>0.03398069471</v>
      </c>
      <c r="O197" s="78" t="s">
        <v>339</v>
      </c>
      <c r="P197" s="0" t="n">
        <v>0.889320366059515</v>
      </c>
      <c r="Q197" s="78" t="s">
        <v>340</v>
      </c>
      <c r="S197" s="0" t="n">
        <v>8.9</v>
      </c>
      <c r="T197" s="78" t="n">
        <v>2</v>
      </c>
      <c r="U197" s="65"/>
      <c r="V197" s="79"/>
      <c r="W197" s="79"/>
      <c r="X197" s="66"/>
      <c r="Y197" s="66" t="n">
        <v>1</v>
      </c>
      <c r="Z197" s="66"/>
      <c r="AA197" s="66"/>
      <c r="AB197" s="66"/>
      <c r="AC197" s="66"/>
      <c r="AD197" s="66"/>
      <c r="AE197" s="66"/>
      <c r="AF197" s="65"/>
      <c r="AG197" s="65"/>
      <c r="AH197" s="65"/>
      <c r="AI197" s="65"/>
      <c r="AJ197" s="72"/>
    </row>
    <row r="198" customFormat="false" ht="13.8" hidden="false" customHeight="false" outlineLevel="0" collapsed="false">
      <c r="A198" s="0" t="s">
        <v>45</v>
      </c>
      <c r="B198" s="0" t="s">
        <v>46</v>
      </c>
      <c r="C198" s="0" t="s">
        <v>62</v>
      </c>
      <c r="D198" s="0" t="s">
        <v>217</v>
      </c>
      <c r="E198" s="0" t="s">
        <v>68</v>
      </c>
      <c r="F198" s="0" t="s">
        <v>341</v>
      </c>
      <c r="G198" s="0" t="n">
        <v>2</v>
      </c>
      <c r="H198" s="68" t="n">
        <v>45028.7805555556</v>
      </c>
      <c r="I198" s="68" t="n">
        <v>45028.8861111111</v>
      </c>
      <c r="J198" s="0" t="n">
        <v>2.53333333333333</v>
      </c>
      <c r="K198" s="78" t="s">
        <v>338</v>
      </c>
      <c r="N198" s="0" t="n">
        <v>0.0275465635115</v>
      </c>
      <c r="O198" s="78" t="s">
        <v>339</v>
      </c>
      <c r="P198" s="0" t="n">
        <v>0.651117534873068</v>
      </c>
      <c r="Q198" s="78" t="s">
        <v>340</v>
      </c>
      <c r="S198" s="0" t="n">
        <v>6.2</v>
      </c>
      <c r="T198" s="78" t="n">
        <v>2</v>
      </c>
      <c r="U198" s="65"/>
      <c r="V198" s="79"/>
      <c r="W198" s="79"/>
      <c r="X198" s="66"/>
      <c r="Y198" s="66" t="n">
        <v>1</v>
      </c>
      <c r="Z198" s="66"/>
      <c r="AA198" s="66"/>
      <c r="AB198" s="66"/>
      <c r="AC198" s="66"/>
      <c r="AD198" s="66"/>
      <c r="AE198" s="66"/>
      <c r="AF198" s="65"/>
      <c r="AG198" s="65"/>
      <c r="AH198" s="65"/>
      <c r="AI198" s="65"/>
      <c r="AJ198" s="72"/>
    </row>
    <row r="199" customFormat="false" ht="13.8" hidden="false" customHeight="false" outlineLevel="0" collapsed="false">
      <c r="A199" s="0" t="s">
        <v>45</v>
      </c>
      <c r="B199" s="0" t="s">
        <v>46</v>
      </c>
      <c r="C199" s="0" t="s">
        <v>62</v>
      </c>
      <c r="D199" s="0" t="s">
        <v>217</v>
      </c>
      <c r="E199" s="0" t="s">
        <v>68</v>
      </c>
      <c r="F199" s="0" t="s">
        <v>341</v>
      </c>
      <c r="G199" s="0" t="n">
        <v>3</v>
      </c>
      <c r="H199" s="68" t="n">
        <v>45028.8861111111</v>
      </c>
      <c r="I199" s="68" t="n">
        <v>45028.9916666667</v>
      </c>
      <c r="J199" s="0" t="n">
        <v>2.53333333333333</v>
      </c>
      <c r="K199" s="78" t="s">
        <v>338</v>
      </c>
      <c r="N199" s="0" t="n">
        <v>0.026317421636</v>
      </c>
      <c r="O199" s="78" t="s">
        <v>339</v>
      </c>
      <c r="P199" s="0" t="n">
        <v>0.511212395589393</v>
      </c>
      <c r="Q199" s="78" t="s">
        <v>340</v>
      </c>
      <c r="S199" s="0" t="n">
        <v>6</v>
      </c>
      <c r="T199" s="78" t="n">
        <v>2</v>
      </c>
      <c r="U199" s="65"/>
      <c r="V199" s="79"/>
      <c r="W199" s="79"/>
      <c r="X199" s="66"/>
      <c r="Y199" s="66" t="n">
        <v>1</v>
      </c>
      <c r="Z199" s="66"/>
      <c r="AA199" s="66"/>
      <c r="AB199" s="66"/>
      <c r="AC199" s="66"/>
      <c r="AD199" s="66"/>
      <c r="AE199" s="66"/>
      <c r="AF199" s="65"/>
      <c r="AG199" s="65"/>
      <c r="AH199" s="65"/>
      <c r="AI199" s="65"/>
      <c r="AJ199" s="72"/>
    </row>
    <row r="200" customFormat="false" ht="13.8" hidden="false" customHeight="false" outlineLevel="0" collapsed="false">
      <c r="A200" s="0" t="s">
        <v>45</v>
      </c>
      <c r="B200" s="0" t="s">
        <v>46</v>
      </c>
      <c r="C200" s="0" t="s">
        <v>62</v>
      </c>
      <c r="D200" s="0" t="s">
        <v>217</v>
      </c>
      <c r="E200" s="0" t="s">
        <v>68</v>
      </c>
      <c r="F200" s="0" t="s">
        <v>341</v>
      </c>
      <c r="G200" s="0" t="n">
        <v>4</v>
      </c>
      <c r="H200" s="68" t="n">
        <v>45028.9916666667</v>
      </c>
      <c r="I200" s="68" t="n">
        <v>45029.0972222222</v>
      </c>
      <c r="J200" s="0" t="n">
        <v>2.53333333333333</v>
      </c>
      <c r="K200" s="78" t="s">
        <v>338</v>
      </c>
      <c r="N200" s="0" t="n">
        <v>0.026222203868</v>
      </c>
      <c r="O200" s="78" t="s">
        <v>339</v>
      </c>
      <c r="P200" s="0" t="n">
        <v>0.417174605864279</v>
      </c>
      <c r="Q200" s="78" t="s">
        <v>340</v>
      </c>
      <c r="S200" s="0" t="n">
        <v>5.9</v>
      </c>
      <c r="T200" s="78" t="n">
        <v>2</v>
      </c>
      <c r="U200" s="65"/>
      <c r="V200" s="79"/>
      <c r="W200" s="79"/>
      <c r="X200" s="66"/>
      <c r="Y200" s="66" t="n">
        <v>1</v>
      </c>
      <c r="Z200" s="66"/>
      <c r="AA200" s="66"/>
      <c r="AB200" s="66"/>
      <c r="AC200" s="66"/>
      <c r="AD200" s="66"/>
      <c r="AE200" s="66"/>
      <c r="AF200" s="65"/>
      <c r="AG200" s="65"/>
      <c r="AH200" s="65"/>
      <c r="AI200" s="65"/>
      <c r="AJ200" s="72"/>
    </row>
    <row r="201" customFormat="false" ht="13.8" hidden="false" customHeight="false" outlineLevel="0" collapsed="false">
      <c r="A201" s="0" t="s">
        <v>45</v>
      </c>
      <c r="B201" s="0" t="s">
        <v>46</v>
      </c>
      <c r="C201" s="0" t="s">
        <v>62</v>
      </c>
      <c r="D201" s="0" t="s">
        <v>217</v>
      </c>
      <c r="E201" s="0" t="s">
        <v>68</v>
      </c>
      <c r="F201" s="0" t="s">
        <v>341</v>
      </c>
      <c r="G201" s="0" t="n">
        <v>5</v>
      </c>
      <c r="H201" s="68" t="n">
        <v>45029.0972222222</v>
      </c>
      <c r="I201" s="68" t="n">
        <v>45029.2027777778</v>
      </c>
      <c r="J201" s="0" t="n">
        <v>2.53333333333333</v>
      </c>
      <c r="K201" s="78" t="s">
        <v>338</v>
      </c>
      <c r="N201" s="0" t="n">
        <v>0.025877690939</v>
      </c>
      <c r="O201" s="78" t="s">
        <v>339</v>
      </c>
      <c r="P201" s="0" t="n">
        <v>0.336317944600136</v>
      </c>
      <c r="Q201" s="78" t="s">
        <v>340</v>
      </c>
      <c r="S201" s="0" t="n">
        <v>6</v>
      </c>
      <c r="T201" s="78" t="n">
        <v>2</v>
      </c>
      <c r="U201" s="65"/>
      <c r="V201" s="79"/>
      <c r="W201" s="79"/>
      <c r="X201" s="66"/>
      <c r="Y201" s="66" t="n">
        <v>1</v>
      </c>
      <c r="Z201" s="66"/>
      <c r="AA201" s="66"/>
      <c r="AB201" s="66"/>
      <c r="AC201" s="66"/>
      <c r="AD201" s="66"/>
      <c r="AE201" s="66"/>
      <c r="AF201" s="65"/>
      <c r="AG201" s="65"/>
      <c r="AH201" s="65"/>
      <c r="AI201" s="65"/>
      <c r="AJ201" s="72"/>
    </row>
    <row r="202" customFormat="false" ht="13.8" hidden="false" customHeight="false" outlineLevel="0" collapsed="false">
      <c r="A202" s="0" t="s">
        <v>45</v>
      </c>
      <c r="B202" s="0" t="s">
        <v>46</v>
      </c>
      <c r="C202" s="0" t="s">
        <v>62</v>
      </c>
      <c r="D202" s="0" t="s">
        <v>217</v>
      </c>
      <c r="E202" s="0" t="s">
        <v>68</v>
      </c>
      <c r="F202" s="0" t="s">
        <v>341</v>
      </c>
      <c r="G202" s="0" t="n">
        <v>6</v>
      </c>
      <c r="H202" s="68" t="n">
        <v>45029.2027777778</v>
      </c>
      <c r="I202" s="68" t="n">
        <v>45029.3083333333</v>
      </c>
      <c r="J202" s="0" t="n">
        <v>2.53333333333333</v>
      </c>
      <c r="K202" s="78" t="s">
        <v>338</v>
      </c>
      <c r="N202" s="0" t="n">
        <v>0.0244519098885</v>
      </c>
      <c r="O202" s="78" t="s">
        <v>339</v>
      </c>
      <c r="P202" s="0" t="n">
        <v>0.26287888143506</v>
      </c>
      <c r="Q202" s="78" t="s">
        <v>340</v>
      </c>
      <c r="S202" s="0" t="n">
        <v>4.6</v>
      </c>
      <c r="T202" s="78" t="n">
        <v>2</v>
      </c>
      <c r="U202" s="65"/>
      <c r="V202" s="79"/>
      <c r="W202" s="79"/>
      <c r="X202" s="66"/>
      <c r="Y202" s="66" t="n">
        <v>1</v>
      </c>
      <c r="Z202" s="66"/>
      <c r="AA202" s="66"/>
      <c r="AB202" s="66"/>
      <c r="AC202" s="66"/>
      <c r="AD202" s="66"/>
      <c r="AE202" s="66"/>
      <c r="AF202" s="65"/>
      <c r="AG202" s="65"/>
      <c r="AH202" s="65"/>
      <c r="AI202" s="65"/>
      <c r="AJ202" s="72"/>
    </row>
    <row r="203" customFormat="false" ht="13.8" hidden="false" customHeight="false" outlineLevel="0" collapsed="false">
      <c r="A203" s="0" t="s">
        <v>45</v>
      </c>
      <c r="B203" s="0" t="s">
        <v>46</v>
      </c>
      <c r="C203" s="0" t="s">
        <v>62</v>
      </c>
      <c r="D203" s="0" t="s">
        <v>217</v>
      </c>
      <c r="E203" s="0" t="s">
        <v>68</v>
      </c>
      <c r="F203" s="0" t="s">
        <v>341</v>
      </c>
      <c r="G203" s="0" t="n">
        <v>7</v>
      </c>
      <c r="H203" s="68" t="n">
        <v>45029.3083333333</v>
      </c>
      <c r="I203" s="68" t="n">
        <v>45029.4138888889</v>
      </c>
      <c r="J203" s="0" t="n">
        <v>2.53333333333333</v>
      </c>
      <c r="K203" s="78" t="s">
        <v>338</v>
      </c>
      <c r="N203" s="0" t="n">
        <v>0.027002379981</v>
      </c>
      <c r="O203" s="78" t="s">
        <v>339</v>
      </c>
      <c r="P203" s="0" t="n">
        <v>0.324953088173416</v>
      </c>
      <c r="Q203" s="78" t="s">
        <v>340</v>
      </c>
      <c r="S203" s="0" t="n">
        <v>5.3</v>
      </c>
      <c r="T203" s="78" t="n">
        <v>2</v>
      </c>
      <c r="U203" s="65"/>
      <c r="V203" s="79"/>
      <c r="W203" s="79"/>
      <c r="X203" s="66"/>
      <c r="Y203" s="66" t="n">
        <v>1</v>
      </c>
      <c r="Z203" s="66"/>
      <c r="AA203" s="66"/>
      <c r="AB203" s="66"/>
      <c r="AC203" s="66"/>
      <c r="AD203" s="66"/>
      <c r="AE203" s="66"/>
      <c r="AF203" s="65"/>
      <c r="AG203" s="65"/>
      <c r="AH203" s="65"/>
      <c r="AI203" s="65"/>
      <c r="AJ203" s="72"/>
    </row>
    <row r="204" customFormat="false" ht="13.8" hidden="false" customHeight="false" outlineLevel="0" collapsed="false">
      <c r="A204" s="0" t="s">
        <v>45</v>
      </c>
      <c r="B204" s="0" t="s">
        <v>46</v>
      </c>
      <c r="C204" s="0" t="s">
        <v>62</v>
      </c>
      <c r="D204" s="0" t="s">
        <v>217</v>
      </c>
      <c r="E204" s="0" t="s">
        <v>68</v>
      </c>
      <c r="F204" s="0" t="s">
        <v>341</v>
      </c>
      <c r="G204" s="0" t="n">
        <v>8</v>
      </c>
      <c r="H204" s="68" t="n">
        <v>45029.4138888889</v>
      </c>
      <c r="I204" s="68" t="n">
        <v>45029.5194444444</v>
      </c>
      <c r="J204" s="0" t="n">
        <v>2.53333333333333</v>
      </c>
      <c r="K204" s="78" t="s">
        <v>338</v>
      </c>
      <c r="N204" s="0" t="n">
        <v>0.035511885306</v>
      </c>
      <c r="O204" s="78" t="s">
        <v>339</v>
      </c>
      <c r="P204" s="0" t="n">
        <v>0.331248736121148</v>
      </c>
      <c r="Q204" s="78" t="s">
        <v>340</v>
      </c>
      <c r="S204" s="0" t="n">
        <v>9.9</v>
      </c>
      <c r="T204" s="78" t="n">
        <v>2</v>
      </c>
      <c r="U204" s="65"/>
      <c r="V204" s="79"/>
      <c r="W204" s="79"/>
      <c r="X204" s="66"/>
      <c r="Y204" s="66" t="n">
        <v>1</v>
      </c>
      <c r="Z204" s="66"/>
      <c r="AA204" s="66"/>
      <c r="AB204" s="66"/>
      <c r="AC204" s="66"/>
      <c r="AD204" s="66"/>
      <c r="AE204" s="66"/>
      <c r="AF204" s="65"/>
      <c r="AG204" s="65"/>
      <c r="AH204" s="65"/>
      <c r="AI204" s="65"/>
      <c r="AJ204" s="72"/>
    </row>
    <row r="205" customFormat="false" ht="13.8" hidden="false" customHeight="false" outlineLevel="0" collapsed="false">
      <c r="A205" s="0" t="s">
        <v>45</v>
      </c>
      <c r="B205" s="0" t="s">
        <v>46</v>
      </c>
      <c r="C205" s="0" t="s">
        <v>62</v>
      </c>
      <c r="D205" s="0" t="s">
        <v>217</v>
      </c>
      <c r="E205" s="0" t="s">
        <v>68</v>
      </c>
      <c r="F205" s="0" t="s">
        <v>341</v>
      </c>
      <c r="G205" s="0" t="n">
        <v>9</v>
      </c>
      <c r="H205" s="68" t="n">
        <v>45029.5194444444</v>
      </c>
      <c r="I205" s="68" t="n">
        <v>45029.625</v>
      </c>
      <c r="J205" s="0" t="n">
        <v>2.53333333333333</v>
      </c>
      <c r="K205" s="78" t="s">
        <v>338</v>
      </c>
      <c r="N205" s="0" t="n">
        <v>0.035628078035</v>
      </c>
      <c r="O205" s="78" t="s">
        <v>339</v>
      </c>
      <c r="P205" s="0" t="n">
        <v>0.246571382623823</v>
      </c>
      <c r="Q205" s="78" t="s">
        <v>340</v>
      </c>
      <c r="S205" s="0" t="n">
        <v>10</v>
      </c>
      <c r="T205" s="78" t="n">
        <v>2</v>
      </c>
      <c r="U205" s="65"/>
      <c r="V205" s="79"/>
      <c r="W205" s="79"/>
      <c r="X205" s="66"/>
      <c r="Y205" s="66" t="n">
        <v>1</v>
      </c>
      <c r="Z205" s="66"/>
      <c r="AA205" s="66"/>
      <c r="AB205" s="66"/>
      <c r="AC205" s="66"/>
      <c r="AD205" s="66"/>
      <c r="AE205" s="66"/>
      <c r="AF205" s="65"/>
      <c r="AG205" s="65"/>
      <c r="AH205" s="65"/>
      <c r="AI205" s="65"/>
      <c r="AJ205" s="72"/>
    </row>
    <row r="206" customFormat="false" ht="13.8" hidden="false" customHeight="false" outlineLevel="0" collapsed="false">
      <c r="A206" s="0" t="s">
        <v>45</v>
      </c>
      <c r="B206" s="0" t="s">
        <v>46</v>
      </c>
      <c r="C206" s="0" t="s">
        <v>62</v>
      </c>
      <c r="D206" s="0" t="s">
        <v>217</v>
      </c>
      <c r="E206" s="0" t="s">
        <v>68</v>
      </c>
      <c r="F206" s="0" t="s">
        <v>341</v>
      </c>
      <c r="G206" s="0" t="n">
        <v>10</v>
      </c>
      <c r="H206" s="68" t="n">
        <v>45029.625</v>
      </c>
      <c r="I206" s="68" t="n">
        <v>45029.7305555556</v>
      </c>
      <c r="J206" s="0" t="n">
        <v>2.53333333333333</v>
      </c>
      <c r="K206" s="78" t="s">
        <v>338</v>
      </c>
      <c r="N206" s="0" t="n">
        <v>0.0308419630065</v>
      </c>
      <c r="O206" s="78" t="s">
        <v>339</v>
      </c>
      <c r="P206" s="0" t="n">
        <v>0.206968262824098</v>
      </c>
      <c r="Q206" s="78" t="s">
        <v>340</v>
      </c>
      <c r="S206" s="0" t="n">
        <v>8.6</v>
      </c>
      <c r="T206" s="78" t="n">
        <v>2</v>
      </c>
      <c r="U206" s="65"/>
      <c r="V206" s="79"/>
      <c r="W206" s="79"/>
      <c r="X206" s="66"/>
      <c r="Y206" s="66" t="n">
        <v>1</v>
      </c>
      <c r="Z206" s="66"/>
      <c r="AA206" s="66"/>
      <c r="AB206" s="66"/>
      <c r="AC206" s="66"/>
      <c r="AD206" s="66"/>
      <c r="AE206" s="66"/>
      <c r="AF206" s="65"/>
      <c r="AG206" s="65"/>
      <c r="AH206" s="65"/>
      <c r="AI206" s="65"/>
      <c r="AJ206" s="72"/>
    </row>
    <row r="207" customFormat="false" ht="13.8" hidden="false" customHeight="false" outlineLevel="0" collapsed="false">
      <c r="A207" s="0" t="s">
        <v>45</v>
      </c>
      <c r="B207" s="0" t="s">
        <v>46</v>
      </c>
      <c r="C207" s="0" t="s">
        <v>62</v>
      </c>
      <c r="D207" s="0" t="s">
        <v>217</v>
      </c>
      <c r="E207" s="0" t="s">
        <v>68</v>
      </c>
      <c r="F207" s="0" t="s">
        <v>341</v>
      </c>
      <c r="G207" s="0" t="n">
        <v>11</v>
      </c>
      <c r="H207" s="68" t="n">
        <v>45029.7305555556</v>
      </c>
      <c r="I207" s="68" t="n">
        <v>45029.8361111111</v>
      </c>
      <c r="J207" s="0" t="n">
        <v>2.53333333333333</v>
      </c>
      <c r="K207" s="78" t="s">
        <v>338</v>
      </c>
      <c r="N207" s="0" t="n">
        <v>0.0269742539705</v>
      </c>
      <c r="O207" s="78" t="s">
        <v>339</v>
      </c>
      <c r="P207" s="0" t="n">
        <v>0.186149710123749</v>
      </c>
      <c r="Q207" s="78" t="s">
        <v>340</v>
      </c>
      <c r="S207" s="0" t="n">
        <v>7.8</v>
      </c>
      <c r="T207" s="78" t="n">
        <v>2</v>
      </c>
      <c r="U207" s="65"/>
      <c r="V207" s="79"/>
      <c r="W207" s="79"/>
      <c r="X207" s="66"/>
      <c r="Y207" s="66" t="n">
        <v>1</v>
      </c>
      <c r="Z207" s="66"/>
      <c r="AA207" s="66"/>
      <c r="AB207" s="66"/>
      <c r="AC207" s="66"/>
      <c r="AD207" s="66"/>
      <c r="AE207" s="66"/>
      <c r="AF207" s="65"/>
      <c r="AG207" s="65"/>
      <c r="AH207" s="65"/>
      <c r="AI207" s="65"/>
      <c r="AJ207" s="72"/>
    </row>
    <row r="208" customFormat="false" ht="13.8" hidden="false" customHeight="false" outlineLevel="0" collapsed="false">
      <c r="A208" s="0" t="s">
        <v>45</v>
      </c>
      <c r="B208" s="0" t="s">
        <v>46</v>
      </c>
      <c r="C208" s="0" t="s">
        <v>62</v>
      </c>
      <c r="D208" s="0" t="s">
        <v>217</v>
      </c>
      <c r="E208" s="0" t="s">
        <v>68</v>
      </c>
      <c r="F208" s="0" t="s">
        <v>341</v>
      </c>
      <c r="G208" s="0" t="n">
        <v>12</v>
      </c>
      <c r="H208" s="68" t="n">
        <v>45029.8361111111</v>
      </c>
      <c r="I208" s="68" t="n">
        <v>45029.9416666667</v>
      </c>
      <c r="J208" s="0" t="n">
        <v>2.53333333333333</v>
      </c>
      <c r="K208" s="78" t="s">
        <v>338</v>
      </c>
      <c r="N208" s="0" t="n">
        <v>0.021924854699</v>
      </c>
      <c r="O208" s="78" t="s">
        <v>339</v>
      </c>
      <c r="P208" s="0" t="n">
        <v>0.13738215818348</v>
      </c>
      <c r="Q208" s="78" t="s">
        <v>340</v>
      </c>
      <c r="S208" s="0" t="n">
        <v>6.1</v>
      </c>
      <c r="T208" s="78" t="n">
        <v>2</v>
      </c>
      <c r="U208" s="65"/>
      <c r="V208" s="79"/>
      <c r="W208" s="79"/>
      <c r="X208" s="66"/>
      <c r="Y208" s="66" t="n">
        <v>1</v>
      </c>
      <c r="Z208" s="66"/>
      <c r="AA208" s="66"/>
      <c r="AB208" s="66"/>
      <c r="AC208" s="66"/>
      <c r="AD208" s="66"/>
      <c r="AE208" s="66"/>
      <c r="AF208" s="65"/>
      <c r="AG208" s="65"/>
      <c r="AH208" s="65"/>
      <c r="AI208" s="65"/>
      <c r="AJ208" s="72"/>
    </row>
    <row r="209" customFormat="false" ht="13.8" hidden="false" customHeight="false" outlineLevel="0" collapsed="false">
      <c r="A209" s="0" t="s">
        <v>45</v>
      </c>
      <c r="B209" s="0" t="s">
        <v>46</v>
      </c>
      <c r="C209" s="0" t="s">
        <v>62</v>
      </c>
      <c r="D209" s="0" t="s">
        <v>217</v>
      </c>
      <c r="E209" s="0" t="s">
        <v>68</v>
      </c>
      <c r="F209" s="0" t="s">
        <v>341</v>
      </c>
      <c r="G209" s="0" t="n">
        <v>13</v>
      </c>
      <c r="H209" s="68" t="n">
        <v>45029.9416666667</v>
      </c>
      <c r="I209" s="68" t="n">
        <v>45030.0472222222</v>
      </c>
      <c r="J209" s="0" t="n">
        <v>2.53333333333333</v>
      </c>
      <c r="K209" s="78" t="s">
        <v>338</v>
      </c>
      <c r="N209" s="0" t="n">
        <v>0.020864931703</v>
      </c>
      <c r="O209" s="78" t="s">
        <v>339</v>
      </c>
      <c r="P209" s="0" t="n">
        <v>0.117288556950474</v>
      </c>
      <c r="Q209" s="78" t="s">
        <v>340</v>
      </c>
      <c r="S209" s="0" t="n">
        <v>5.1</v>
      </c>
      <c r="T209" s="78" t="n">
        <v>2</v>
      </c>
      <c r="U209" s="65"/>
      <c r="V209" s="79"/>
      <c r="W209" s="79"/>
      <c r="X209" s="66"/>
      <c r="Y209" s="66" t="n">
        <v>1</v>
      </c>
      <c r="Z209" s="66"/>
      <c r="AA209" s="66"/>
      <c r="AB209" s="66"/>
      <c r="AC209" s="66"/>
      <c r="AD209" s="66"/>
      <c r="AE209" s="66"/>
      <c r="AF209" s="65"/>
      <c r="AG209" s="65"/>
      <c r="AH209" s="65"/>
      <c r="AI209" s="65"/>
      <c r="AJ209" s="72"/>
    </row>
    <row r="210" customFormat="false" ht="13.8" hidden="false" customHeight="false" outlineLevel="0" collapsed="false">
      <c r="A210" s="0" t="s">
        <v>45</v>
      </c>
      <c r="B210" s="0" t="s">
        <v>46</v>
      </c>
      <c r="C210" s="0" t="s">
        <v>62</v>
      </c>
      <c r="D210" s="0" t="s">
        <v>217</v>
      </c>
      <c r="E210" s="0" t="s">
        <v>68</v>
      </c>
      <c r="F210" s="0" t="s">
        <v>341</v>
      </c>
      <c r="G210" s="0" t="n">
        <v>14</v>
      </c>
      <c r="H210" s="68" t="n">
        <v>45030.0472222222</v>
      </c>
      <c r="I210" s="68" t="n">
        <v>45030.1520833333</v>
      </c>
      <c r="J210" s="0" t="n">
        <v>2.51666666666667</v>
      </c>
      <c r="K210" s="78" t="s">
        <v>338</v>
      </c>
      <c r="N210" s="0" t="n">
        <v>0.0197969389715</v>
      </c>
      <c r="O210" s="78" t="s">
        <v>339</v>
      </c>
      <c r="P210" s="0" t="n">
        <v>0.106585909933153</v>
      </c>
      <c r="Q210" s="78" t="s">
        <v>340</v>
      </c>
      <c r="S210" s="0" t="n">
        <v>4.4</v>
      </c>
      <c r="T210" s="78" t="n">
        <v>2</v>
      </c>
      <c r="U210" s="65"/>
      <c r="V210" s="79"/>
      <c r="W210" s="79"/>
      <c r="X210" s="66"/>
      <c r="Y210" s="66" t="n">
        <v>1</v>
      </c>
      <c r="Z210" s="66"/>
      <c r="AA210" s="66"/>
      <c r="AB210" s="66"/>
      <c r="AC210" s="66"/>
      <c r="AD210" s="66"/>
      <c r="AE210" s="66"/>
      <c r="AF210" s="65"/>
      <c r="AG210" s="65"/>
      <c r="AH210" s="65"/>
      <c r="AI210" s="65"/>
      <c r="AJ210" s="72"/>
    </row>
    <row r="211" customFormat="false" ht="13.8" hidden="false" customHeight="false" outlineLevel="0" collapsed="false">
      <c r="A211" s="0" t="s">
        <v>45</v>
      </c>
      <c r="B211" s="0" t="s">
        <v>46</v>
      </c>
      <c r="C211" s="0" t="s">
        <v>62</v>
      </c>
      <c r="D211" s="0" t="s">
        <v>217</v>
      </c>
      <c r="E211" s="0" t="s">
        <v>68</v>
      </c>
      <c r="F211" s="0" t="s">
        <v>341</v>
      </c>
      <c r="G211" s="0" t="n">
        <v>15</v>
      </c>
      <c r="H211" s="68" t="n">
        <v>45030.1520833333</v>
      </c>
      <c r="I211" s="68" t="n">
        <v>45030.2576388889</v>
      </c>
      <c r="J211" s="0" t="n">
        <v>2.53333333333333</v>
      </c>
      <c r="K211" s="78" t="s">
        <v>338</v>
      </c>
      <c r="N211" s="0" t="n">
        <v>0.019330174906</v>
      </c>
      <c r="O211" s="78" t="s">
        <v>339</v>
      </c>
      <c r="P211" s="0" t="n">
        <v>0.100893516057162</v>
      </c>
      <c r="Q211" s="78" t="s">
        <v>340</v>
      </c>
      <c r="S211" s="0" t="n">
        <v>4.3</v>
      </c>
      <c r="T211" s="78" t="n">
        <v>2</v>
      </c>
      <c r="U211" s="65"/>
      <c r="V211" s="79"/>
      <c r="W211" s="79"/>
      <c r="X211" s="66"/>
      <c r="Y211" s="66" t="n">
        <v>1</v>
      </c>
      <c r="Z211" s="66"/>
      <c r="AA211" s="66"/>
      <c r="AB211" s="66"/>
      <c r="AC211" s="66"/>
      <c r="AD211" s="66"/>
      <c r="AE211" s="66"/>
      <c r="AF211" s="65"/>
      <c r="AG211" s="65"/>
      <c r="AH211" s="65"/>
      <c r="AI211" s="65"/>
      <c r="AJ211" s="72"/>
    </row>
    <row r="212" customFormat="false" ht="13.8" hidden="false" customHeight="false" outlineLevel="0" collapsed="false">
      <c r="A212" s="0" t="s">
        <v>45</v>
      </c>
      <c r="B212" s="0" t="s">
        <v>46</v>
      </c>
      <c r="C212" s="0" t="s">
        <v>62</v>
      </c>
      <c r="D212" s="0" t="s">
        <v>217</v>
      </c>
      <c r="E212" s="0" t="s">
        <v>68</v>
      </c>
      <c r="F212" s="0" t="s">
        <v>341</v>
      </c>
      <c r="G212" s="0" t="n">
        <v>16</v>
      </c>
      <c r="H212" s="68" t="n">
        <v>45030.2576388889</v>
      </c>
      <c r="I212" s="68" t="n">
        <v>45030.3631944444</v>
      </c>
      <c r="J212" s="0" t="n">
        <v>2.53333333333333</v>
      </c>
      <c r="K212" s="78" t="s">
        <v>338</v>
      </c>
      <c r="N212" s="0" t="n">
        <v>0.0201147391755</v>
      </c>
      <c r="O212" s="78" t="s">
        <v>339</v>
      </c>
      <c r="P212" s="0" t="n">
        <v>0.121132090588991</v>
      </c>
      <c r="Q212" s="78" t="s">
        <v>340</v>
      </c>
      <c r="S212" s="0" t="n">
        <v>4.1</v>
      </c>
      <c r="T212" s="78" t="n">
        <v>2</v>
      </c>
      <c r="U212" s="65"/>
      <c r="V212" s="79"/>
      <c r="W212" s="79"/>
      <c r="X212" s="66"/>
      <c r="Y212" s="66" t="n">
        <v>1</v>
      </c>
      <c r="Z212" s="66"/>
      <c r="AA212" s="66"/>
      <c r="AB212" s="66"/>
      <c r="AC212" s="66"/>
      <c r="AD212" s="66"/>
      <c r="AE212" s="66"/>
      <c r="AF212" s="65"/>
      <c r="AG212" s="65"/>
      <c r="AH212" s="65"/>
      <c r="AI212" s="65"/>
      <c r="AJ212" s="72"/>
    </row>
    <row r="213" customFormat="false" ht="13.8" hidden="false" customHeight="false" outlineLevel="0" collapsed="false">
      <c r="A213" s="0" t="s">
        <v>45</v>
      </c>
      <c r="B213" s="0" t="s">
        <v>46</v>
      </c>
      <c r="C213" s="0" t="s">
        <v>62</v>
      </c>
      <c r="D213" s="0" t="s">
        <v>217</v>
      </c>
      <c r="E213" s="0" t="s">
        <v>68</v>
      </c>
      <c r="F213" s="0" t="s">
        <v>341</v>
      </c>
      <c r="G213" s="0" t="n">
        <v>17</v>
      </c>
      <c r="H213" s="68" t="n">
        <v>45030.3631944444</v>
      </c>
      <c r="I213" s="68" t="n">
        <v>45030.46875</v>
      </c>
      <c r="J213" s="0" t="n">
        <v>2.53333333333333</v>
      </c>
      <c r="K213" s="78" t="s">
        <v>338</v>
      </c>
      <c r="N213" s="0" t="n">
        <v>0.029761561056</v>
      </c>
      <c r="O213" s="78" t="s">
        <v>339</v>
      </c>
      <c r="P213" s="0" t="n">
        <v>0.168678808661162</v>
      </c>
      <c r="Q213" s="78" t="s">
        <v>340</v>
      </c>
      <c r="S213" s="0" t="n">
        <v>8.5</v>
      </c>
      <c r="T213" s="78" t="n">
        <v>2</v>
      </c>
      <c r="U213" s="65"/>
      <c r="V213" s="79"/>
      <c r="W213" s="79"/>
      <c r="X213" s="66"/>
      <c r="Y213" s="66" t="n">
        <v>1</v>
      </c>
      <c r="Z213" s="66"/>
      <c r="AA213" s="66"/>
      <c r="AB213" s="66"/>
      <c r="AC213" s="66"/>
      <c r="AD213" s="66"/>
      <c r="AE213" s="66"/>
      <c r="AF213" s="65"/>
      <c r="AG213" s="65"/>
      <c r="AH213" s="65"/>
      <c r="AI213" s="65"/>
      <c r="AJ213" s="72"/>
    </row>
    <row r="214" customFormat="false" ht="13.8" hidden="false" customHeight="false" outlineLevel="0" collapsed="false">
      <c r="A214" s="0" t="s">
        <v>45</v>
      </c>
      <c r="B214" s="0" t="s">
        <v>46</v>
      </c>
      <c r="C214" s="0" t="s">
        <v>62</v>
      </c>
      <c r="D214" s="0" t="s">
        <v>217</v>
      </c>
      <c r="E214" s="0" t="s">
        <v>68</v>
      </c>
      <c r="F214" s="0" t="s">
        <v>341</v>
      </c>
      <c r="G214" s="0" t="n">
        <v>18</v>
      </c>
      <c r="H214" s="68" t="n">
        <v>45030.46875</v>
      </c>
      <c r="I214" s="68" t="n">
        <v>45030.5743055556</v>
      </c>
      <c r="J214" s="0" t="n">
        <v>2.53333333333333</v>
      </c>
      <c r="K214" s="78" t="s">
        <v>338</v>
      </c>
      <c r="N214" s="0" t="n">
        <v>0.0332750206075</v>
      </c>
      <c r="O214" s="78" t="s">
        <v>339</v>
      </c>
      <c r="P214" s="0" t="n">
        <v>0.158310182391965</v>
      </c>
      <c r="Q214" s="78" t="s">
        <v>340</v>
      </c>
      <c r="S214" s="0" t="n">
        <v>10.1</v>
      </c>
      <c r="T214" s="78" t="n">
        <v>2</v>
      </c>
      <c r="U214" s="65"/>
      <c r="V214" s="79"/>
      <c r="W214" s="79"/>
      <c r="X214" s="66"/>
      <c r="Y214" s="66" t="n">
        <v>1</v>
      </c>
      <c r="Z214" s="66"/>
      <c r="AA214" s="66"/>
      <c r="AB214" s="66"/>
      <c r="AC214" s="66"/>
      <c r="AD214" s="66"/>
      <c r="AE214" s="66"/>
      <c r="AF214" s="65"/>
      <c r="AG214" s="65"/>
      <c r="AH214" s="65"/>
      <c r="AI214" s="65"/>
      <c r="AJ214" s="72"/>
    </row>
    <row r="215" customFormat="false" ht="13.8" hidden="false" customHeight="false" outlineLevel="0" collapsed="false">
      <c r="A215" s="0" t="s">
        <v>45</v>
      </c>
      <c r="B215" s="0" t="s">
        <v>46</v>
      </c>
      <c r="C215" s="0" t="s">
        <v>62</v>
      </c>
      <c r="D215" s="0" t="s">
        <v>217</v>
      </c>
      <c r="E215" s="0" t="s">
        <v>68</v>
      </c>
      <c r="F215" s="0" t="s">
        <v>341</v>
      </c>
      <c r="G215" s="0" t="n">
        <v>19</v>
      </c>
      <c r="H215" s="68" t="n">
        <v>45030.5743055556</v>
      </c>
      <c r="I215" s="68" t="n">
        <v>45030.6798611111</v>
      </c>
      <c r="J215" s="0" t="n">
        <v>2.53333333333333</v>
      </c>
      <c r="K215" s="78" t="s">
        <v>338</v>
      </c>
      <c r="N215" s="0" t="n">
        <v>0.033915620394</v>
      </c>
      <c r="O215" s="78" t="s">
        <v>339</v>
      </c>
      <c r="P215" s="0" t="n">
        <v>0.118800063810104</v>
      </c>
      <c r="Q215" s="78" t="s">
        <v>340</v>
      </c>
      <c r="S215" s="0" t="n">
        <v>10.7</v>
      </c>
      <c r="T215" s="78" t="n">
        <v>2</v>
      </c>
      <c r="U215" s="65"/>
      <c r="V215" s="79"/>
      <c r="W215" s="79"/>
      <c r="X215" s="66"/>
      <c r="Y215" s="66" t="n">
        <v>1</v>
      </c>
      <c r="Z215" s="66"/>
      <c r="AA215" s="66"/>
      <c r="AB215" s="66"/>
      <c r="AC215" s="66"/>
      <c r="AD215" s="66"/>
      <c r="AE215" s="66"/>
      <c r="AF215" s="65"/>
      <c r="AG215" s="65"/>
      <c r="AH215" s="65"/>
      <c r="AI215" s="65"/>
      <c r="AJ215" s="72"/>
    </row>
    <row r="216" customFormat="false" ht="13.8" hidden="false" customHeight="false" outlineLevel="0" collapsed="false">
      <c r="A216" s="0" t="s">
        <v>45</v>
      </c>
      <c r="B216" s="0" t="s">
        <v>46</v>
      </c>
      <c r="C216" s="0" t="s">
        <v>62</v>
      </c>
      <c r="D216" s="0" t="s">
        <v>217</v>
      </c>
      <c r="E216" s="0" t="s">
        <v>68</v>
      </c>
      <c r="F216" s="0" t="s">
        <v>341</v>
      </c>
      <c r="G216" s="0" t="n">
        <v>20</v>
      </c>
      <c r="H216" s="68" t="n">
        <v>45030.6798611111</v>
      </c>
      <c r="I216" s="68" t="n">
        <v>45030.7854166667</v>
      </c>
      <c r="J216" s="0" t="n">
        <v>2.53333333333333</v>
      </c>
      <c r="K216" s="78" t="s">
        <v>338</v>
      </c>
      <c r="N216" s="0" t="n">
        <v>0.029168258772</v>
      </c>
      <c r="O216" s="78" t="s">
        <v>339</v>
      </c>
      <c r="P216" s="0" t="n">
        <v>0.0781168100547085</v>
      </c>
      <c r="Q216" s="78" t="s">
        <v>340</v>
      </c>
      <c r="S216" s="0" t="n">
        <v>9.5</v>
      </c>
      <c r="T216" s="78" t="n">
        <v>2</v>
      </c>
      <c r="U216" s="65"/>
      <c r="V216" s="79"/>
      <c r="W216" s="79"/>
      <c r="X216" s="66"/>
      <c r="Y216" s="66" t="n">
        <v>1</v>
      </c>
      <c r="Z216" s="66"/>
      <c r="AA216" s="66"/>
      <c r="AB216" s="66"/>
      <c r="AC216" s="66"/>
      <c r="AD216" s="66"/>
      <c r="AE216" s="66"/>
      <c r="AF216" s="65"/>
      <c r="AG216" s="65"/>
      <c r="AH216" s="65"/>
      <c r="AI216" s="65"/>
      <c r="AJ216" s="72"/>
    </row>
    <row r="217" customFormat="false" ht="13.8" hidden="false" customHeight="false" outlineLevel="0" collapsed="false">
      <c r="A217" s="0" t="s">
        <v>45</v>
      </c>
      <c r="B217" s="0" t="s">
        <v>46</v>
      </c>
      <c r="C217" s="0" t="s">
        <v>62</v>
      </c>
      <c r="D217" s="0" t="s">
        <v>217</v>
      </c>
      <c r="E217" s="0" t="s">
        <v>68</v>
      </c>
      <c r="F217" s="0" t="s">
        <v>341</v>
      </c>
      <c r="G217" s="0" t="n">
        <v>21</v>
      </c>
      <c r="H217" s="68" t="n">
        <v>45030.7854166667</v>
      </c>
      <c r="I217" s="68" t="n">
        <v>45030.8909722222</v>
      </c>
      <c r="J217" s="0" t="n">
        <v>2.53333333333333</v>
      </c>
      <c r="K217" s="78" t="s">
        <v>338</v>
      </c>
      <c r="N217" s="0" t="n">
        <v>0.024763184221</v>
      </c>
      <c r="O217" s="78" t="s">
        <v>339</v>
      </c>
      <c r="P217" s="0" t="n">
        <v>0.0806892668576174</v>
      </c>
      <c r="Q217" s="78" t="s">
        <v>340</v>
      </c>
      <c r="S217" s="0" t="n">
        <v>7.6</v>
      </c>
      <c r="T217" s="78" t="n">
        <v>2</v>
      </c>
      <c r="U217" s="65"/>
      <c r="V217" s="79"/>
      <c r="W217" s="79"/>
      <c r="X217" s="66"/>
      <c r="Y217" s="66" t="n">
        <v>1</v>
      </c>
      <c r="Z217" s="66"/>
      <c r="AA217" s="66"/>
      <c r="AB217" s="66"/>
      <c r="AC217" s="66"/>
      <c r="AD217" s="66"/>
      <c r="AE217" s="66"/>
      <c r="AF217" s="65"/>
      <c r="AG217" s="65"/>
      <c r="AH217" s="65"/>
      <c r="AI217" s="65"/>
      <c r="AJ217" s="72"/>
    </row>
    <row r="218" customFormat="false" ht="13.8" hidden="false" customHeight="false" outlineLevel="0" collapsed="false">
      <c r="A218" s="0" t="s">
        <v>45</v>
      </c>
      <c r="B218" s="0" t="s">
        <v>46</v>
      </c>
      <c r="C218" s="0" t="s">
        <v>62</v>
      </c>
      <c r="D218" s="0" t="s">
        <v>217</v>
      </c>
      <c r="E218" s="0" t="s">
        <v>68</v>
      </c>
      <c r="F218" s="0" t="s">
        <v>341</v>
      </c>
      <c r="G218" s="0" t="n">
        <v>22</v>
      </c>
      <c r="H218" s="68" t="n">
        <v>45030.8909722222</v>
      </c>
      <c r="I218" s="68" t="n">
        <v>45030.9965277778</v>
      </c>
      <c r="J218" s="0" t="n">
        <v>2.53333333333333</v>
      </c>
      <c r="K218" s="78" t="s">
        <v>338</v>
      </c>
      <c r="N218" s="0" t="n">
        <v>0.022899826546</v>
      </c>
      <c r="O218" s="78" t="s">
        <v>339</v>
      </c>
      <c r="P218" s="0" t="n">
        <v>0.0713527715557996</v>
      </c>
      <c r="Q218" s="78" t="s">
        <v>340</v>
      </c>
      <c r="S218" s="0" t="n">
        <v>6.9</v>
      </c>
      <c r="T218" s="78" t="n">
        <v>2</v>
      </c>
      <c r="U218" s="65"/>
      <c r="V218" s="79"/>
      <c r="W218" s="79"/>
      <c r="X218" s="66"/>
      <c r="Y218" s="66" t="n">
        <v>1</v>
      </c>
      <c r="Z218" s="66"/>
      <c r="AA218" s="66"/>
      <c r="AB218" s="66"/>
      <c r="AC218" s="66"/>
      <c r="AD218" s="66"/>
      <c r="AE218" s="66"/>
      <c r="AF218" s="65"/>
      <c r="AG218" s="65"/>
      <c r="AH218" s="65"/>
      <c r="AI218" s="65"/>
      <c r="AJ218" s="72"/>
    </row>
    <row r="219" customFormat="false" ht="13.8" hidden="false" customHeight="false" outlineLevel="0" collapsed="false">
      <c r="A219" s="0" t="s">
        <v>45</v>
      </c>
      <c r="B219" s="0" t="s">
        <v>46</v>
      </c>
      <c r="C219" s="0" t="s">
        <v>62</v>
      </c>
      <c r="D219" s="0" t="s">
        <v>217</v>
      </c>
      <c r="E219" s="0" t="s">
        <v>68</v>
      </c>
      <c r="F219" s="0" t="s">
        <v>341</v>
      </c>
      <c r="G219" s="0" t="n">
        <v>23</v>
      </c>
      <c r="H219" s="68" t="n">
        <v>45030.9965277778</v>
      </c>
      <c r="I219" s="68" t="n">
        <v>45031.1020833333</v>
      </c>
      <c r="J219" s="0" t="n">
        <v>2.53333333333333</v>
      </c>
      <c r="K219" s="78" t="s">
        <v>338</v>
      </c>
      <c r="N219" s="0" t="n">
        <v>0.0219170006815</v>
      </c>
      <c r="O219" s="78" t="s">
        <v>339</v>
      </c>
      <c r="P219" s="0" t="n">
        <v>0.0826886861251262</v>
      </c>
      <c r="Q219" s="78" t="s">
        <v>340</v>
      </c>
      <c r="S219" s="0" t="n">
        <v>6.6</v>
      </c>
      <c r="T219" s="78" t="n">
        <v>2</v>
      </c>
      <c r="U219" s="65"/>
      <c r="V219" s="79"/>
      <c r="W219" s="79"/>
      <c r="X219" s="66"/>
      <c r="Y219" s="66" t="n">
        <v>1</v>
      </c>
      <c r="Z219" s="66"/>
      <c r="AA219" s="66"/>
      <c r="AB219" s="66"/>
      <c r="AC219" s="66"/>
      <c r="AD219" s="66"/>
      <c r="AE219" s="66"/>
      <c r="AF219" s="65"/>
      <c r="AG219" s="65"/>
      <c r="AH219" s="65"/>
      <c r="AI219" s="65"/>
      <c r="AJ219" s="72"/>
    </row>
    <row r="220" customFormat="false" ht="13.8" hidden="false" customHeight="false" outlineLevel="0" collapsed="false">
      <c r="A220" s="0" t="s">
        <v>45</v>
      </c>
      <c r="B220" s="0" t="s">
        <v>46</v>
      </c>
      <c r="C220" s="0" t="s">
        <v>62</v>
      </c>
      <c r="D220" s="0" t="s">
        <v>217</v>
      </c>
      <c r="E220" s="0" t="s">
        <v>68</v>
      </c>
      <c r="F220" s="0" t="s">
        <v>341</v>
      </c>
      <c r="G220" s="0" t="n">
        <v>24</v>
      </c>
      <c r="H220" s="68" t="n">
        <v>45031.1020833333</v>
      </c>
      <c r="I220" s="68" t="n">
        <v>45031.2076388889</v>
      </c>
      <c r="J220" s="0" t="n">
        <v>2.53333333333333</v>
      </c>
      <c r="K220" s="78" t="s">
        <v>338</v>
      </c>
      <c r="N220" s="0" t="n">
        <v>0.0216242406645</v>
      </c>
      <c r="O220" s="78" t="s">
        <v>339</v>
      </c>
      <c r="P220" s="0" t="n">
        <v>0.0709218026612783</v>
      </c>
      <c r="Q220" s="78" t="s">
        <v>340</v>
      </c>
      <c r="S220" s="0" t="n">
        <v>6.4</v>
      </c>
      <c r="T220" s="78" t="n">
        <v>2</v>
      </c>
      <c r="U220" s="65"/>
      <c r="V220" s="79"/>
      <c r="W220" s="79"/>
      <c r="X220" s="66"/>
      <c r="Y220" s="66" t="n">
        <v>1</v>
      </c>
      <c r="Z220" s="66"/>
      <c r="AA220" s="66"/>
      <c r="AB220" s="66"/>
      <c r="AC220" s="66"/>
      <c r="AD220" s="66"/>
      <c r="AE220" s="66"/>
      <c r="AF220" s="65"/>
      <c r="AG220" s="65"/>
      <c r="AH220" s="65"/>
      <c r="AI220" s="65"/>
      <c r="AJ220" s="72"/>
    </row>
    <row r="221" customFormat="false" ht="13.8" hidden="false" customHeight="false" outlineLevel="0" collapsed="false">
      <c r="A221" s="0" t="s">
        <v>45</v>
      </c>
      <c r="B221" s="0" t="s">
        <v>46</v>
      </c>
      <c r="C221" s="0" t="s">
        <v>62</v>
      </c>
      <c r="D221" s="0" t="s">
        <v>217</v>
      </c>
      <c r="E221" s="0" t="s">
        <v>68</v>
      </c>
      <c r="F221" s="0" t="s">
        <v>341</v>
      </c>
      <c r="G221" s="0" t="n">
        <v>25</v>
      </c>
      <c r="H221" s="68" t="n">
        <v>45031.2076388889</v>
      </c>
      <c r="I221" s="68" t="n">
        <v>45031.3131944444</v>
      </c>
      <c r="J221" s="0" t="n">
        <v>2.53333333333333</v>
      </c>
      <c r="K221" s="78" t="s">
        <v>338</v>
      </c>
      <c r="N221" s="0" t="n">
        <v>0.0227989957065</v>
      </c>
      <c r="O221" s="78" t="s">
        <v>339</v>
      </c>
      <c r="P221" s="0" t="n">
        <v>0.0865322729710782</v>
      </c>
      <c r="Q221" s="78" t="s">
        <v>340</v>
      </c>
      <c r="S221" s="0" t="n">
        <v>7.6</v>
      </c>
      <c r="T221" s="78" t="n">
        <v>2</v>
      </c>
      <c r="U221" s="65"/>
      <c r="V221" s="79"/>
      <c r="W221" s="79"/>
      <c r="X221" s="66"/>
      <c r="Y221" s="66" t="n">
        <v>1</v>
      </c>
      <c r="Z221" s="66"/>
      <c r="AA221" s="66"/>
      <c r="AB221" s="66"/>
      <c r="AC221" s="66"/>
      <c r="AD221" s="66"/>
      <c r="AE221" s="66"/>
      <c r="AF221" s="65"/>
      <c r="AG221" s="65"/>
      <c r="AH221" s="65"/>
      <c r="AI221" s="65"/>
      <c r="AJ221" s="72"/>
    </row>
    <row r="222" customFormat="false" ht="13.8" hidden="false" customHeight="false" outlineLevel="0" collapsed="false">
      <c r="A222" s="0" t="s">
        <v>45</v>
      </c>
      <c r="B222" s="0" t="s">
        <v>46</v>
      </c>
      <c r="C222" s="0" t="s">
        <v>62</v>
      </c>
      <c r="D222" s="0" t="s">
        <v>217</v>
      </c>
      <c r="E222" s="0" t="s">
        <v>68</v>
      </c>
      <c r="F222" s="0" t="s">
        <v>341</v>
      </c>
      <c r="G222" s="0" t="n">
        <v>26</v>
      </c>
      <c r="H222" s="68" t="n">
        <v>45031.3131944444</v>
      </c>
      <c r="I222" s="68" t="n">
        <v>45031.41875</v>
      </c>
      <c r="J222" s="0" t="n">
        <v>2.53333333333333</v>
      </c>
      <c r="K222" s="78" t="s">
        <v>338</v>
      </c>
      <c r="N222" s="0" t="n">
        <v>0.0231728311715</v>
      </c>
      <c r="O222" s="78" t="s">
        <v>339</v>
      </c>
      <c r="P222" s="0" t="n">
        <v>0.0976713392032674</v>
      </c>
      <c r="Q222" s="78" t="s">
        <v>340</v>
      </c>
      <c r="S222" s="0" t="n">
        <v>8.3</v>
      </c>
      <c r="T222" s="78" t="n">
        <v>2</v>
      </c>
      <c r="U222" s="65"/>
      <c r="V222" s="79"/>
      <c r="W222" s="79"/>
      <c r="X222" s="66"/>
      <c r="Y222" s="66" t="n">
        <v>1</v>
      </c>
      <c r="Z222" s="66"/>
      <c r="AA222" s="66"/>
      <c r="AB222" s="66"/>
      <c r="AC222" s="66"/>
      <c r="AD222" s="66"/>
      <c r="AE222" s="66"/>
      <c r="AF222" s="65"/>
      <c r="AG222" s="65"/>
      <c r="AH222" s="65"/>
      <c r="AI222" s="65"/>
      <c r="AJ222" s="72"/>
    </row>
    <row r="223" customFormat="false" ht="13.8" hidden="false" customHeight="false" outlineLevel="0" collapsed="false">
      <c r="A223" s="0" t="s">
        <v>45</v>
      </c>
      <c r="B223" s="0" t="s">
        <v>46</v>
      </c>
      <c r="C223" s="0" t="s">
        <v>62</v>
      </c>
      <c r="D223" s="0" t="s">
        <v>217</v>
      </c>
      <c r="E223" s="0" t="s">
        <v>68</v>
      </c>
      <c r="F223" s="0" t="s">
        <v>341</v>
      </c>
      <c r="G223" s="0" t="n">
        <v>27</v>
      </c>
      <c r="H223" s="68" t="n">
        <v>45031.41875</v>
      </c>
      <c r="I223" s="68" t="n">
        <v>45031.5236111111</v>
      </c>
      <c r="J223" s="0" t="n">
        <v>2.51666666666667</v>
      </c>
      <c r="K223" s="78" t="s">
        <v>338</v>
      </c>
      <c r="N223" s="0" t="n">
        <v>0.028580653678</v>
      </c>
      <c r="O223" s="78" t="s">
        <v>339</v>
      </c>
      <c r="P223" s="0" t="n">
        <v>0.10532478739609</v>
      </c>
      <c r="Q223" s="78" t="s">
        <v>340</v>
      </c>
      <c r="S223" s="0" t="n">
        <v>9.3</v>
      </c>
      <c r="T223" s="78" t="n">
        <v>2</v>
      </c>
      <c r="U223" s="65"/>
      <c r="V223" s="79"/>
      <c r="W223" s="79"/>
      <c r="X223" s="66"/>
      <c r="Y223" s="66" t="n">
        <v>1</v>
      </c>
      <c r="Z223" s="66"/>
      <c r="AA223" s="66"/>
      <c r="AB223" s="66"/>
      <c r="AC223" s="66"/>
      <c r="AD223" s="66"/>
      <c r="AE223" s="66"/>
      <c r="AF223" s="65"/>
      <c r="AG223" s="65"/>
      <c r="AH223" s="65"/>
      <c r="AI223" s="65"/>
      <c r="AJ223" s="72"/>
    </row>
    <row r="224" customFormat="false" ht="13.8" hidden="false" customHeight="false" outlineLevel="0" collapsed="false">
      <c r="A224" s="0" t="s">
        <v>45</v>
      </c>
      <c r="B224" s="0" t="s">
        <v>46</v>
      </c>
      <c r="C224" s="0" t="s">
        <v>62</v>
      </c>
      <c r="D224" s="0" t="s">
        <v>217</v>
      </c>
      <c r="E224" s="0" t="s">
        <v>68</v>
      </c>
      <c r="F224" s="0" t="s">
        <v>341</v>
      </c>
      <c r="G224" s="0" t="n">
        <v>28</v>
      </c>
      <c r="H224" s="68" t="n">
        <v>45031.5236111111</v>
      </c>
      <c r="I224" s="68" t="n">
        <v>45031.6291666667</v>
      </c>
      <c r="J224" s="0" t="n">
        <v>2.53333333333333</v>
      </c>
      <c r="K224" s="78" t="s">
        <v>338</v>
      </c>
      <c r="N224" s="0" t="n">
        <v>0.036847921584</v>
      </c>
      <c r="O224" s="78" t="s">
        <v>339</v>
      </c>
      <c r="P224" s="0" t="n">
        <v>0.138843835347098</v>
      </c>
      <c r="Q224" s="78" t="s">
        <v>340</v>
      </c>
      <c r="S224" s="0" t="n">
        <v>12</v>
      </c>
      <c r="T224" s="78" t="n">
        <v>2</v>
      </c>
      <c r="U224" s="65"/>
      <c r="V224" s="79"/>
      <c r="W224" s="79"/>
      <c r="X224" s="66"/>
      <c r="Y224" s="66" t="n">
        <v>1</v>
      </c>
      <c r="Z224" s="66"/>
      <c r="AA224" s="66"/>
      <c r="AB224" s="66"/>
      <c r="AC224" s="66"/>
      <c r="AD224" s="66"/>
      <c r="AE224" s="66"/>
      <c r="AF224" s="65"/>
      <c r="AG224" s="65"/>
      <c r="AH224" s="65"/>
      <c r="AI224" s="65"/>
      <c r="AJ224" s="72"/>
    </row>
    <row r="225" customFormat="false" ht="13.8" hidden="false" customHeight="false" outlineLevel="0" collapsed="false">
      <c r="A225" s="0" t="s">
        <v>45</v>
      </c>
      <c r="B225" s="0" t="s">
        <v>46</v>
      </c>
      <c r="C225" s="0" t="s">
        <v>62</v>
      </c>
      <c r="D225" s="0" t="s">
        <v>217</v>
      </c>
      <c r="E225" s="0" t="s">
        <v>68</v>
      </c>
      <c r="F225" s="0" t="s">
        <v>341</v>
      </c>
      <c r="G225" s="0" t="n">
        <v>29</v>
      </c>
      <c r="H225" s="68" t="n">
        <v>45031.6291666667</v>
      </c>
      <c r="I225" s="68" t="n">
        <v>45031.7347222222</v>
      </c>
      <c r="J225" s="0" t="n">
        <v>2.53333333333333</v>
      </c>
      <c r="K225" s="78" t="s">
        <v>338</v>
      </c>
      <c r="N225" s="0" t="n">
        <v>0.034975580683</v>
      </c>
      <c r="O225" s="78" t="s">
        <v>339</v>
      </c>
      <c r="P225" s="0" t="n">
        <v>0.0839901412532044</v>
      </c>
      <c r="Q225" s="78" t="s">
        <v>340</v>
      </c>
      <c r="S225" s="0" t="n">
        <v>12.8</v>
      </c>
      <c r="T225" s="78" t="n">
        <v>2</v>
      </c>
      <c r="U225" s="65"/>
      <c r="V225" s="79"/>
      <c r="W225" s="79"/>
      <c r="X225" s="66"/>
      <c r="Y225" s="66" t="n">
        <v>1</v>
      </c>
      <c r="Z225" s="66"/>
      <c r="AA225" s="66"/>
      <c r="AB225" s="66"/>
      <c r="AC225" s="66"/>
      <c r="AD225" s="66"/>
      <c r="AE225" s="66"/>
      <c r="AF225" s="65"/>
      <c r="AG225" s="65"/>
      <c r="AH225" s="65"/>
      <c r="AI225" s="65"/>
      <c r="AJ225" s="72"/>
    </row>
    <row r="226" customFormat="false" ht="13.8" hidden="false" customHeight="false" outlineLevel="0" collapsed="false">
      <c r="A226" s="0" t="s">
        <v>45</v>
      </c>
      <c r="B226" s="0" t="s">
        <v>46</v>
      </c>
      <c r="C226" s="0" t="s">
        <v>62</v>
      </c>
      <c r="D226" s="0" t="s">
        <v>217</v>
      </c>
      <c r="E226" s="0" t="s">
        <v>68</v>
      </c>
      <c r="F226" s="0" t="s">
        <v>341</v>
      </c>
      <c r="G226" s="0" t="n">
        <v>30</v>
      </c>
      <c r="H226" s="68" t="n">
        <v>45031.7347222222</v>
      </c>
      <c r="I226" s="68" t="n">
        <v>45031.8402777778</v>
      </c>
      <c r="J226" s="0" t="n">
        <v>2.53333333333333</v>
      </c>
      <c r="K226" s="78" t="s">
        <v>338</v>
      </c>
      <c r="N226" s="0" t="n">
        <v>0.0299040247025</v>
      </c>
      <c r="O226" s="78" t="s">
        <v>339</v>
      </c>
      <c r="P226" s="0" t="n">
        <v>0.0745796204890405</v>
      </c>
      <c r="Q226" s="78" t="s">
        <v>340</v>
      </c>
      <c r="S226" s="0" t="n">
        <v>11.6</v>
      </c>
      <c r="T226" s="78" t="n">
        <v>2</v>
      </c>
      <c r="U226" s="65"/>
      <c r="V226" s="79"/>
      <c r="W226" s="79"/>
      <c r="X226" s="66"/>
      <c r="Y226" s="66" t="n">
        <v>1</v>
      </c>
      <c r="Z226" s="66"/>
      <c r="AA226" s="66"/>
      <c r="AB226" s="66"/>
      <c r="AC226" s="66"/>
      <c r="AD226" s="66"/>
      <c r="AE226" s="66"/>
      <c r="AF226" s="65"/>
      <c r="AG226" s="65"/>
      <c r="AH226" s="65"/>
      <c r="AI226" s="65"/>
      <c r="AJ226" s="72"/>
    </row>
    <row r="227" customFormat="false" ht="13.8" hidden="false" customHeight="false" outlineLevel="0" collapsed="false">
      <c r="A227" s="0" t="s">
        <v>45</v>
      </c>
      <c r="B227" s="0" t="s">
        <v>46</v>
      </c>
      <c r="C227" s="0" t="s">
        <v>62</v>
      </c>
      <c r="D227" s="0" t="s">
        <v>217</v>
      </c>
      <c r="E227" s="0" t="s">
        <v>68</v>
      </c>
      <c r="F227" s="0" t="s">
        <v>341</v>
      </c>
      <c r="G227" s="0" t="n">
        <v>31</v>
      </c>
      <c r="H227" s="68" t="n">
        <v>45031.8402777778</v>
      </c>
      <c r="I227" s="68" t="n">
        <v>45031.9458333333</v>
      </c>
      <c r="J227" s="0" t="n">
        <v>2.53333333333333</v>
      </c>
      <c r="K227" s="78" t="s">
        <v>338</v>
      </c>
      <c r="N227" s="0" t="n">
        <v>0.0276369149625</v>
      </c>
      <c r="O227" s="78" t="s">
        <v>339</v>
      </c>
      <c r="P227" s="0" t="n">
        <v>0.0574001395682594</v>
      </c>
      <c r="Q227" s="78" t="s">
        <v>340</v>
      </c>
      <c r="S227" s="0" t="n">
        <v>9.6</v>
      </c>
      <c r="T227" s="78" t="n">
        <v>2</v>
      </c>
      <c r="U227" s="65"/>
      <c r="V227" s="79"/>
      <c r="W227" s="79"/>
      <c r="X227" s="66"/>
      <c r="Y227" s="66" t="n">
        <v>1</v>
      </c>
      <c r="Z227" s="66"/>
      <c r="AA227" s="66"/>
      <c r="AB227" s="66"/>
      <c r="AC227" s="66"/>
      <c r="AD227" s="66"/>
      <c r="AE227" s="66"/>
      <c r="AF227" s="65"/>
      <c r="AG227" s="65"/>
      <c r="AH227" s="65"/>
      <c r="AI227" s="65"/>
      <c r="AJ227" s="72"/>
    </row>
    <row r="228" customFormat="false" ht="13.8" hidden="false" customHeight="false" outlineLevel="0" collapsed="false">
      <c r="A228" s="0" t="s">
        <v>45</v>
      </c>
      <c r="B228" s="0" t="s">
        <v>46</v>
      </c>
      <c r="C228" s="0" t="s">
        <v>62</v>
      </c>
      <c r="D228" s="0" t="s">
        <v>217</v>
      </c>
      <c r="E228" s="0" t="s">
        <v>68</v>
      </c>
      <c r="F228" s="0" t="s">
        <v>341</v>
      </c>
      <c r="G228" s="0" t="n">
        <v>32</v>
      </c>
      <c r="H228" s="68" t="n">
        <v>45031.9458333333</v>
      </c>
      <c r="I228" s="68" t="n">
        <v>45032.0513888889</v>
      </c>
      <c r="J228" s="0" t="n">
        <v>2.53333333333333</v>
      </c>
      <c r="K228" s="78" t="s">
        <v>338</v>
      </c>
      <c r="N228" s="0" t="n">
        <v>0.027259892799</v>
      </c>
      <c r="O228" s="78" t="s">
        <v>339</v>
      </c>
      <c r="P228" s="0" t="n">
        <v>0.0607958851787632</v>
      </c>
      <c r="Q228" s="78" t="s">
        <v>340</v>
      </c>
      <c r="S228" s="0" t="n">
        <v>8.7</v>
      </c>
      <c r="T228" s="78" t="n">
        <v>2</v>
      </c>
      <c r="U228" s="65"/>
      <c r="V228" s="79"/>
      <c r="W228" s="79"/>
      <c r="X228" s="66"/>
      <c r="Y228" s="66" t="n">
        <v>1</v>
      </c>
      <c r="Z228" s="66"/>
      <c r="AA228" s="66"/>
      <c r="AB228" s="66"/>
      <c r="AC228" s="66"/>
      <c r="AD228" s="66"/>
      <c r="AE228" s="66"/>
      <c r="AF228" s="65"/>
      <c r="AG228" s="65"/>
      <c r="AH228" s="65"/>
      <c r="AI228" s="65"/>
      <c r="AJ228" s="72"/>
    </row>
    <row r="229" customFormat="false" ht="13.8" hidden="false" customHeight="false" outlineLevel="0" collapsed="false">
      <c r="A229" s="0" t="s">
        <v>45</v>
      </c>
      <c r="B229" s="0" t="s">
        <v>46</v>
      </c>
      <c r="C229" s="0" t="s">
        <v>62</v>
      </c>
      <c r="D229" s="0" t="s">
        <v>217</v>
      </c>
      <c r="E229" s="0" t="s">
        <v>68</v>
      </c>
      <c r="F229" s="0" t="s">
        <v>341</v>
      </c>
      <c r="G229" s="0" t="n">
        <v>33</v>
      </c>
      <c r="H229" s="68" t="n">
        <v>45032.0513888889</v>
      </c>
      <c r="I229" s="68" t="n">
        <v>45032.1569444444</v>
      </c>
      <c r="J229" s="0" t="n">
        <v>2.53333333333333</v>
      </c>
      <c r="K229" s="78" t="s">
        <v>338</v>
      </c>
      <c r="N229" s="0" t="n">
        <v>0.0255046087345</v>
      </c>
      <c r="O229" s="78" t="s">
        <v>339</v>
      </c>
      <c r="P229" s="0" t="n">
        <v>0.0598505582478278</v>
      </c>
      <c r="Q229" s="78" t="s">
        <v>340</v>
      </c>
      <c r="S229" s="0" t="n">
        <v>8</v>
      </c>
      <c r="T229" s="78" t="n">
        <v>2</v>
      </c>
      <c r="U229" s="65"/>
      <c r="V229" s="79"/>
      <c r="W229" s="79"/>
      <c r="X229" s="66"/>
      <c r="Y229" s="66" t="n">
        <v>1</v>
      </c>
      <c r="Z229" s="66"/>
      <c r="AA229" s="66"/>
      <c r="AB229" s="66"/>
      <c r="AC229" s="66"/>
      <c r="AD229" s="66"/>
      <c r="AE229" s="66"/>
      <c r="AF229" s="65"/>
      <c r="AG229" s="65"/>
      <c r="AH229" s="65"/>
      <c r="AI229" s="65"/>
      <c r="AJ229" s="72"/>
    </row>
    <row r="230" customFormat="false" ht="13.8" hidden="false" customHeight="false" outlineLevel="0" collapsed="false">
      <c r="A230" s="0" t="s">
        <v>45</v>
      </c>
      <c r="B230" s="0" t="s">
        <v>46</v>
      </c>
      <c r="C230" s="0" t="s">
        <v>62</v>
      </c>
      <c r="D230" s="0" t="s">
        <v>217</v>
      </c>
      <c r="E230" s="0" t="s">
        <v>68</v>
      </c>
      <c r="F230" s="0" t="s">
        <v>341</v>
      </c>
      <c r="G230" s="0" t="n">
        <v>34</v>
      </c>
      <c r="H230" s="68" t="n">
        <v>45032.1569444444</v>
      </c>
      <c r="I230" s="68" t="n">
        <v>45032.2625</v>
      </c>
      <c r="J230" s="0" t="n">
        <v>2.53333333333333</v>
      </c>
      <c r="K230" s="78" t="s">
        <v>338</v>
      </c>
      <c r="N230" s="0" t="n">
        <v>0.025337405093</v>
      </c>
      <c r="O230" s="78" t="s">
        <v>339</v>
      </c>
      <c r="P230" s="0" t="n">
        <v>0.0561249973232115</v>
      </c>
      <c r="Q230" s="78" t="s">
        <v>340</v>
      </c>
      <c r="S230" s="0" t="n">
        <v>7.9</v>
      </c>
      <c r="T230" s="78" t="n">
        <v>2</v>
      </c>
      <c r="U230" s="65"/>
      <c r="V230" s="79"/>
      <c r="W230" s="79"/>
      <c r="X230" s="66"/>
      <c r="Y230" s="66" t="n">
        <v>1</v>
      </c>
      <c r="Z230" s="66"/>
      <c r="AA230" s="66"/>
      <c r="AB230" s="66"/>
      <c r="AC230" s="66"/>
      <c r="AD230" s="66"/>
      <c r="AE230" s="66"/>
      <c r="AF230" s="65"/>
      <c r="AG230" s="65"/>
      <c r="AH230" s="65"/>
      <c r="AI230" s="65"/>
      <c r="AJ230" s="72"/>
    </row>
    <row r="231" customFormat="false" ht="13.8" hidden="false" customHeight="false" outlineLevel="0" collapsed="false">
      <c r="A231" s="0" t="s">
        <v>45</v>
      </c>
      <c r="B231" s="0" t="s">
        <v>46</v>
      </c>
      <c r="C231" s="0" t="s">
        <v>62</v>
      </c>
      <c r="D231" s="0" t="s">
        <v>217</v>
      </c>
      <c r="E231" s="0" t="s">
        <v>68</v>
      </c>
      <c r="F231" s="0" t="s">
        <v>341</v>
      </c>
      <c r="G231" s="0" t="n">
        <v>35</v>
      </c>
      <c r="H231" s="68" t="n">
        <v>45032.2625</v>
      </c>
      <c r="I231" s="68" t="n">
        <v>45032.3680555556</v>
      </c>
      <c r="J231" s="0" t="n">
        <v>2.53333333333333</v>
      </c>
      <c r="K231" s="78" t="s">
        <v>338</v>
      </c>
      <c r="N231" s="0" t="n">
        <v>0.025422093632</v>
      </c>
      <c r="O231" s="78" t="s">
        <v>339</v>
      </c>
      <c r="P231" s="0" t="n">
        <v>0.0807627617070773</v>
      </c>
      <c r="Q231" s="78" t="s">
        <v>340</v>
      </c>
      <c r="S231" s="0" t="n">
        <v>7.6</v>
      </c>
      <c r="T231" s="78" t="n">
        <v>2</v>
      </c>
      <c r="U231" s="65"/>
      <c r="V231" s="79"/>
      <c r="W231" s="79"/>
      <c r="X231" s="66"/>
      <c r="Y231" s="66" t="n">
        <v>1</v>
      </c>
      <c r="Z231" s="66"/>
      <c r="AA231" s="66"/>
      <c r="AB231" s="66"/>
      <c r="AC231" s="66"/>
      <c r="AD231" s="66"/>
      <c r="AE231" s="66"/>
      <c r="AF231" s="65"/>
      <c r="AG231" s="65"/>
      <c r="AH231" s="65"/>
      <c r="AI231" s="65"/>
      <c r="AJ231" s="72"/>
    </row>
    <row r="232" customFormat="false" ht="13.8" hidden="false" customHeight="false" outlineLevel="0" collapsed="false">
      <c r="A232" s="0" t="s">
        <v>45</v>
      </c>
      <c r="B232" s="0" t="s">
        <v>46</v>
      </c>
      <c r="C232" s="0" t="s">
        <v>62</v>
      </c>
      <c r="D232" s="0" t="s">
        <v>217</v>
      </c>
      <c r="E232" s="0" t="s">
        <v>68</v>
      </c>
      <c r="F232" s="0" t="s">
        <v>341</v>
      </c>
      <c r="G232" s="0" t="n">
        <v>36</v>
      </c>
      <c r="H232" s="68" t="n">
        <v>45032.3680555556</v>
      </c>
      <c r="I232" s="68" t="n">
        <v>45032.4736111111</v>
      </c>
      <c r="J232" s="0" t="n">
        <v>2.53333333333333</v>
      </c>
      <c r="K232" s="78" t="s">
        <v>338</v>
      </c>
      <c r="N232" s="0" t="n">
        <v>0.027719832371</v>
      </c>
      <c r="O232" s="78" t="s">
        <v>339</v>
      </c>
      <c r="P232" s="0" t="n">
        <v>0.0717706117559719</v>
      </c>
      <c r="Q232" s="78" t="s">
        <v>340</v>
      </c>
      <c r="S232" s="0" t="n">
        <v>8.8</v>
      </c>
      <c r="T232" s="78" t="n">
        <v>2</v>
      </c>
      <c r="U232" s="65"/>
      <c r="V232" s="79"/>
      <c r="W232" s="79"/>
      <c r="X232" s="66"/>
      <c r="Y232" s="66" t="n">
        <v>1</v>
      </c>
      <c r="Z232" s="66"/>
      <c r="AA232" s="66"/>
      <c r="AB232" s="66"/>
      <c r="AC232" s="66"/>
      <c r="AD232" s="66"/>
      <c r="AE232" s="66"/>
      <c r="AF232" s="65"/>
      <c r="AG232" s="65"/>
      <c r="AH232" s="65"/>
      <c r="AI232" s="65"/>
      <c r="AJ232" s="72"/>
    </row>
    <row r="233" customFormat="false" ht="13.8" hidden="false" customHeight="false" outlineLevel="0" collapsed="false">
      <c r="A233" s="0" t="s">
        <v>45</v>
      </c>
      <c r="B233" s="0" t="s">
        <v>46</v>
      </c>
      <c r="C233" s="0" t="s">
        <v>62</v>
      </c>
      <c r="D233" s="0" t="s">
        <v>217</v>
      </c>
      <c r="E233" s="0" t="s">
        <v>68</v>
      </c>
      <c r="F233" s="0" t="s">
        <v>341</v>
      </c>
      <c r="G233" s="0" t="n">
        <v>37</v>
      </c>
      <c r="H233" s="68" t="n">
        <v>45032.4736111111</v>
      </c>
      <c r="I233" s="68" t="n">
        <v>45032.5791666667</v>
      </c>
      <c r="J233" s="0" t="n">
        <v>2.53333333333333</v>
      </c>
      <c r="K233" s="78" t="s">
        <v>338</v>
      </c>
      <c r="N233" s="0" t="n">
        <v>0.031988563473</v>
      </c>
      <c r="O233" s="78" t="s">
        <v>339</v>
      </c>
      <c r="P233" s="0" t="n">
        <v>0.0877706773558294</v>
      </c>
      <c r="Q233" s="78" t="s">
        <v>340</v>
      </c>
      <c r="S233" s="0" t="n">
        <v>10</v>
      </c>
      <c r="T233" s="78" t="n">
        <v>2</v>
      </c>
      <c r="U233" s="65"/>
      <c r="V233" s="79"/>
      <c r="W233" s="79"/>
      <c r="X233" s="66"/>
      <c r="Y233" s="66" t="n">
        <v>1</v>
      </c>
      <c r="Z233" s="66"/>
      <c r="AA233" s="66"/>
      <c r="AB233" s="66"/>
      <c r="AC233" s="66"/>
      <c r="AD233" s="66"/>
      <c r="AE233" s="66"/>
      <c r="AF233" s="65"/>
      <c r="AG233" s="65"/>
      <c r="AH233" s="65"/>
      <c r="AI233" s="65"/>
      <c r="AJ233" s="72"/>
    </row>
    <row r="234" customFormat="false" ht="13.8" hidden="false" customHeight="false" outlineLevel="0" collapsed="false">
      <c r="A234" s="0" t="s">
        <v>45</v>
      </c>
      <c r="B234" s="0" t="s">
        <v>46</v>
      </c>
      <c r="C234" s="0" t="s">
        <v>62</v>
      </c>
      <c r="D234" s="0" t="s">
        <v>217</v>
      </c>
      <c r="E234" s="0" t="s">
        <v>68</v>
      </c>
      <c r="F234" s="0" t="s">
        <v>341</v>
      </c>
      <c r="G234" s="0" t="n">
        <v>38</v>
      </c>
      <c r="H234" s="68" t="n">
        <v>45032.5791666667</v>
      </c>
      <c r="I234" s="68" t="n">
        <v>45032.6847222222</v>
      </c>
      <c r="J234" s="0" t="n">
        <v>2.53333333333333</v>
      </c>
      <c r="K234" s="78" t="s">
        <v>338</v>
      </c>
      <c r="N234" s="0" t="n">
        <v>0.037564116319</v>
      </c>
      <c r="O234" s="78" t="s">
        <v>339</v>
      </c>
      <c r="P234" s="0" t="n">
        <v>0.0683709583610939</v>
      </c>
      <c r="Q234" s="78" t="s">
        <v>340</v>
      </c>
      <c r="S234" s="0" t="n">
        <v>11.8</v>
      </c>
      <c r="T234" s="78" t="n">
        <v>2</v>
      </c>
      <c r="U234" s="65"/>
      <c r="V234" s="79"/>
      <c r="W234" s="79"/>
      <c r="X234" s="66"/>
      <c r="Y234" s="66" t="n">
        <v>1</v>
      </c>
      <c r="Z234" s="66"/>
      <c r="AA234" s="66"/>
      <c r="AB234" s="66"/>
      <c r="AC234" s="66"/>
      <c r="AD234" s="66"/>
      <c r="AE234" s="66"/>
      <c r="AF234" s="65"/>
      <c r="AG234" s="65"/>
      <c r="AH234" s="65"/>
      <c r="AI234" s="65"/>
      <c r="AJ234" s="72"/>
    </row>
    <row r="235" customFormat="false" ht="13.8" hidden="false" customHeight="false" outlineLevel="0" collapsed="false">
      <c r="A235" s="0" t="s">
        <v>45</v>
      </c>
      <c r="B235" s="0" t="s">
        <v>46</v>
      </c>
      <c r="C235" s="0" t="s">
        <v>62</v>
      </c>
      <c r="D235" s="0" t="s">
        <v>217</v>
      </c>
      <c r="E235" s="0" t="s">
        <v>68</v>
      </c>
      <c r="F235" s="0" t="s">
        <v>341</v>
      </c>
      <c r="G235" s="0" t="n">
        <v>39</v>
      </c>
      <c r="H235" s="68" t="n">
        <v>45032.6847222222</v>
      </c>
      <c r="I235" s="68" t="n">
        <v>45032.7895833333</v>
      </c>
      <c r="J235" s="0" t="n">
        <v>2.51666666666667</v>
      </c>
      <c r="K235" s="78" t="s">
        <v>338</v>
      </c>
      <c r="N235" s="0" t="n">
        <v>0.034811955206</v>
      </c>
      <c r="O235" s="78" t="s">
        <v>339</v>
      </c>
      <c r="P235" s="0" t="n">
        <v>0.0887129265232316</v>
      </c>
      <c r="Q235" s="78" t="s">
        <v>340</v>
      </c>
      <c r="S235" s="0" t="n">
        <v>11.4</v>
      </c>
      <c r="T235" s="78" t="n">
        <v>2</v>
      </c>
      <c r="U235" s="65"/>
      <c r="V235" s="79"/>
      <c r="W235" s="79"/>
      <c r="X235" s="66"/>
      <c r="Y235" s="66" t="n">
        <v>1</v>
      </c>
      <c r="Z235" s="66"/>
      <c r="AA235" s="66"/>
      <c r="AB235" s="66"/>
      <c r="AC235" s="66"/>
      <c r="AD235" s="66"/>
      <c r="AE235" s="66"/>
      <c r="AF235" s="65"/>
      <c r="AG235" s="65"/>
      <c r="AH235" s="65"/>
      <c r="AI235" s="65"/>
      <c r="AJ235" s="72"/>
    </row>
    <row r="236" customFormat="false" ht="13.8" hidden="false" customHeight="false" outlineLevel="0" collapsed="false">
      <c r="A236" s="0" t="s">
        <v>45</v>
      </c>
      <c r="B236" s="0" t="s">
        <v>46</v>
      </c>
      <c r="C236" s="0" t="s">
        <v>62</v>
      </c>
      <c r="D236" s="0" t="s">
        <v>217</v>
      </c>
      <c r="E236" s="0" t="s">
        <v>68</v>
      </c>
      <c r="F236" s="0" t="s">
        <v>341</v>
      </c>
      <c r="G236" s="0" t="n">
        <v>40</v>
      </c>
      <c r="H236" s="68" t="n">
        <v>45032.7895833333</v>
      </c>
      <c r="I236" s="68" t="n">
        <v>45032.8951388889</v>
      </c>
      <c r="J236" s="0" t="n">
        <v>2.53333333333333</v>
      </c>
      <c r="K236" s="78" t="s">
        <v>338</v>
      </c>
      <c r="N236" s="0" t="n">
        <v>0.029794211041</v>
      </c>
      <c r="O236" s="78" t="s">
        <v>339</v>
      </c>
      <c r="P236" s="0" t="n">
        <v>0.0454986419297186</v>
      </c>
      <c r="Q236" s="78" t="s">
        <v>340</v>
      </c>
      <c r="S236" s="0" t="n">
        <v>9.8</v>
      </c>
      <c r="T236" s="78" t="n">
        <v>2</v>
      </c>
      <c r="U236" s="65"/>
      <c r="V236" s="79"/>
      <c r="W236" s="79"/>
      <c r="X236" s="66"/>
      <c r="Y236" s="66" t="n">
        <v>1</v>
      </c>
      <c r="Z236" s="66"/>
      <c r="AA236" s="66"/>
      <c r="AB236" s="66"/>
      <c r="AC236" s="66"/>
      <c r="AD236" s="66"/>
      <c r="AE236" s="66"/>
      <c r="AF236" s="65"/>
      <c r="AG236" s="65"/>
      <c r="AH236" s="65"/>
      <c r="AI236" s="65"/>
      <c r="AJ236" s="72"/>
    </row>
    <row r="237" customFormat="false" ht="13.8" hidden="false" customHeight="false" outlineLevel="0" collapsed="false">
      <c r="A237" s="0" t="s">
        <v>45</v>
      </c>
      <c r="B237" s="0" t="s">
        <v>46</v>
      </c>
      <c r="C237" s="0" t="s">
        <v>62</v>
      </c>
      <c r="D237" s="0" t="s">
        <v>217</v>
      </c>
      <c r="E237" s="0" t="s">
        <v>68</v>
      </c>
      <c r="F237" s="0" t="s">
        <v>341</v>
      </c>
      <c r="G237" s="0" t="n">
        <v>41</v>
      </c>
      <c r="H237" s="68" t="n">
        <v>45032.8951388889</v>
      </c>
      <c r="I237" s="68" t="n">
        <v>45033.0006944444</v>
      </c>
      <c r="J237" s="0" t="n">
        <v>2.53333333333333</v>
      </c>
      <c r="K237" s="78" t="s">
        <v>338</v>
      </c>
      <c r="N237" s="0" t="n">
        <v>0.0281228372735</v>
      </c>
      <c r="O237" s="78" t="s">
        <v>339</v>
      </c>
      <c r="P237" s="0" t="n">
        <v>0.0549465150853851</v>
      </c>
      <c r="Q237" s="78" t="s">
        <v>340</v>
      </c>
      <c r="S237" s="0" t="n">
        <v>8.8</v>
      </c>
      <c r="T237" s="78" t="n">
        <v>2</v>
      </c>
      <c r="U237" s="65"/>
      <c r="V237" s="79"/>
      <c r="W237" s="79"/>
      <c r="X237" s="66"/>
      <c r="Y237" s="66" t="n">
        <v>1</v>
      </c>
      <c r="Z237" s="66"/>
      <c r="AA237" s="66"/>
      <c r="AB237" s="66"/>
      <c r="AC237" s="66"/>
      <c r="AD237" s="66"/>
      <c r="AE237" s="66"/>
      <c r="AF237" s="65"/>
      <c r="AG237" s="65"/>
      <c r="AH237" s="65"/>
      <c r="AI237" s="65"/>
      <c r="AJ237" s="72"/>
    </row>
    <row r="238" customFormat="false" ht="13.8" hidden="false" customHeight="false" outlineLevel="0" collapsed="false">
      <c r="A238" s="0" t="s">
        <v>45</v>
      </c>
      <c r="B238" s="0" t="s">
        <v>46</v>
      </c>
      <c r="C238" s="0" t="s">
        <v>62</v>
      </c>
      <c r="D238" s="0" t="s">
        <v>217</v>
      </c>
      <c r="E238" s="0" t="s">
        <v>68</v>
      </c>
      <c r="F238" s="0" t="s">
        <v>341</v>
      </c>
      <c r="G238" s="0" t="n">
        <v>42</v>
      </c>
      <c r="H238" s="68" t="n">
        <v>45033.0006944444</v>
      </c>
      <c r="I238" s="68" t="n">
        <v>45033.10625</v>
      </c>
      <c r="J238" s="0" t="n">
        <v>2.53333333333333</v>
      </c>
      <c r="K238" s="78" t="s">
        <v>338</v>
      </c>
      <c r="N238" s="0" t="n">
        <v>0.028922872761</v>
      </c>
      <c r="O238" s="78" t="s">
        <v>339</v>
      </c>
      <c r="P238" s="0" t="n">
        <v>0.0420526180971802</v>
      </c>
      <c r="Q238" s="78" t="s">
        <v>340</v>
      </c>
      <c r="S238" s="0" t="n">
        <v>7.6</v>
      </c>
      <c r="T238" s="78" t="n">
        <v>2</v>
      </c>
      <c r="U238" s="65"/>
      <c r="V238" s="79"/>
      <c r="W238" s="79"/>
      <c r="X238" s="66"/>
      <c r="Y238" s="66" t="n">
        <v>1</v>
      </c>
      <c r="Z238" s="66"/>
      <c r="AA238" s="66"/>
      <c r="AB238" s="66"/>
      <c r="AC238" s="66"/>
      <c r="AD238" s="66"/>
      <c r="AE238" s="66"/>
      <c r="AF238" s="65"/>
      <c r="AG238" s="65"/>
      <c r="AH238" s="65"/>
      <c r="AI238" s="65"/>
      <c r="AJ238" s="72"/>
    </row>
    <row r="239" customFormat="false" ht="13.8" hidden="false" customHeight="false" outlineLevel="0" collapsed="false">
      <c r="A239" s="0" t="s">
        <v>45</v>
      </c>
      <c r="B239" s="0" t="s">
        <v>46</v>
      </c>
      <c r="C239" s="0" t="s">
        <v>62</v>
      </c>
      <c r="D239" s="0" t="s">
        <v>217</v>
      </c>
      <c r="E239" s="0" t="s">
        <v>68</v>
      </c>
      <c r="F239" s="0" t="s">
        <v>341</v>
      </c>
      <c r="G239" s="0" t="n">
        <v>43</v>
      </c>
      <c r="H239" s="68" t="n">
        <v>45033.10625</v>
      </c>
      <c r="I239" s="68" t="n">
        <v>45033.2118055556</v>
      </c>
      <c r="J239" s="0" t="n">
        <v>2.53333333333333</v>
      </c>
      <c r="K239" s="78" t="s">
        <v>338</v>
      </c>
      <c r="N239" s="0" t="n">
        <v>0.0242080229535</v>
      </c>
      <c r="O239" s="78" t="s">
        <v>339</v>
      </c>
      <c r="P239" s="0" t="n">
        <v>0.0363093092320289</v>
      </c>
      <c r="Q239" s="78" t="s">
        <v>340</v>
      </c>
      <c r="S239" s="0" t="n">
        <v>5.3</v>
      </c>
      <c r="T239" s="78" t="n">
        <v>2</v>
      </c>
      <c r="U239" s="65"/>
      <c r="V239" s="79"/>
      <c r="W239" s="79"/>
      <c r="X239" s="66"/>
      <c r="Y239" s="66" t="n">
        <v>1</v>
      </c>
      <c r="Z239" s="66"/>
      <c r="AA239" s="66"/>
      <c r="AB239" s="66"/>
      <c r="AC239" s="66"/>
      <c r="AD239" s="66"/>
      <c r="AE239" s="66"/>
      <c r="AF239" s="65"/>
      <c r="AG239" s="65"/>
      <c r="AH239" s="65"/>
      <c r="AI239" s="65"/>
      <c r="AJ239" s="72"/>
    </row>
    <row r="240" customFormat="false" ht="13.8" hidden="false" customHeight="false" outlineLevel="0" collapsed="false">
      <c r="A240" s="0" t="s">
        <v>45</v>
      </c>
      <c r="B240" s="0" t="s">
        <v>46</v>
      </c>
      <c r="C240" s="0" t="s">
        <v>62</v>
      </c>
      <c r="D240" s="0" t="s">
        <v>217</v>
      </c>
      <c r="E240" s="0" t="s">
        <v>68</v>
      </c>
      <c r="F240" s="0" t="s">
        <v>341</v>
      </c>
      <c r="G240" s="0" t="n">
        <v>44</v>
      </c>
      <c r="H240" s="68" t="n">
        <v>45033.2118055556</v>
      </c>
      <c r="I240" s="68" t="n">
        <v>45033.3173611111</v>
      </c>
      <c r="J240" s="0" t="n">
        <v>2.53333333333333</v>
      </c>
      <c r="K240" s="78" t="s">
        <v>338</v>
      </c>
      <c r="N240" s="0" t="n">
        <v>0.0210289582955</v>
      </c>
      <c r="O240" s="78" t="s">
        <v>339</v>
      </c>
      <c r="P240" s="0" t="n">
        <v>0.038613741921259</v>
      </c>
      <c r="Q240" s="78" t="s">
        <v>340</v>
      </c>
      <c r="S240" s="0" t="n">
        <v>3.9</v>
      </c>
      <c r="T240" s="78" t="n">
        <v>2</v>
      </c>
      <c r="U240" s="65"/>
      <c r="V240" s="79"/>
      <c r="W240" s="79"/>
      <c r="X240" s="66"/>
      <c r="Y240" s="66" t="n">
        <v>1</v>
      </c>
      <c r="Z240" s="66"/>
      <c r="AA240" s="66"/>
      <c r="AB240" s="66"/>
      <c r="AC240" s="66"/>
      <c r="AD240" s="66"/>
      <c r="AE240" s="66"/>
      <c r="AF240" s="65"/>
      <c r="AG240" s="65"/>
      <c r="AH240" s="65"/>
      <c r="AI240" s="65"/>
      <c r="AJ240" s="72"/>
    </row>
    <row r="241" customFormat="false" ht="13.8" hidden="false" customHeight="false" outlineLevel="0" collapsed="false">
      <c r="A241" s="0" t="s">
        <v>45</v>
      </c>
      <c r="B241" s="0" t="s">
        <v>46</v>
      </c>
      <c r="C241" s="0" t="s">
        <v>62</v>
      </c>
      <c r="D241" s="0" t="s">
        <v>217</v>
      </c>
      <c r="E241" s="0" t="s">
        <v>68</v>
      </c>
      <c r="F241" s="0" t="s">
        <v>341</v>
      </c>
      <c r="G241" s="0" t="n">
        <v>45</v>
      </c>
      <c r="H241" s="68" t="n">
        <v>45033.3173611111</v>
      </c>
      <c r="I241" s="68" t="n">
        <v>45033.4229166667</v>
      </c>
      <c r="J241" s="0" t="n">
        <v>2.53333333333333</v>
      </c>
      <c r="K241" s="78" t="s">
        <v>338</v>
      </c>
      <c r="N241" s="0" t="n">
        <v>0.0289475379715</v>
      </c>
      <c r="O241" s="78" t="s">
        <v>339</v>
      </c>
      <c r="P241" s="0" t="n">
        <v>0.075684805329429</v>
      </c>
      <c r="Q241" s="78" t="s">
        <v>340</v>
      </c>
      <c r="S241" s="0" t="n">
        <v>9</v>
      </c>
      <c r="T241" s="78" t="n">
        <v>2</v>
      </c>
      <c r="U241" s="65"/>
      <c r="V241" s="79"/>
      <c r="W241" s="79"/>
      <c r="X241" s="66"/>
      <c r="Y241" s="66" t="n">
        <v>1</v>
      </c>
      <c r="Z241" s="66"/>
      <c r="AA241" s="66"/>
      <c r="AB241" s="66"/>
      <c r="AC241" s="66"/>
      <c r="AD241" s="66"/>
      <c r="AE241" s="66"/>
      <c r="AF241" s="65"/>
      <c r="AG241" s="65"/>
      <c r="AH241" s="65"/>
      <c r="AI241" s="65"/>
      <c r="AJ241" s="72"/>
    </row>
    <row r="242" customFormat="false" ht="13.8" hidden="false" customHeight="false" outlineLevel="0" collapsed="false">
      <c r="A242" s="0" t="s">
        <v>45</v>
      </c>
      <c r="B242" s="0" t="s">
        <v>46</v>
      </c>
      <c r="C242" s="0" t="s">
        <v>62</v>
      </c>
      <c r="D242" s="0" t="s">
        <v>217</v>
      </c>
      <c r="E242" s="0" t="s">
        <v>68</v>
      </c>
      <c r="F242" s="0" t="s">
        <v>341</v>
      </c>
      <c r="G242" s="0" t="n">
        <v>46</v>
      </c>
      <c r="H242" s="68" t="n">
        <v>45033.4229166667</v>
      </c>
      <c r="I242" s="68" t="n">
        <v>45033.5284722222</v>
      </c>
      <c r="J242" s="0" t="n">
        <v>2.53333333333333</v>
      </c>
      <c r="K242" s="78" t="s">
        <v>338</v>
      </c>
      <c r="N242" s="0" t="n">
        <v>0.0365417470315</v>
      </c>
      <c r="O242" s="78" t="s">
        <v>339</v>
      </c>
      <c r="P242" s="0" t="n">
        <v>0.0754604059389114</v>
      </c>
      <c r="Q242" s="78" t="s">
        <v>340</v>
      </c>
      <c r="S242" s="0" t="n">
        <v>11.8</v>
      </c>
      <c r="T242" s="78" t="n">
        <v>2</v>
      </c>
      <c r="U242" s="65"/>
      <c r="V242" s="79"/>
      <c r="W242" s="79"/>
      <c r="X242" s="66"/>
      <c r="Y242" s="66" t="n">
        <v>1</v>
      </c>
      <c r="Z242" s="66"/>
      <c r="AA242" s="66"/>
      <c r="AB242" s="66"/>
      <c r="AC242" s="66"/>
      <c r="AD242" s="66"/>
      <c r="AE242" s="66"/>
      <c r="AF242" s="65"/>
      <c r="AG242" s="65"/>
      <c r="AH242" s="65"/>
      <c r="AI242" s="65"/>
      <c r="AJ242" s="72"/>
    </row>
    <row r="243" customFormat="false" ht="13.8" hidden="false" customHeight="false" outlineLevel="0" collapsed="false">
      <c r="A243" s="0" t="s">
        <v>45</v>
      </c>
      <c r="B243" s="0" t="s">
        <v>46</v>
      </c>
      <c r="C243" s="0" t="s">
        <v>62</v>
      </c>
      <c r="D243" s="0" t="s">
        <v>217</v>
      </c>
      <c r="E243" s="0" t="s">
        <v>68</v>
      </c>
      <c r="F243" s="0" t="s">
        <v>341</v>
      </c>
      <c r="G243" s="0" t="n">
        <v>47</v>
      </c>
      <c r="H243" s="68" t="n">
        <v>45033.5284722222</v>
      </c>
      <c r="I243" s="68" t="n">
        <v>45033.6340277778</v>
      </c>
      <c r="J243" s="0" t="n">
        <v>2.53333333333333</v>
      </c>
      <c r="K243" s="78" t="s">
        <v>338</v>
      </c>
      <c r="N243" s="0" t="n">
        <v>0.039039591112</v>
      </c>
      <c r="O243" s="78" t="s">
        <v>339</v>
      </c>
      <c r="P243" s="0" t="n">
        <v>0.0764817916814831</v>
      </c>
      <c r="Q243" s="78" t="s">
        <v>340</v>
      </c>
      <c r="S243" s="0" t="n">
        <v>13.4</v>
      </c>
      <c r="T243" s="78" t="n">
        <v>2</v>
      </c>
      <c r="U243" s="65"/>
      <c r="V243" s="79"/>
      <c r="W243" s="79"/>
      <c r="X243" s="66"/>
      <c r="Y243" s="66" t="n">
        <v>1</v>
      </c>
      <c r="Z243" s="66"/>
      <c r="AA243" s="66"/>
      <c r="AB243" s="66"/>
      <c r="AC243" s="66"/>
      <c r="AD243" s="66"/>
      <c r="AE243" s="66"/>
      <c r="AF243" s="65"/>
      <c r="AG243" s="65"/>
      <c r="AH243" s="65"/>
      <c r="AI243" s="65"/>
      <c r="AJ243" s="72"/>
    </row>
    <row r="244" customFormat="false" ht="13.8" hidden="false" customHeight="false" outlineLevel="0" collapsed="false">
      <c r="A244" s="0" t="s">
        <v>45</v>
      </c>
      <c r="B244" s="0" t="s">
        <v>46</v>
      </c>
      <c r="C244" s="0" t="s">
        <v>62</v>
      </c>
      <c r="D244" s="0" t="s">
        <v>217</v>
      </c>
      <c r="E244" s="0" t="s">
        <v>68</v>
      </c>
      <c r="F244" s="0" t="s">
        <v>341</v>
      </c>
      <c r="G244" s="0" t="n">
        <v>48</v>
      </c>
      <c r="H244" s="68" t="n">
        <v>45033.6340277778</v>
      </c>
      <c r="I244" s="68" t="n">
        <v>45033.7395833333</v>
      </c>
      <c r="J244" s="0" t="n">
        <v>2.53333333333333</v>
      </c>
      <c r="K244" s="78" t="s">
        <v>338</v>
      </c>
      <c r="N244" s="0" t="n">
        <v>0.0374499582985</v>
      </c>
      <c r="O244" s="78" t="s">
        <v>339</v>
      </c>
      <c r="P244" s="0" t="n">
        <v>0.071006890883888</v>
      </c>
      <c r="Q244" s="78" t="s">
        <v>340</v>
      </c>
      <c r="S244" s="0" t="n">
        <v>13.7</v>
      </c>
      <c r="T244" s="78" t="n">
        <v>2</v>
      </c>
      <c r="U244" s="65"/>
      <c r="V244" s="79"/>
      <c r="W244" s="79"/>
      <c r="X244" s="66"/>
      <c r="Y244" s="66" t="n">
        <v>1</v>
      </c>
      <c r="Z244" s="66"/>
      <c r="AA244" s="66"/>
      <c r="AB244" s="66"/>
      <c r="AC244" s="66"/>
      <c r="AD244" s="66"/>
      <c r="AE244" s="66"/>
      <c r="AF244" s="65"/>
      <c r="AG244" s="65"/>
      <c r="AH244" s="65"/>
      <c r="AI244" s="65"/>
      <c r="AJ244" s="72"/>
    </row>
    <row r="245" customFormat="false" ht="13.8" hidden="false" customHeight="false" outlineLevel="0" collapsed="false">
      <c r="A245" s="0" t="s">
        <v>45</v>
      </c>
      <c r="B245" s="0" t="s">
        <v>46</v>
      </c>
      <c r="C245" s="0" t="s">
        <v>62</v>
      </c>
      <c r="D245" s="0" t="s">
        <v>217</v>
      </c>
      <c r="E245" s="0" t="s">
        <v>68</v>
      </c>
      <c r="F245" s="0" t="s">
        <v>341</v>
      </c>
      <c r="G245" s="0" t="n">
        <v>49</v>
      </c>
      <c r="H245" s="68" t="n">
        <v>45033.7395833333</v>
      </c>
      <c r="I245" s="68" t="n">
        <v>45033.8451388889</v>
      </c>
      <c r="J245" s="0" t="n">
        <v>2.53333333333333</v>
      </c>
      <c r="K245" s="78" t="s">
        <v>338</v>
      </c>
      <c r="N245" s="0" t="n">
        <v>0.0318624046825</v>
      </c>
      <c r="O245" s="78" t="s">
        <v>339</v>
      </c>
      <c r="P245" s="0" t="n">
        <v>0.0459952953725796</v>
      </c>
      <c r="Q245" s="78" t="s">
        <v>340</v>
      </c>
      <c r="S245" s="0" t="n">
        <v>11.5</v>
      </c>
      <c r="T245" s="78" t="n">
        <v>2</v>
      </c>
      <c r="U245" s="65"/>
      <c r="V245" s="79"/>
      <c r="W245" s="79"/>
      <c r="X245" s="66"/>
      <c r="Y245" s="66" t="n">
        <v>1</v>
      </c>
      <c r="Z245" s="66"/>
      <c r="AA245" s="66"/>
      <c r="AB245" s="66"/>
      <c r="AC245" s="66"/>
      <c r="AD245" s="66"/>
      <c r="AE245" s="66"/>
      <c r="AF245" s="65"/>
      <c r="AG245" s="65"/>
      <c r="AH245" s="65"/>
      <c r="AI245" s="65"/>
      <c r="AJ245" s="72"/>
    </row>
    <row r="246" customFormat="false" ht="13.8" hidden="false" customHeight="false" outlineLevel="0" collapsed="false">
      <c r="A246" s="0" t="s">
        <v>45</v>
      </c>
      <c r="B246" s="0" t="s">
        <v>46</v>
      </c>
      <c r="C246" s="0" t="s">
        <v>62</v>
      </c>
      <c r="D246" s="0" t="s">
        <v>217</v>
      </c>
      <c r="E246" s="0" t="s">
        <v>68</v>
      </c>
      <c r="F246" s="0" t="s">
        <v>341</v>
      </c>
      <c r="G246" s="0" t="n">
        <v>50</v>
      </c>
      <c r="H246" s="68" t="n">
        <v>45033.8451388889</v>
      </c>
      <c r="I246" s="68" t="n">
        <v>45033.9506944445</v>
      </c>
      <c r="J246" s="0" t="n">
        <v>2.53333333333333</v>
      </c>
      <c r="K246" s="78" t="s">
        <v>338</v>
      </c>
      <c r="N246" s="0" t="n">
        <v>0.0247083640335</v>
      </c>
      <c r="O246" s="78" t="s">
        <v>339</v>
      </c>
      <c r="P246" s="0" t="n">
        <v>0.0346332434850601</v>
      </c>
      <c r="Q246" s="78" t="s">
        <v>340</v>
      </c>
      <c r="S246" s="0" t="n">
        <v>8.8</v>
      </c>
      <c r="T246" s="78" t="n">
        <v>2</v>
      </c>
      <c r="U246" s="65"/>
      <c r="V246" s="79"/>
      <c r="W246" s="79"/>
      <c r="X246" s="66"/>
      <c r="Y246" s="66" t="n">
        <v>1</v>
      </c>
      <c r="Z246" s="66"/>
      <c r="AA246" s="66"/>
      <c r="AB246" s="66"/>
      <c r="AC246" s="66"/>
      <c r="AD246" s="66"/>
      <c r="AE246" s="66"/>
      <c r="AF246" s="65"/>
      <c r="AG246" s="65"/>
      <c r="AH246" s="65"/>
      <c r="AI246" s="65"/>
      <c r="AJ246" s="72"/>
    </row>
    <row r="247" customFormat="false" ht="13.8" hidden="false" customHeight="false" outlineLevel="0" collapsed="false">
      <c r="A247" s="0" t="s">
        <v>45</v>
      </c>
      <c r="B247" s="0" t="s">
        <v>46</v>
      </c>
      <c r="C247" s="0" t="s">
        <v>62</v>
      </c>
      <c r="D247" s="0" t="s">
        <v>217</v>
      </c>
      <c r="E247" s="0" t="s">
        <v>68</v>
      </c>
      <c r="F247" s="0" t="s">
        <v>341</v>
      </c>
      <c r="G247" s="0" t="n">
        <v>51</v>
      </c>
      <c r="H247" s="68" t="n">
        <v>45033.9506944445</v>
      </c>
      <c r="I247" s="68" t="n">
        <v>45034.05625</v>
      </c>
      <c r="J247" s="0" t="n">
        <v>2.53333333333333</v>
      </c>
      <c r="K247" s="78" t="s">
        <v>338</v>
      </c>
      <c r="N247" s="0" t="n">
        <v>0.0251881734075</v>
      </c>
      <c r="O247" s="78" t="s">
        <v>339</v>
      </c>
      <c r="P247" s="0" t="n">
        <v>0.0207675136493091</v>
      </c>
      <c r="Q247" s="78" t="s">
        <v>340</v>
      </c>
      <c r="S247" s="0" t="n">
        <v>5.5</v>
      </c>
      <c r="T247" s="78" t="n">
        <v>2</v>
      </c>
      <c r="U247" s="65"/>
      <c r="V247" s="79"/>
      <c r="W247" s="79"/>
      <c r="X247" s="66"/>
      <c r="Y247" s="66" t="n">
        <v>1</v>
      </c>
      <c r="Z247" s="66"/>
      <c r="AA247" s="66"/>
      <c r="AB247" s="66"/>
      <c r="AC247" s="66"/>
      <c r="AD247" s="66"/>
      <c r="AE247" s="66"/>
      <c r="AF247" s="65"/>
      <c r="AG247" s="65"/>
      <c r="AH247" s="65"/>
      <c r="AI247" s="65"/>
      <c r="AJ247" s="72"/>
    </row>
    <row r="248" customFormat="false" ht="13.8" hidden="false" customHeight="false" outlineLevel="0" collapsed="false">
      <c r="A248" s="0" t="s">
        <v>45</v>
      </c>
      <c r="B248" s="0" t="s">
        <v>46</v>
      </c>
      <c r="C248" s="0" t="s">
        <v>62</v>
      </c>
      <c r="D248" s="0" t="s">
        <v>217</v>
      </c>
      <c r="E248" s="0" t="s">
        <v>68</v>
      </c>
      <c r="F248" s="0" t="s">
        <v>341</v>
      </c>
      <c r="G248" s="0" t="n">
        <v>52</v>
      </c>
      <c r="H248" s="68" t="n">
        <v>45034.05625</v>
      </c>
      <c r="I248" s="68" t="n">
        <v>45034.1611111111</v>
      </c>
      <c r="J248" s="0" t="n">
        <v>2.51666666666667</v>
      </c>
      <c r="K248" s="78" t="s">
        <v>338</v>
      </c>
      <c r="N248" s="0" t="n">
        <v>0.0216118469355</v>
      </c>
      <c r="O248" s="78" t="s">
        <v>339</v>
      </c>
      <c r="P248" s="0" t="n">
        <v>0.0305416628992244</v>
      </c>
      <c r="Q248" s="78" t="s">
        <v>340</v>
      </c>
      <c r="S248" s="0" t="n">
        <v>5.1</v>
      </c>
      <c r="T248" s="78" t="n">
        <v>2</v>
      </c>
      <c r="U248" s="65"/>
      <c r="V248" s="79"/>
      <c r="W248" s="79"/>
      <c r="X248" s="66"/>
      <c r="Y248" s="66" t="n">
        <v>1</v>
      </c>
      <c r="Z248" s="66"/>
      <c r="AA248" s="66"/>
      <c r="AB248" s="66"/>
      <c r="AC248" s="66"/>
      <c r="AD248" s="66"/>
      <c r="AE248" s="66"/>
      <c r="AF248" s="65"/>
      <c r="AG248" s="65"/>
      <c r="AH248" s="65"/>
      <c r="AI248" s="65"/>
      <c r="AJ248" s="72"/>
    </row>
    <row r="249" customFormat="false" ht="13.8" hidden="false" customHeight="false" outlineLevel="0" collapsed="false">
      <c r="A249" s="0" t="s">
        <v>45</v>
      </c>
      <c r="B249" s="0" t="s">
        <v>46</v>
      </c>
      <c r="C249" s="0" t="s">
        <v>62</v>
      </c>
      <c r="D249" s="0" t="s">
        <v>217</v>
      </c>
      <c r="E249" s="0" t="s">
        <v>68</v>
      </c>
      <c r="F249" s="0" t="s">
        <v>341</v>
      </c>
      <c r="G249" s="0" t="n">
        <v>53</v>
      </c>
      <c r="H249" s="68" t="n">
        <v>45034.1611111111</v>
      </c>
      <c r="I249" s="68" t="n">
        <v>45034.2666666667</v>
      </c>
      <c r="J249" s="0" t="n">
        <v>2.53333333333333</v>
      </c>
      <c r="K249" s="78" t="s">
        <v>338</v>
      </c>
      <c r="N249" s="0" t="n">
        <v>0.0207586988505</v>
      </c>
      <c r="O249" s="78" t="s">
        <v>339</v>
      </c>
      <c r="P249" s="0" t="n">
        <v>0.0233532392062964</v>
      </c>
      <c r="Q249" s="78" t="s">
        <v>340</v>
      </c>
      <c r="S249" s="0" t="n">
        <v>4.5</v>
      </c>
      <c r="T249" s="78" t="n">
        <v>2</v>
      </c>
      <c r="U249" s="65"/>
      <c r="V249" s="79"/>
      <c r="W249" s="79"/>
      <c r="X249" s="66"/>
      <c r="Y249" s="66" t="n">
        <v>1</v>
      </c>
      <c r="Z249" s="66"/>
      <c r="AA249" s="66"/>
      <c r="AB249" s="66"/>
      <c r="AC249" s="66"/>
      <c r="AD249" s="66"/>
      <c r="AE249" s="66"/>
      <c r="AF249" s="65"/>
      <c r="AG249" s="65"/>
      <c r="AH249" s="65"/>
      <c r="AI249" s="65"/>
      <c r="AJ249" s="72"/>
    </row>
    <row r="250" customFormat="false" ht="13.8" hidden="false" customHeight="false" outlineLevel="0" collapsed="false">
      <c r="A250" s="0" t="s">
        <v>45</v>
      </c>
      <c r="B250" s="0" t="s">
        <v>46</v>
      </c>
      <c r="C250" s="0" t="s">
        <v>62</v>
      </c>
      <c r="D250" s="0" t="s">
        <v>217</v>
      </c>
      <c r="E250" s="0" t="s">
        <v>68</v>
      </c>
      <c r="F250" s="0" t="s">
        <v>341</v>
      </c>
      <c r="G250" s="0" t="n">
        <v>54</v>
      </c>
      <c r="H250" s="68" t="n">
        <v>45034.2666666667</v>
      </c>
      <c r="I250" s="68" t="n">
        <v>45034.3722222222</v>
      </c>
      <c r="J250" s="0" t="n">
        <v>2.53333333333333</v>
      </c>
      <c r="K250" s="78" t="s">
        <v>338</v>
      </c>
      <c r="N250" s="0" t="n">
        <v>0.022832247442</v>
      </c>
      <c r="O250" s="78" t="s">
        <v>339</v>
      </c>
      <c r="P250" s="0" t="n">
        <v>0.0672126380890389</v>
      </c>
      <c r="Q250" s="78" t="s">
        <v>340</v>
      </c>
      <c r="S250" s="0" t="n">
        <v>5.1</v>
      </c>
      <c r="T250" s="78" t="n">
        <v>2</v>
      </c>
      <c r="U250" s="65"/>
      <c r="V250" s="79"/>
      <c r="W250" s="79"/>
      <c r="X250" s="66"/>
      <c r="Y250" s="66" t="n">
        <v>1</v>
      </c>
      <c r="Z250" s="66"/>
      <c r="AA250" s="66"/>
      <c r="AB250" s="66"/>
      <c r="AC250" s="66"/>
      <c r="AD250" s="66"/>
      <c r="AE250" s="66"/>
      <c r="AF250" s="65"/>
      <c r="AG250" s="65"/>
      <c r="AH250" s="65"/>
      <c r="AI250" s="65"/>
      <c r="AJ250" s="72"/>
    </row>
    <row r="251" customFormat="false" ht="13.8" hidden="false" customHeight="false" outlineLevel="0" collapsed="false">
      <c r="A251" s="0" t="s">
        <v>45</v>
      </c>
      <c r="B251" s="0" t="s">
        <v>46</v>
      </c>
      <c r="C251" s="0" t="s">
        <v>62</v>
      </c>
      <c r="D251" s="0" t="s">
        <v>217</v>
      </c>
      <c r="E251" s="0" t="s">
        <v>68</v>
      </c>
      <c r="F251" s="0" t="s">
        <v>341</v>
      </c>
      <c r="G251" s="0" t="n">
        <v>55</v>
      </c>
      <c r="H251" s="68" t="n">
        <v>45034.3722222222</v>
      </c>
      <c r="I251" s="68" t="n">
        <v>45034.50625</v>
      </c>
      <c r="J251" s="0" t="n">
        <v>3.21666666666667</v>
      </c>
      <c r="K251" s="78" t="s">
        <v>338</v>
      </c>
      <c r="N251" s="0" t="n">
        <v>0.0319858315565</v>
      </c>
      <c r="O251" s="78" t="s">
        <v>339</v>
      </c>
      <c r="P251" s="0" t="n">
        <v>0.0696191444939268</v>
      </c>
      <c r="Q251" s="78" t="s">
        <v>340</v>
      </c>
      <c r="S251" s="0" t="n">
        <v>10.7</v>
      </c>
      <c r="T251" s="78" t="n">
        <v>2</v>
      </c>
      <c r="U251" s="65"/>
      <c r="V251" s="79"/>
      <c r="W251" s="79"/>
      <c r="X251" s="66"/>
      <c r="Y251" s="66" t="n">
        <v>1</v>
      </c>
      <c r="Z251" s="66"/>
      <c r="AA251" s="66"/>
      <c r="AB251" s="66"/>
      <c r="AC251" s="66"/>
      <c r="AD251" s="66"/>
      <c r="AE251" s="66"/>
      <c r="AF251" s="65"/>
      <c r="AG251" s="65"/>
      <c r="AH251" s="65"/>
      <c r="AI251" s="65"/>
      <c r="AJ251" s="72"/>
    </row>
    <row r="252" customFormat="false" ht="13.8" hidden="false" customHeight="false" outlineLevel="0" collapsed="false">
      <c r="A252" s="0" t="s">
        <v>45</v>
      </c>
      <c r="B252" s="0" t="s">
        <v>46</v>
      </c>
      <c r="C252" s="0" t="s">
        <v>62</v>
      </c>
      <c r="D252" s="0" t="s">
        <v>217</v>
      </c>
      <c r="E252" s="0" t="s">
        <v>68</v>
      </c>
      <c r="F252" s="0" t="s">
        <v>341</v>
      </c>
      <c r="G252" s="0" t="n">
        <v>56</v>
      </c>
      <c r="H252" s="68" t="n">
        <v>45034.50625</v>
      </c>
      <c r="I252" s="68" t="n">
        <v>45034.6118055556</v>
      </c>
      <c r="J252" s="0" t="n">
        <v>2.53333333333333</v>
      </c>
      <c r="K252" s="78" t="s">
        <v>338</v>
      </c>
      <c r="N252" s="0" t="n">
        <v>0.0390288366565</v>
      </c>
      <c r="O252" s="78" t="s">
        <v>339</v>
      </c>
      <c r="P252" s="0" t="n">
        <v>0.0725633966613315</v>
      </c>
      <c r="Q252" s="78" t="s">
        <v>340</v>
      </c>
      <c r="S252" s="0" t="n">
        <v>13.3</v>
      </c>
      <c r="T252" s="78" t="n">
        <v>2</v>
      </c>
      <c r="U252" s="65"/>
      <c r="V252" s="79"/>
      <c r="W252" s="79"/>
      <c r="X252" s="66"/>
      <c r="Y252" s="66" t="n">
        <v>1</v>
      </c>
      <c r="Z252" s="66"/>
      <c r="AA252" s="66"/>
      <c r="AB252" s="66"/>
      <c r="AC252" s="66"/>
      <c r="AD252" s="66"/>
      <c r="AE252" s="66"/>
      <c r="AF252" s="65"/>
      <c r="AG252" s="65"/>
      <c r="AH252" s="65"/>
      <c r="AI252" s="65"/>
      <c r="AJ252" s="72"/>
    </row>
    <row r="253" customFormat="false" ht="13.8" hidden="false" customHeight="false" outlineLevel="0" collapsed="false">
      <c r="A253" s="0" t="s">
        <v>45</v>
      </c>
      <c r="B253" s="0" t="s">
        <v>46</v>
      </c>
      <c r="C253" s="0" t="s">
        <v>62</v>
      </c>
      <c r="D253" s="0" t="s">
        <v>217</v>
      </c>
      <c r="E253" s="0" t="s">
        <v>68</v>
      </c>
      <c r="F253" s="0" t="s">
        <v>341</v>
      </c>
      <c r="G253" s="0" t="n">
        <v>57</v>
      </c>
      <c r="H253" s="68" t="n">
        <v>45034.6118055556</v>
      </c>
      <c r="I253" s="68" t="n">
        <v>45034.7173611111</v>
      </c>
      <c r="J253" s="0" t="n">
        <v>2.53333333333333</v>
      </c>
      <c r="K253" s="78" t="s">
        <v>338</v>
      </c>
      <c r="N253" s="0" t="n">
        <v>0.037909993275</v>
      </c>
      <c r="O253" s="78" t="s">
        <v>339</v>
      </c>
      <c r="P253" s="0" t="n">
        <v>0.0692140316015498</v>
      </c>
      <c r="Q253" s="78" t="s">
        <v>340</v>
      </c>
      <c r="S253" s="0" t="n">
        <v>13.2</v>
      </c>
      <c r="T253" s="78" t="n">
        <v>2</v>
      </c>
      <c r="U253" s="65"/>
      <c r="V253" s="79"/>
      <c r="W253" s="79"/>
      <c r="X253" s="66"/>
      <c r="Y253" s="66" t="n">
        <v>1</v>
      </c>
      <c r="Z253" s="66"/>
      <c r="AA253" s="66"/>
      <c r="AB253" s="66"/>
      <c r="AC253" s="66"/>
      <c r="AD253" s="66"/>
      <c r="AE253" s="66"/>
      <c r="AF253" s="65"/>
      <c r="AG253" s="65"/>
      <c r="AH253" s="65"/>
      <c r="AI253" s="65"/>
      <c r="AJ253" s="72"/>
    </row>
    <row r="254" customFormat="false" ht="13.8" hidden="false" customHeight="false" outlineLevel="0" collapsed="false">
      <c r="A254" s="0" t="s">
        <v>45</v>
      </c>
      <c r="B254" s="0" t="s">
        <v>46</v>
      </c>
      <c r="C254" s="0" t="s">
        <v>62</v>
      </c>
      <c r="D254" s="0" t="s">
        <v>217</v>
      </c>
      <c r="E254" s="0" t="s">
        <v>68</v>
      </c>
      <c r="F254" s="0" t="s">
        <v>341</v>
      </c>
      <c r="G254" s="0" t="n">
        <v>58</v>
      </c>
      <c r="H254" s="68" t="n">
        <v>45034.7173611111</v>
      </c>
      <c r="I254" s="68" t="n">
        <v>45034.8229166667</v>
      </c>
      <c r="J254" s="0" t="n">
        <v>2.53333333333333</v>
      </c>
      <c r="K254" s="78" t="s">
        <v>338</v>
      </c>
      <c r="N254" s="0" t="n">
        <v>0.0336808639535</v>
      </c>
      <c r="O254" s="78" t="s">
        <v>339</v>
      </c>
      <c r="P254" s="0" t="n">
        <v>0.0455741734422194</v>
      </c>
      <c r="Q254" s="78" t="s">
        <v>340</v>
      </c>
      <c r="S254" s="0" t="n">
        <v>12.8</v>
      </c>
      <c r="T254" s="78" t="n">
        <v>2</v>
      </c>
      <c r="U254" s="65"/>
      <c r="V254" s="79"/>
      <c r="W254" s="79"/>
      <c r="X254" s="66"/>
      <c r="Y254" s="66" t="n">
        <v>1</v>
      </c>
      <c r="Z254" s="66"/>
      <c r="AA254" s="66"/>
      <c r="AB254" s="66"/>
      <c r="AC254" s="66"/>
      <c r="AD254" s="66"/>
      <c r="AE254" s="66"/>
      <c r="AF254" s="65"/>
      <c r="AG254" s="65"/>
      <c r="AH254" s="65"/>
      <c r="AI254" s="65"/>
      <c r="AJ254" s="72"/>
    </row>
    <row r="255" customFormat="false" ht="13.8" hidden="false" customHeight="false" outlineLevel="0" collapsed="false">
      <c r="A255" s="0" t="s">
        <v>45</v>
      </c>
      <c r="B255" s="0" t="s">
        <v>46</v>
      </c>
      <c r="C255" s="0" t="s">
        <v>62</v>
      </c>
      <c r="D255" s="0" t="s">
        <v>217</v>
      </c>
      <c r="E255" s="0" t="s">
        <v>68</v>
      </c>
      <c r="F255" s="0" t="s">
        <v>341</v>
      </c>
      <c r="G255" s="0" t="n">
        <v>59</v>
      </c>
      <c r="H255" s="68" t="n">
        <v>45034.8229166667</v>
      </c>
      <c r="I255" s="68" t="n">
        <v>45034.9284722222</v>
      </c>
      <c r="J255" s="0" t="n">
        <v>2.53333333333333</v>
      </c>
      <c r="K255" s="78" t="s">
        <v>338</v>
      </c>
      <c r="N255" s="0" t="n">
        <v>0.034559647486</v>
      </c>
      <c r="O255" s="78" t="s">
        <v>339</v>
      </c>
      <c r="P255" s="0" t="n">
        <v>0.0219517760788952</v>
      </c>
      <c r="Q255" s="78" t="s">
        <v>340</v>
      </c>
      <c r="S255" s="0" t="n">
        <v>9.3</v>
      </c>
      <c r="T255" s="78" t="n">
        <v>2</v>
      </c>
      <c r="U255" s="65"/>
      <c r="V255" s="79"/>
      <c r="W255" s="79"/>
      <c r="X255" s="66"/>
      <c r="Y255" s="66" t="n">
        <v>1</v>
      </c>
      <c r="Z255" s="66"/>
      <c r="AA255" s="66"/>
      <c r="AB255" s="66"/>
      <c r="AC255" s="66"/>
      <c r="AD255" s="66"/>
      <c r="AE255" s="66"/>
      <c r="AF255" s="65"/>
      <c r="AG255" s="65"/>
      <c r="AH255" s="65"/>
      <c r="AI255" s="65"/>
      <c r="AJ255" s="72"/>
    </row>
    <row r="256" customFormat="false" ht="13.8" hidden="false" customHeight="false" outlineLevel="0" collapsed="false">
      <c r="A256" s="0" t="s">
        <v>45</v>
      </c>
      <c r="B256" s="0" t="s">
        <v>46</v>
      </c>
      <c r="C256" s="0" t="s">
        <v>62</v>
      </c>
      <c r="D256" s="0" t="s">
        <v>217</v>
      </c>
      <c r="E256" s="0" t="s">
        <v>68</v>
      </c>
      <c r="F256" s="0" t="s">
        <v>341</v>
      </c>
      <c r="G256" s="0" t="n">
        <v>60</v>
      </c>
      <c r="H256" s="68" t="n">
        <v>45034.9284722222</v>
      </c>
      <c r="I256" s="68" t="n">
        <v>45035.0340277778</v>
      </c>
      <c r="J256" s="0" t="n">
        <v>2.53333333333333</v>
      </c>
      <c r="K256" s="78" t="s">
        <v>338</v>
      </c>
      <c r="N256" s="0" t="n">
        <v>0.032879752965</v>
      </c>
      <c r="O256" s="78" t="s">
        <v>339</v>
      </c>
      <c r="P256" s="0" t="n">
        <v>0.0199323928342903</v>
      </c>
      <c r="Q256" s="78" t="s">
        <v>340</v>
      </c>
      <c r="S256" s="0" t="n">
        <v>7.4</v>
      </c>
      <c r="T256" s="78" t="n">
        <v>2</v>
      </c>
      <c r="U256" s="65"/>
      <c r="V256" s="79"/>
      <c r="W256" s="79"/>
      <c r="X256" s="66"/>
      <c r="Y256" s="66" t="n">
        <v>1</v>
      </c>
      <c r="Z256" s="66"/>
      <c r="AA256" s="66"/>
      <c r="AB256" s="66"/>
      <c r="AC256" s="66"/>
      <c r="AD256" s="66"/>
      <c r="AE256" s="66"/>
      <c r="AF256" s="65"/>
      <c r="AG256" s="65"/>
      <c r="AH256" s="65"/>
      <c r="AI256" s="65"/>
      <c r="AJ256" s="72"/>
    </row>
    <row r="257" customFormat="false" ht="13.8" hidden="false" customHeight="false" outlineLevel="0" collapsed="false">
      <c r="A257" s="0" t="s">
        <v>45</v>
      </c>
      <c r="B257" s="0" t="s">
        <v>46</v>
      </c>
      <c r="C257" s="0" t="s">
        <v>62</v>
      </c>
      <c r="D257" s="0" t="s">
        <v>217</v>
      </c>
      <c r="E257" s="0" t="s">
        <v>68</v>
      </c>
      <c r="F257" s="0" t="s">
        <v>341</v>
      </c>
      <c r="G257" s="0" t="n">
        <v>61</v>
      </c>
      <c r="H257" s="68" t="n">
        <v>45035.0340277778</v>
      </c>
      <c r="I257" s="68" t="n">
        <v>45035.1395833333</v>
      </c>
      <c r="J257" s="0" t="n">
        <v>2.53333333333333</v>
      </c>
      <c r="K257" s="78" t="s">
        <v>338</v>
      </c>
      <c r="N257" s="0" t="n">
        <v>0.024839614526</v>
      </c>
      <c r="O257" s="78" t="s">
        <v>339</v>
      </c>
      <c r="P257" s="0" t="n">
        <v>0.0312694427099547</v>
      </c>
      <c r="Q257" s="78" t="s">
        <v>340</v>
      </c>
      <c r="S257" s="0" t="n">
        <v>6.2</v>
      </c>
      <c r="T257" s="78" t="n">
        <v>2</v>
      </c>
      <c r="U257" s="65"/>
      <c r="V257" s="79"/>
      <c r="W257" s="79"/>
      <c r="X257" s="66"/>
      <c r="Y257" s="66" t="n">
        <v>1</v>
      </c>
      <c r="Z257" s="66"/>
      <c r="AA257" s="66"/>
      <c r="AB257" s="66"/>
      <c r="AC257" s="66"/>
      <c r="AD257" s="66"/>
      <c r="AE257" s="66"/>
      <c r="AF257" s="65"/>
      <c r="AG257" s="65"/>
      <c r="AH257" s="65"/>
      <c r="AI257" s="65"/>
      <c r="AJ257" s="72"/>
    </row>
    <row r="258" customFormat="false" ht="13.8" hidden="false" customHeight="false" outlineLevel="0" collapsed="false">
      <c r="A258" s="0" t="s">
        <v>45</v>
      </c>
      <c r="B258" s="0" t="s">
        <v>46</v>
      </c>
      <c r="C258" s="0" t="s">
        <v>62</v>
      </c>
      <c r="D258" s="0" t="s">
        <v>217</v>
      </c>
      <c r="E258" s="0" t="s">
        <v>68</v>
      </c>
      <c r="F258" s="0" t="s">
        <v>341</v>
      </c>
      <c r="G258" s="0" t="n">
        <v>62</v>
      </c>
      <c r="H258" s="68" t="n">
        <v>45035.1395833333</v>
      </c>
      <c r="I258" s="68" t="n">
        <v>45035.2451388889</v>
      </c>
      <c r="J258" s="0" t="n">
        <v>2.53333333333333</v>
      </c>
      <c r="K258" s="78" t="s">
        <v>338</v>
      </c>
      <c r="N258" s="0" t="n">
        <v>0.021837884933</v>
      </c>
      <c r="O258" s="78" t="s">
        <v>339</v>
      </c>
      <c r="P258" s="0" t="n">
        <v>0.0158353858062181</v>
      </c>
      <c r="Q258" s="78" t="s">
        <v>340</v>
      </c>
      <c r="S258" s="0" t="n">
        <v>5.4</v>
      </c>
      <c r="T258" s="78" t="n">
        <v>2</v>
      </c>
      <c r="U258" s="65"/>
      <c r="V258" s="79"/>
      <c r="W258" s="79"/>
      <c r="X258" s="66"/>
      <c r="Y258" s="66" t="n">
        <v>1</v>
      </c>
      <c r="Z258" s="66"/>
      <c r="AA258" s="66"/>
      <c r="AB258" s="66"/>
      <c r="AC258" s="66"/>
      <c r="AD258" s="66"/>
      <c r="AE258" s="66"/>
      <c r="AF258" s="65"/>
      <c r="AG258" s="65"/>
      <c r="AH258" s="65"/>
      <c r="AI258" s="65"/>
      <c r="AJ258" s="72"/>
    </row>
    <row r="259" customFormat="false" ht="13.8" hidden="false" customHeight="false" outlineLevel="0" collapsed="false">
      <c r="A259" s="0" t="s">
        <v>45</v>
      </c>
      <c r="B259" s="0" t="s">
        <v>46</v>
      </c>
      <c r="C259" s="0" t="s">
        <v>62</v>
      </c>
      <c r="D259" s="0" t="s">
        <v>217</v>
      </c>
      <c r="E259" s="0" t="s">
        <v>68</v>
      </c>
      <c r="F259" s="0" t="s">
        <v>341</v>
      </c>
      <c r="G259" s="0" t="n">
        <v>63</v>
      </c>
      <c r="H259" s="68" t="n">
        <v>45035.2451388889</v>
      </c>
      <c r="I259" s="68" t="n">
        <v>45035.3506944444</v>
      </c>
      <c r="J259" s="0" t="n">
        <v>2.53333333333333</v>
      </c>
      <c r="K259" s="78" t="s">
        <v>338</v>
      </c>
      <c r="N259" s="0" t="n">
        <v>0.026517028314</v>
      </c>
      <c r="O259" s="78" t="s">
        <v>339</v>
      </c>
      <c r="P259" s="0" t="n">
        <v>0.0442424660975525</v>
      </c>
      <c r="Q259" s="78" t="s">
        <v>340</v>
      </c>
      <c r="S259" s="0" t="n">
        <v>4.9</v>
      </c>
      <c r="T259" s="78" t="n">
        <v>2</v>
      </c>
      <c r="U259" s="65"/>
      <c r="V259" s="79"/>
      <c r="W259" s="79"/>
      <c r="X259" s="66"/>
      <c r="Y259" s="66" t="n">
        <v>1</v>
      </c>
      <c r="Z259" s="66"/>
      <c r="AA259" s="66"/>
      <c r="AB259" s="66"/>
      <c r="AC259" s="66"/>
      <c r="AD259" s="66"/>
      <c r="AE259" s="66"/>
      <c r="AF259" s="65"/>
      <c r="AG259" s="65"/>
      <c r="AH259" s="65"/>
      <c r="AI259" s="65"/>
      <c r="AJ259" s="72"/>
    </row>
    <row r="260" customFormat="false" ht="13.8" hidden="false" customHeight="false" outlineLevel="0" collapsed="false">
      <c r="A260" s="0" t="s">
        <v>45</v>
      </c>
      <c r="B260" s="0" t="s">
        <v>46</v>
      </c>
      <c r="C260" s="0" t="s">
        <v>62</v>
      </c>
      <c r="D260" s="0" t="s">
        <v>217</v>
      </c>
      <c r="E260" s="0" t="s">
        <v>68</v>
      </c>
      <c r="F260" s="0" t="s">
        <v>341</v>
      </c>
      <c r="G260" s="0" t="n">
        <v>64</v>
      </c>
      <c r="H260" s="68" t="n">
        <v>45035.3506944444</v>
      </c>
      <c r="I260" s="68" t="n">
        <v>45035.45625</v>
      </c>
      <c r="J260" s="0" t="n">
        <v>2.53333333333333</v>
      </c>
      <c r="K260" s="78" t="s">
        <v>338</v>
      </c>
      <c r="N260" s="0" t="n">
        <v>0.088725027606</v>
      </c>
      <c r="O260" s="78" t="s">
        <v>339</v>
      </c>
      <c r="P260" s="0" t="n">
        <v>-0.040382278168175</v>
      </c>
      <c r="Q260" s="78" t="s">
        <v>340</v>
      </c>
      <c r="S260" s="0" t="n">
        <v>9</v>
      </c>
      <c r="T260" s="78" t="n">
        <v>2</v>
      </c>
      <c r="U260" s="65"/>
      <c r="V260" s="79"/>
      <c r="W260" s="79"/>
      <c r="X260" s="66"/>
      <c r="Y260" s="66" t="n">
        <v>1</v>
      </c>
      <c r="Z260" s="66"/>
      <c r="AA260" s="66"/>
      <c r="AB260" s="66"/>
      <c r="AC260" s="66"/>
      <c r="AD260" s="66"/>
      <c r="AE260" s="66"/>
      <c r="AF260" s="65"/>
      <c r="AG260" s="65"/>
      <c r="AH260" s="65"/>
      <c r="AI260" s="65"/>
      <c r="AJ260" s="72"/>
    </row>
    <row r="261" customFormat="false" ht="13.8" hidden="false" customHeight="false" outlineLevel="0" collapsed="false">
      <c r="A261" s="0" t="s">
        <v>45</v>
      </c>
      <c r="B261" s="0" t="s">
        <v>46</v>
      </c>
      <c r="C261" s="0" t="s">
        <v>62</v>
      </c>
      <c r="D261" s="0" t="s">
        <v>343</v>
      </c>
      <c r="E261" s="0" t="s">
        <v>70</v>
      </c>
      <c r="F261" s="0" t="s">
        <v>344</v>
      </c>
      <c r="G261" s="0" t="n">
        <v>1</v>
      </c>
      <c r="H261" s="68" t="n">
        <v>45028.68125</v>
      </c>
      <c r="I261" s="68" t="n">
        <v>45028.7861111111</v>
      </c>
      <c r="J261" s="0" t="n">
        <v>2.51666666666667</v>
      </c>
      <c r="K261" s="78" t="s">
        <v>338</v>
      </c>
      <c r="N261" s="0" t="n">
        <v>0.03398069471</v>
      </c>
      <c r="O261" s="78" t="s">
        <v>339</v>
      </c>
      <c r="P261" s="0" t="n">
        <v>0.647129443513456</v>
      </c>
      <c r="Q261" s="78" t="s">
        <v>340</v>
      </c>
      <c r="S261" s="0" t="n">
        <v>8.9</v>
      </c>
      <c r="T261" s="78" t="n">
        <v>2</v>
      </c>
      <c r="U261" s="65"/>
      <c r="V261" s="79"/>
      <c r="W261" s="79"/>
      <c r="X261" s="66"/>
      <c r="Y261" s="66" t="n">
        <v>1</v>
      </c>
      <c r="Z261" s="66"/>
      <c r="AA261" s="66"/>
      <c r="AB261" s="66"/>
      <c r="AC261" s="66"/>
      <c r="AD261" s="66"/>
      <c r="AE261" s="66"/>
      <c r="AF261" s="65"/>
      <c r="AG261" s="65"/>
      <c r="AH261" s="65"/>
      <c r="AI261" s="65"/>
      <c r="AJ261" s="72"/>
    </row>
    <row r="262" customFormat="false" ht="13.8" hidden="false" customHeight="false" outlineLevel="0" collapsed="false">
      <c r="A262" s="0" t="s">
        <v>45</v>
      </c>
      <c r="B262" s="0" t="s">
        <v>46</v>
      </c>
      <c r="C262" s="0" t="s">
        <v>62</v>
      </c>
      <c r="D262" s="0" t="s">
        <v>343</v>
      </c>
      <c r="E262" s="0" t="s">
        <v>70</v>
      </c>
      <c r="F262" s="0" t="s">
        <v>344</v>
      </c>
      <c r="G262" s="0" t="n">
        <v>2</v>
      </c>
      <c r="H262" s="68" t="n">
        <v>45028.7861111111</v>
      </c>
      <c r="I262" s="68" t="n">
        <v>45028.8916666667</v>
      </c>
      <c r="J262" s="0" t="n">
        <v>2.53333333333333</v>
      </c>
      <c r="K262" s="78" t="s">
        <v>338</v>
      </c>
      <c r="N262" s="0" t="n">
        <v>0.0275465635115</v>
      </c>
      <c r="O262" s="78" t="s">
        <v>339</v>
      </c>
      <c r="P262" s="0" t="n">
        <v>0.541485567385065</v>
      </c>
      <c r="Q262" s="78" t="s">
        <v>340</v>
      </c>
      <c r="S262" s="0" t="n">
        <v>6.2</v>
      </c>
      <c r="T262" s="78" t="n">
        <v>2</v>
      </c>
      <c r="U262" s="65"/>
      <c r="V262" s="79"/>
      <c r="W262" s="79"/>
      <c r="X262" s="66"/>
      <c r="Y262" s="66" t="n">
        <v>1</v>
      </c>
      <c r="Z262" s="66"/>
      <c r="AA262" s="66"/>
      <c r="AB262" s="66"/>
      <c r="AC262" s="66"/>
      <c r="AD262" s="66"/>
      <c r="AE262" s="66"/>
      <c r="AF262" s="65"/>
      <c r="AG262" s="65"/>
      <c r="AH262" s="65"/>
      <c r="AI262" s="65"/>
      <c r="AJ262" s="72"/>
    </row>
    <row r="263" customFormat="false" ht="13.8" hidden="false" customHeight="false" outlineLevel="0" collapsed="false">
      <c r="A263" s="0" t="s">
        <v>45</v>
      </c>
      <c r="B263" s="0" t="s">
        <v>46</v>
      </c>
      <c r="C263" s="0" t="s">
        <v>62</v>
      </c>
      <c r="D263" s="0" t="s">
        <v>343</v>
      </c>
      <c r="E263" s="0" t="s">
        <v>70</v>
      </c>
      <c r="F263" s="0" t="s">
        <v>344</v>
      </c>
      <c r="G263" s="0" t="n">
        <v>3</v>
      </c>
      <c r="H263" s="68" t="n">
        <v>45028.8916666667</v>
      </c>
      <c r="I263" s="68" t="n">
        <v>45028.9972222222</v>
      </c>
      <c r="J263" s="0" t="n">
        <v>2.53333333333333</v>
      </c>
      <c r="K263" s="78" t="s">
        <v>338</v>
      </c>
      <c r="N263" s="0" t="n">
        <v>0.026317421636</v>
      </c>
      <c r="O263" s="78" t="s">
        <v>339</v>
      </c>
      <c r="P263" s="0" t="n">
        <v>0.43806093542859</v>
      </c>
      <c r="Q263" s="78" t="s">
        <v>340</v>
      </c>
      <c r="S263" s="0" t="n">
        <v>6</v>
      </c>
      <c r="T263" s="78" t="n">
        <v>2</v>
      </c>
      <c r="U263" s="65"/>
      <c r="V263" s="79"/>
      <c r="W263" s="79"/>
      <c r="X263" s="66"/>
      <c r="Y263" s="66" t="n">
        <v>1</v>
      </c>
      <c r="Z263" s="66"/>
      <c r="AA263" s="66"/>
      <c r="AB263" s="66"/>
      <c r="AC263" s="66"/>
      <c r="AD263" s="66"/>
      <c r="AE263" s="66"/>
      <c r="AF263" s="65"/>
      <c r="AG263" s="65"/>
      <c r="AH263" s="65"/>
      <c r="AI263" s="65"/>
      <c r="AJ263" s="72"/>
    </row>
    <row r="264" customFormat="false" ht="13.8" hidden="false" customHeight="false" outlineLevel="0" collapsed="false">
      <c r="A264" s="0" t="s">
        <v>45</v>
      </c>
      <c r="B264" s="0" t="s">
        <v>46</v>
      </c>
      <c r="C264" s="0" t="s">
        <v>62</v>
      </c>
      <c r="D264" s="0" t="s">
        <v>343</v>
      </c>
      <c r="E264" s="0" t="s">
        <v>70</v>
      </c>
      <c r="F264" s="0" t="s">
        <v>344</v>
      </c>
      <c r="G264" s="0" t="n">
        <v>4</v>
      </c>
      <c r="H264" s="68" t="n">
        <v>45028.9972222222</v>
      </c>
      <c r="I264" s="68" t="n">
        <v>45029.1027777778</v>
      </c>
      <c r="J264" s="0" t="n">
        <v>2.53333333333333</v>
      </c>
      <c r="K264" s="78" t="s">
        <v>338</v>
      </c>
      <c r="N264" s="0" t="n">
        <v>0.026222203868</v>
      </c>
      <c r="O264" s="78" t="s">
        <v>339</v>
      </c>
      <c r="P264" s="0" t="n">
        <v>0.356165699814466</v>
      </c>
      <c r="Q264" s="78" t="s">
        <v>340</v>
      </c>
      <c r="S264" s="0" t="n">
        <v>5.9</v>
      </c>
      <c r="T264" s="78" t="n">
        <v>2</v>
      </c>
      <c r="U264" s="65"/>
      <c r="V264" s="79"/>
      <c r="W264" s="79"/>
      <c r="X264" s="66"/>
      <c r="Y264" s="66" t="n">
        <v>1</v>
      </c>
      <c r="Z264" s="66"/>
      <c r="AA264" s="66"/>
      <c r="AB264" s="66"/>
      <c r="AC264" s="66"/>
      <c r="AD264" s="66"/>
      <c r="AE264" s="66"/>
      <c r="AF264" s="65"/>
      <c r="AG264" s="65"/>
      <c r="AH264" s="65"/>
      <c r="AI264" s="65"/>
      <c r="AJ264" s="72"/>
    </row>
    <row r="265" customFormat="false" ht="13.8" hidden="false" customHeight="false" outlineLevel="0" collapsed="false">
      <c r="A265" s="0" t="s">
        <v>45</v>
      </c>
      <c r="B265" s="0" t="s">
        <v>46</v>
      </c>
      <c r="C265" s="0" t="s">
        <v>62</v>
      </c>
      <c r="D265" s="0" t="s">
        <v>343</v>
      </c>
      <c r="E265" s="0" t="s">
        <v>70</v>
      </c>
      <c r="F265" s="0" t="s">
        <v>344</v>
      </c>
      <c r="G265" s="0" t="n">
        <v>5</v>
      </c>
      <c r="H265" s="68" t="n">
        <v>45029.1027777778</v>
      </c>
      <c r="I265" s="68" t="n">
        <v>45029.2083333333</v>
      </c>
      <c r="J265" s="0" t="n">
        <v>2.53333333333333</v>
      </c>
      <c r="K265" s="78" t="s">
        <v>338</v>
      </c>
      <c r="N265" s="0" t="n">
        <v>0.025877690939</v>
      </c>
      <c r="O265" s="78" t="s">
        <v>339</v>
      </c>
      <c r="P265" s="0" t="n">
        <v>0.289471331997117</v>
      </c>
      <c r="Q265" s="78" t="s">
        <v>340</v>
      </c>
      <c r="S265" s="0" t="n">
        <v>6</v>
      </c>
      <c r="T265" s="78" t="n">
        <v>2</v>
      </c>
      <c r="U265" s="65"/>
      <c r="V265" s="79"/>
      <c r="W265" s="79"/>
      <c r="X265" s="66"/>
      <c r="Y265" s="66" t="n">
        <v>1</v>
      </c>
      <c r="Z265" s="66"/>
      <c r="AA265" s="66"/>
      <c r="AB265" s="66"/>
      <c r="AC265" s="66"/>
      <c r="AD265" s="66"/>
      <c r="AE265" s="66"/>
      <c r="AF265" s="65"/>
      <c r="AG265" s="65"/>
      <c r="AH265" s="65"/>
      <c r="AI265" s="65"/>
      <c r="AJ265" s="72"/>
    </row>
    <row r="266" customFormat="false" ht="13.8" hidden="false" customHeight="false" outlineLevel="0" collapsed="false">
      <c r="A266" s="0" t="s">
        <v>45</v>
      </c>
      <c r="B266" s="0" t="s">
        <v>46</v>
      </c>
      <c r="C266" s="0" t="s">
        <v>62</v>
      </c>
      <c r="D266" s="0" t="s">
        <v>343</v>
      </c>
      <c r="E266" s="0" t="s">
        <v>70</v>
      </c>
      <c r="F266" s="0" t="s">
        <v>344</v>
      </c>
      <c r="G266" s="0" t="n">
        <v>6</v>
      </c>
      <c r="H266" s="68" t="n">
        <v>45029.2083333333</v>
      </c>
      <c r="I266" s="68" t="n">
        <v>45029.3138888889</v>
      </c>
      <c r="J266" s="0" t="n">
        <v>2.53333333333333</v>
      </c>
      <c r="K266" s="78" t="s">
        <v>338</v>
      </c>
      <c r="N266" s="0" t="n">
        <v>0.0244519098885</v>
      </c>
      <c r="O266" s="78" t="s">
        <v>339</v>
      </c>
      <c r="P266" s="0" t="n">
        <v>0.221104606788341</v>
      </c>
      <c r="Q266" s="78" t="s">
        <v>340</v>
      </c>
      <c r="S266" s="0" t="n">
        <v>4.6</v>
      </c>
      <c r="T266" s="78" t="n">
        <v>2</v>
      </c>
      <c r="U266" s="65"/>
      <c r="V266" s="79"/>
      <c r="W266" s="79"/>
      <c r="X266" s="66"/>
      <c r="Y266" s="66" t="n">
        <v>1</v>
      </c>
      <c r="Z266" s="66"/>
      <c r="AA266" s="66"/>
      <c r="AB266" s="66"/>
      <c r="AC266" s="66"/>
      <c r="AD266" s="66"/>
      <c r="AE266" s="66"/>
      <c r="AF266" s="65"/>
      <c r="AG266" s="65"/>
      <c r="AH266" s="65"/>
      <c r="AI266" s="65"/>
      <c r="AJ266" s="72"/>
    </row>
    <row r="267" customFormat="false" ht="13.8" hidden="false" customHeight="false" outlineLevel="0" collapsed="false">
      <c r="A267" s="0" t="s">
        <v>45</v>
      </c>
      <c r="B267" s="0" t="s">
        <v>46</v>
      </c>
      <c r="C267" s="0" t="s">
        <v>62</v>
      </c>
      <c r="D267" s="0" t="s">
        <v>343</v>
      </c>
      <c r="E267" s="0" t="s">
        <v>70</v>
      </c>
      <c r="F267" s="0" t="s">
        <v>344</v>
      </c>
      <c r="G267" s="0" t="n">
        <v>7</v>
      </c>
      <c r="H267" s="68" t="n">
        <v>45029.3138888889</v>
      </c>
      <c r="I267" s="68" t="n">
        <v>45029.4194444445</v>
      </c>
      <c r="J267" s="0" t="n">
        <v>2.53333333333333</v>
      </c>
      <c r="K267" s="78" t="s">
        <v>338</v>
      </c>
      <c r="N267" s="0" t="n">
        <v>0.027002379981</v>
      </c>
      <c r="O267" s="78" t="s">
        <v>339</v>
      </c>
      <c r="P267" s="0" t="n">
        <v>0.25194755004759</v>
      </c>
      <c r="Q267" s="78" t="s">
        <v>340</v>
      </c>
      <c r="S267" s="0" t="n">
        <v>6.8</v>
      </c>
      <c r="T267" s="78" t="n">
        <v>2</v>
      </c>
      <c r="U267" s="65"/>
      <c r="V267" s="79"/>
      <c r="W267" s="79"/>
      <c r="X267" s="66"/>
      <c r="Y267" s="66" t="n">
        <v>1</v>
      </c>
      <c r="Z267" s="66"/>
      <c r="AA267" s="66"/>
      <c r="AB267" s="66"/>
      <c r="AC267" s="66"/>
      <c r="AD267" s="66"/>
      <c r="AE267" s="66"/>
      <c r="AF267" s="65"/>
      <c r="AG267" s="65"/>
      <c r="AH267" s="65"/>
      <c r="AI267" s="65"/>
      <c r="AJ267" s="72"/>
    </row>
    <row r="268" customFormat="false" ht="13.8" hidden="false" customHeight="false" outlineLevel="0" collapsed="false">
      <c r="A268" s="0" t="s">
        <v>45</v>
      </c>
      <c r="B268" s="0" t="s">
        <v>46</v>
      </c>
      <c r="C268" s="0" t="s">
        <v>62</v>
      </c>
      <c r="D268" s="0" t="s">
        <v>343</v>
      </c>
      <c r="E268" s="0" t="s">
        <v>70</v>
      </c>
      <c r="F268" s="0" t="s">
        <v>344</v>
      </c>
      <c r="G268" s="0" t="n">
        <v>8</v>
      </c>
      <c r="H268" s="68" t="n">
        <v>45029.4194444445</v>
      </c>
      <c r="I268" s="68" t="n">
        <v>45029.525</v>
      </c>
      <c r="J268" s="0" t="n">
        <v>2.53333333333333</v>
      </c>
      <c r="K268" s="78" t="s">
        <v>338</v>
      </c>
      <c r="N268" s="0" t="n">
        <v>0.035511885306</v>
      </c>
      <c r="O268" s="78" t="s">
        <v>339</v>
      </c>
      <c r="P268" s="0" t="n">
        <v>0.25232786396003</v>
      </c>
      <c r="Q268" s="78" t="s">
        <v>340</v>
      </c>
      <c r="S268" s="0" t="n">
        <v>9.9</v>
      </c>
      <c r="T268" s="78" t="n">
        <v>2</v>
      </c>
      <c r="U268" s="65"/>
      <c r="V268" s="79"/>
      <c r="W268" s="79"/>
      <c r="X268" s="66"/>
      <c r="Y268" s="66" t="n">
        <v>1</v>
      </c>
      <c r="Z268" s="66"/>
      <c r="AA268" s="66"/>
      <c r="AB268" s="66"/>
      <c r="AC268" s="66"/>
      <c r="AD268" s="66"/>
      <c r="AE268" s="66"/>
      <c r="AF268" s="65"/>
      <c r="AG268" s="65"/>
      <c r="AH268" s="65"/>
      <c r="AI268" s="65"/>
      <c r="AJ268" s="72"/>
    </row>
    <row r="269" customFormat="false" ht="13.8" hidden="false" customHeight="false" outlineLevel="0" collapsed="false">
      <c r="A269" s="0" t="s">
        <v>45</v>
      </c>
      <c r="B269" s="0" t="s">
        <v>46</v>
      </c>
      <c r="C269" s="0" t="s">
        <v>62</v>
      </c>
      <c r="D269" s="0" t="s">
        <v>343</v>
      </c>
      <c r="E269" s="0" t="s">
        <v>70</v>
      </c>
      <c r="F269" s="0" t="s">
        <v>344</v>
      </c>
      <c r="G269" s="0" t="n">
        <v>9</v>
      </c>
      <c r="H269" s="68" t="n">
        <v>45029.525</v>
      </c>
      <c r="I269" s="68" t="n">
        <v>45029.6305555556</v>
      </c>
      <c r="J269" s="0" t="n">
        <v>2.53333333333333</v>
      </c>
      <c r="K269" s="78" t="s">
        <v>338</v>
      </c>
      <c r="N269" s="0" t="n">
        <v>0.035628078035</v>
      </c>
      <c r="O269" s="78" t="s">
        <v>339</v>
      </c>
      <c r="P269" s="0" t="n">
        <v>0.235194012827503</v>
      </c>
      <c r="Q269" s="78" t="s">
        <v>340</v>
      </c>
      <c r="S269" s="0" t="n">
        <v>8.7</v>
      </c>
      <c r="T269" s="78" t="n">
        <v>2</v>
      </c>
      <c r="U269" s="65"/>
      <c r="V269" s="79"/>
      <c r="W269" s="79"/>
      <c r="X269" s="66"/>
      <c r="Y269" s="66" t="n">
        <v>1</v>
      </c>
      <c r="Z269" s="66"/>
      <c r="AA269" s="66"/>
      <c r="AB269" s="66"/>
      <c r="AC269" s="66"/>
      <c r="AD269" s="66"/>
      <c r="AE269" s="66"/>
      <c r="AF269" s="65"/>
      <c r="AG269" s="65"/>
      <c r="AH269" s="65"/>
      <c r="AI269" s="65"/>
      <c r="AJ269" s="72"/>
    </row>
    <row r="270" customFormat="false" ht="13.8" hidden="false" customHeight="false" outlineLevel="0" collapsed="false">
      <c r="A270" s="0" t="s">
        <v>45</v>
      </c>
      <c r="B270" s="0" t="s">
        <v>46</v>
      </c>
      <c r="C270" s="0" t="s">
        <v>62</v>
      </c>
      <c r="D270" s="0" t="s">
        <v>343</v>
      </c>
      <c r="E270" s="0" t="s">
        <v>70</v>
      </c>
      <c r="F270" s="0" t="s">
        <v>344</v>
      </c>
      <c r="G270" s="0" t="n">
        <v>10</v>
      </c>
      <c r="H270" s="68" t="n">
        <v>45029.6305555556</v>
      </c>
      <c r="I270" s="68" t="n">
        <v>45029.7361111111</v>
      </c>
      <c r="J270" s="0" t="n">
        <v>2.53333333333333</v>
      </c>
      <c r="K270" s="78" t="s">
        <v>338</v>
      </c>
      <c r="N270" s="0" t="n">
        <v>0.0308419630065</v>
      </c>
      <c r="O270" s="78" t="s">
        <v>339</v>
      </c>
      <c r="P270" s="0" t="n">
        <v>0.283678830631101</v>
      </c>
      <c r="Q270" s="78" t="s">
        <v>340</v>
      </c>
      <c r="S270" s="0" t="n">
        <v>8.6</v>
      </c>
      <c r="T270" s="78" t="n">
        <v>2</v>
      </c>
      <c r="U270" s="65"/>
      <c r="V270" s="79"/>
      <c r="W270" s="79"/>
      <c r="X270" s="66"/>
      <c r="Y270" s="66" t="n">
        <v>1</v>
      </c>
      <c r="Z270" s="66"/>
      <c r="AA270" s="66"/>
      <c r="AB270" s="66"/>
      <c r="AC270" s="66"/>
      <c r="AD270" s="66"/>
      <c r="AE270" s="66"/>
      <c r="AF270" s="65"/>
      <c r="AG270" s="65"/>
      <c r="AH270" s="65"/>
      <c r="AI270" s="65"/>
      <c r="AJ270" s="72"/>
    </row>
    <row r="271" customFormat="false" ht="13.8" hidden="false" customHeight="false" outlineLevel="0" collapsed="false">
      <c r="A271" s="0" t="s">
        <v>45</v>
      </c>
      <c r="B271" s="0" t="s">
        <v>46</v>
      </c>
      <c r="C271" s="0" t="s">
        <v>62</v>
      </c>
      <c r="D271" s="0" t="s">
        <v>343</v>
      </c>
      <c r="E271" s="0" t="s">
        <v>70</v>
      </c>
      <c r="F271" s="0" t="s">
        <v>344</v>
      </c>
      <c r="G271" s="0" t="n">
        <v>11</v>
      </c>
      <c r="H271" s="68" t="n">
        <v>45029.7361111111</v>
      </c>
      <c r="I271" s="68" t="n">
        <v>45029.8416666667</v>
      </c>
      <c r="J271" s="0" t="n">
        <v>2.53333333333333</v>
      </c>
      <c r="K271" s="78" t="s">
        <v>338</v>
      </c>
      <c r="N271" s="0" t="n">
        <v>0.0269742539705</v>
      </c>
      <c r="O271" s="78" t="s">
        <v>339</v>
      </c>
      <c r="P271" s="0" t="n">
        <v>0.191447241135903</v>
      </c>
      <c r="Q271" s="78" t="s">
        <v>340</v>
      </c>
      <c r="S271" s="0" t="n">
        <v>7.8</v>
      </c>
      <c r="T271" s="78" t="n">
        <v>2</v>
      </c>
      <c r="U271" s="65"/>
      <c r="V271" s="79"/>
      <c r="W271" s="79"/>
      <c r="X271" s="66"/>
      <c r="Y271" s="66" t="n">
        <v>1</v>
      </c>
      <c r="Z271" s="66"/>
      <c r="AA271" s="66"/>
      <c r="AB271" s="66"/>
      <c r="AC271" s="66"/>
      <c r="AD271" s="66"/>
      <c r="AE271" s="66"/>
      <c r="AF271" s="65"/>
      <c r="AG271" s="65"/>
      <c r="AH271" s="65"/>
      <c r="AI271" s="65"/>
      <c r="AJ271" s="72"/>
    </row>
    <row r="272" customFormat="false" ht="13.8" hidden="false" customHeight="false" outlineLevel="0" collapsed="false">
      <c r="A272" s="0" t="s">
        <v>45</v>
      </c>
      <c r="B272" s="0" t="s">
        <v>46</v>
      </c>
      <c r="C272" s="0" t="s">
        <v>62</v>
      </c>
      <c r="D272" s="0" t="s">
        <v>343</v>
      </c>
      <c r="E272" s="0" t="s">
        <v>70</v>
      </c>
      <c r="F272" s="0" t="s">
        <v>344</v>
      </c>
      <c r="G272" s="0" t="n">
        <v>12</v>
      </c>
      <c r="H272" s="68" t="n">
        <v>45029.8416666667</v>
      </c>
      <c r="I272" s="68" t="n">
        <v>45029.9472222222</v>
      </c>
      <c r="J272" s="0" t="n">
        <v>2.53333333333333</v>
      </c>
      <c r="K272" s="78" t="s">
        <v>338</v>
      </c>
      <c r="N272" s="0" t="n">
        <v>0.021924854699</v>
      </c>
      <c r="O272" s="78" t="s">
        <v>339</v>
      </c>
      <c r="P272" s="0" t="n">
        <v>0.133194032674194</v>
      </c>
      <c r="Q272" s="78" t="s">
        <v>340</v>
      </c>
      <c r="S272" s="0" t="n">
        <v>6.1</v>
      </c>
      <c r="T272" s="78" t="n">
        <v>2</v>
      </c>
      <c r="U272" s="65"/>
      <c r="V272" s="79"/>
      <c r="W272" s="79"/>
      <c r="X272" s="66"/>
      <c r="Y272" s="66" t="n">
        <v>1</v>
      </c>
      <c r="Z272" s="66"/>
      <c r="AA272" s="66"/>
      <c r="AB272" s="66"/>
      <c r="AC272" s="66"/>
      <c r="AD272" s="66"/>
      <c r="AE272" s="66"/>
      <c r="AF272" s="65"/>
      <c r="AG272" s="65"/>
      <c r="AH272" s="65"/>
      <c r="AI272" s="65"/>
      <c r="AJ272" s="72"/>
    </row>
    <row r="273" customFormat="false" ht="13.8" hidden="false" customHeight="false" outlineLevel="0" collapsed="false">
      <c r="A273" s="0" t="s">
        <v>45</v>
      </c>
      <c r="B273" s="0" t="s">
        <v>46</v>
      </c>
      <c r="C273" s="0" t="s">
        <v>62</v>
      </c>
      <c r="D273" s="0" t="s">
        <v>343</v>
      </c>
      <c r="E273" s="0" t="s">
        <v>70</v>
      </c>
      <c r="F273" s="0" t="s">
        <v>344</v>
      </c>
      <c r="G273" s="0" t="n">
        <v>13</v>
      </c>
      <c r="H273" s="68" t="n">
        <v>45029.9472222222</v>
      </c>
      <c r="I273" s="68" t="n">
        <v>45030.0527777778</v>
      </c>
      <c r="J273" s="0" t="n">
        <v>2.53333333333333</v>
      </c>
      <c r="K273" s="78" t="s">
        <v>338</v>
      </c>
      <c r="N273" s="0" t="n">
        <v>0.020864931703</v>
      </c>
      <c r="O273" s="78" t="s">
        <v>339</v>
      </c>
      <c r="P273" s="0" t="n">
        <v>0.118512510717035</v>
      </c>
      <c r="Q273" s="78" t="s">
        <v>340</v>
      </c>
      <c r="S273" s="0" t="n">
        <v>5.1</v>
      </c>
      <c r="T273" s="78" t="n">
        <v>2</v>
      </c>
      <c r="U273" s="65"/>
      <c r="V273" s="79"/>
      <c r="W273" s="79"/>
      <c r="X273" s="66"/>
      <c r="Y273" s="66" t="n">
        <v>1</v>
      </c>
      <c r="Z273" s="66"/>
      <c r="AA273" s="66"/>
      <c r="AB273" s="66"/>
      <c r="AC273" s="66"/>
      <c r="AD273" s="66"/>
      <c r="AE273" s="66"/>
      <c r="AF273" s="65"/>
      <c r="AG273" s="65"/>
      <c r="AH273" s="65"/>
      <c r="AI273" s="65"/>
      <c r="AJ273" s="72"/>
    </row>
    <row r="274" customFormat="false" ht="13.8" hidden="false" customHeight="false" outlineLevel="0" collapsed="false">
      <c r="A274" s="0" t="s">
        <v>45</v>
      </c>
      <c r="B274" s="0" t="s">
        <v>46</v>
      </c>
      <c r="C274" s="0" t="s">
        <v>62</v>
      </c>
      <c r="D274" s="0" t="s">
        <v>343</v>
      </c>
      <c r="E274" s="0" t="s">
        <v>70</v>
      </c>
      <c r="F274" s="0" t="s">
        <v>344</v>
      </c>
      <c r="G274" s="0" t="n">
        <v>14</v>
      </c>
      <c r="H274" s="68" t="n">
        <v>45030.0527777778</v>
      </c>
      <c r="I274" s="68" t="n">
        <v>45030.1576388889</v>
      </c>
      <c r="J274" s="0" t="n">
        <v>2.51666666666667</v>
      </c>
      <c r="K274" s="78" t="s">
        <v>338</v>
      </c>
      <c r="N274" s="0" t="n">
        <v>0.0197969389715</v>
      </c>
      <c r="O274" s="78" t="s">
        <v>339</v>
      </c>
      <c r="P274" s="0" t="n">
        <v>0.103361148491768</v>
      </c>
      <c r="Q274" s="78" t="s">
        <v>340</v>
      </c>
      <c r="S274" s="0" t="n">
        <v>4.4</v>
      </c>
      <c r="T274" s="78" t="n">
        <v>2</v>
      </c>
      <c r="U274" s="65"/>
      <c r="V274" s="79"/>
      <c r="W274" s="79"/>
      <c r="X274" s="66"/>
      <c r="Y274" s="66" t="n">
        <v>1</v>
      </c>
      <c r="Z274" s="66"/>
      <c r="AA274" s="66"/>
      <c r="AB274" s="66"/>
      <c r="AC274" s="66"/>
      <c r="AD274" s="66"/>
      <c r="AE274" s="66"/>
      <c r="AF274" s="65"/>
      <c r="AG274" s="65"/>
      <c r="AH274" s="65"/>
      <c r="AI274" s="65"/>
      <c r="AJ274" s="72"/>
    </row>
    <row r="275" customFormat="false" ht="13.8" hidden="false" customHeight="false" outlineLevel="0" collapsed="false">
      <c r="A275" s="0" t="s">
        <v>45</v>
      </c>
      <c r="B275" s="0" t="s">
        <v>46</v>
      </c>
      <c r="C275" s="0" t="s">
        <v>62</v>
      </c>
      <c r="D275" s="0" t="s">
        <v>343</v>
      </c>
      <c r="E275" s="0" t="s">
        <v>70</v>
      </c>
      <c r="F275" s="0" t="s">
        <v>344</v>
      </c>
      <c r="G275" s="0" t="n">
        <v>15</v>
      </c>
      <c r="H275" s="68" t="n">
        <v>45030.1576388889</v>
      </c>
      <c r="I275" s="68" t="n">
        <v>45030.2631944445</v>
      </c>
      <c r="J275" s="0" t="n">
        <v>2.53333333333333</v>
      </c>
      <c r="K275" s="78" t="s">
        <v>338</v>
      </c>
      <c r="N275" s="0" t="n">
        <v>0.019330174906</v>
      </c>
      <c r="O275" s="78" t="s">
        <v>339</v>
      </c>
      <c r="P275" s="0" t="n">
        <v>0.0995822125854976</v>
      </c>
      <c r="Q275" s="78" t="s">
        <v>340</v>
      </c>
      <c r="S275" s="0" t="n">
        <v>4.3</v>
      </c>
      <c r="T275" s="78" t="n">
        <v>2</v>
      </c>
      <c r="U275" s="65"/>
      <c r="V275" s="79"/>
      <c r="W275" s="79"/>
      <c r="X275" s="66"/>
      <c r="Y275" s="66" t="n">
        <v>1</v>
      </c>
      <c r="Z275" s="66"/>
      <c r="AA275" s="66"/>
      <c r="AB275" s="66"/>
      <c r="AC275" s="66"/>
      <c r="AD275" s="66"/>
      <c r="AE275" s="66"/>
      <c r="AF275" s="65"/>
      <c r="AG275" s="65"/>
      <c r="AH275" s="65"/>
      <c r="AI275" s="65"/>
      <c r="AJ275" s="72"/>
    </row>
    <row r="276" customFormat="false" ht="13.8" hidden="false" customHeight="false" outlineLevel="0" collapsed="false">
      <c r="A276" s="0" t="s">
        <v>45</v>
      </c>
      <c r="B276" s="0" t="s">
        <v>46</v>
      </c>
      <c r="C276" s="0" t="s">
        <v>62</v>
      </c>
      <c r="D276" s="0" t="s">
        <v>343</v>
      </c>
      <c r="E276" s="0" t="s">
        <v>70</v>
      </c>
      <c r="F276" s="0" t="s">
        <v>344</v>
      </c>
      <c r="G276" s="0" t="n">
        <v>16</v>
      </c>
      <c r="H276" s="68" t="n">
        <v>45030.2631944445</v>
      </c>
      <c r="I276" s="68" t="n">
        <v>45030.36875</v>
      </c>
      <c r="J276" s="0" t="n">
        <v>2.53333333333333</v>
      </c>
      <c r="K276" s="78" t="s">
        <v>338</v>
      </c>
      <c r="N276" s="0" t="n">
        <v>0.0201147391755</v>
      </c>
      <c r="O276" s="78" t="s">
        <v>339</v>
      </c>
      <c r="P276" s="0" t="n">
        <v>0.116377755021306</v>
      </c>
      <c r="Q276" s="78" t="s">
        <v>340</v>
      </c>
      <c r="S276" s="0" t="n">
        <v>4.1</v>
      </c>
      <c r="T276" s="78" t="n">
        <v>2</v>
      </c>
      <c r="U276" s="65"/>
      <c r="V276" s="79"/>
      <c r="W276" s="79"/>
      <c r="X276" s="66"/>
      <c r="Y276" s="66" t="n">
        <v>1</v>
      </c>
      <c r="Z276" s="66"/>
      <c r="AA276" s="66"/>
      <c r="AB276" s="66"/>
      <c r="AC276" s="66"/>
      <c r="AD276" s="66"/>
      <c r="AE276" s="66"/>
      <c r="AF276" s="65"/>
      <c r="AG276" s="65"/>
      <c r="AH276" s="65"/>
      <c r="AI276" s="65"/>
      <c r="AJ276" s="72"/>
    </row>
    <row r="277" customFormat="false" ht="13.8" hidden="false" customHeight="false" outlineLevel="0" collapsed="false">
      <c r="A277" s="0" t="s">
        <v>45</v>
      </c>
      <c r="B277" s="0" t="s">
        <v>46</v>
      </c>
      <c r="C277" s="0" t="s">
        <v>62</v>
      </c>
      <c r="D277" s="0" t="s">
        <v>343</v>
      </c>
      <c r="E277" s="0" t="s">
        <v>70</v>
      </c>
      <c r="F277" s="0" t="s">
        <v>344</v>
      </c>
      <c r="G277" s="0" t="n">
        <v>17</v>
      </c>
      <c r="H277" s="68" t="n">
        <v>45030.36875</v>
      </c>
      <c r="I277" s="68" t="n">
        <v>45030.4743055556</v>
      </c>
      <c r="J277" s="0" t="n">
        <v>2.53333333333333</v>
      </c>
      <c r="K277" s="78" t="s">
        <v>338</v>
      </c>
      <c r="N277" s="0" t="n">
        <v>0.029761561056</v>
      </c>
      <c r="O277" s="78" t="s">
        <v>339</v>
      </c>
      <c r="P277" s="0" t="n">
        <v>0.149382769656146</v>
      </c>
      <c r="Q277" s="78" t="s">
        <v>340</v>
      </c>
      <c r="S277" s="0" t="n">
        <v>8.5</v>
      </c>
      <c r="T277" s="78" t="n">
        <v>2</v>
      </c>
      <c r="U277" s="65"/>
      <c r="V277" s="79"/>
      <c r="W277" s="79"/>
      <c r="X277" s="66"/>
      <c r="Y277" s="66" t="n">
        <v>1</v>
      </c>
      <c r="Z277" s="66"/>
      <c r="AA277" s="66"/>
      <c r="AB277" s="66"/>
      <c r="AC277" s="66"/>
      <c r="AD277" s="66"/>
      <c r="AE277" s="66"/>
      <c r="AF277" s="65"/>
      <c r="AG277" s="65"/>
      <c r="AH277" s="65"/>
      <c r="AI277" s="65"/>
      <c r="AJ277" s="72"/>
    </row>
    <row r="278" customFormat="false" ht="13.8" hidden="false" customHeight="false" outlineLevel="0" collapsed="false">
      <c r="A278" s="0" t="s">
        <v>45</v>
      </c>
      <c r="B278" s="0" t="s">
        <v>46</v>
      </c>
      <c r="C278" s="0" t="s">
        <v>62</v>
      </c>
      <c r="D278" s="0" t="s">
        <v>343</v>
      </c>
      <c r="E278" s="0" t="s">
        <v>70</v>
      </c>
      <c r="F278" s="0" t="s">
        <v>344</v>
      </c>
      <c r="G278" s="0" t="n">
        <v>18</v>
      </c>
      <c r="H278" s="68" t="n">
        <v>45030.4743055556</v>
      </c>
      <c r="I278" s="68" t="n">
        <v>45030.5798611111</v>
      </c>
      <c r="J278" s="0" t="n">
        <v>2.53333333333333</v>
      </c>
      <c r="K278" s="78" t="s">
        <v>338</v>
      </c>
      <c r="N278" s="0" t="n">
        <v>0.0332750206075</v>
      </c>
      <c r="O278" s="78" t="s">
        <v>339</v>
      </c>
      <c r="P278" s="0" t="n">
        <v>0.144365473426299</v>
      </c>
      <c r="Q278" s="78" t="s">
        <v>340</v>
      </c>
      <c r="S278" s="0" t="n">
        <v>10.1</v>
      </c>
      <c r="T278" s="78" t="n">
        <v>2</v>
      </c>
      <c r="U278" s="65"/>
      <c r="V278" s="79"/>
      <c r="W278" s="79"/>
      <c r="X278" s="66"/>
      <c r="Y278" s="66" t="n">
        <v>1</v>
      </c>
      <c r="Z278" s="66"/>
      <c r="AA278" s="66"/>
      <c r="AB278" s="66"/>
      <c r="AC278" s="66"/>
      <c r="AD278" s="66"/>
      <c r="AE278" s="66"/>
      <c r="AF278" s="65"/>
      <c r="AG278" s="65"/>
      <c r="AH278" s="65"/>
      <c r="AI278" s="65"/>
      <c r="AJ278" s="72"/>
    </row>
    <row r="279" customFormat="false" ht="13.8" hidden="false" customHeight="false" outlineLevel="0" collapsed="false">
      <c r="A279" s="0" t="s">
        <v>45</v>
      </c>
      <c r="B279" s="0" t="s">
        <v>46</v>
      </c>
      <c r="C279" s="0" t="s">
        <v>62</v>
      </c>
      <c r="D279" s="0" t="s">
        <v>343</v>
      </c>
      <c r="E279" s="0" t="s">
        <v>70</v>
      </c>
      <c r="F279" s="0" t="s">
        <v>344</v>
      </c>
      <c r="G279" s="0" t="n">
        <v>19</v>
      </c>
      <c r="H279" s="68" t="n">
        <v>45030.5798611111</v>
      </c>
      <c r="I279" s="68" t="n">
        <v>45030.6854166667</v>
      </c>
      <c r="J279" s="0" t="n">
        <v>2.53333333333333</v>
      </c>
      <c r="K279" s="78" t="s">
        <v>338</v>
      </c>
      <c r="N279" s="0" t="n">
        <v>0.033915620394</v>
      </c>
      <c r="O279" s="78" t="s">
        <v>339</v>
      </c>
      <c r="P279" s="0" t="n">
        <v>0.120060590527113</v>
      </c>
      <c r="Q279" s="78" t="s">
        <v>340</v>
      </c>
      <c r="S279" s="0" t="n">
        <v>10.7</v>
      </c>
      <c r="T279" s="78" t="n">
        <v>2</v>
      </c>
      <c r="U279" s="65"/>
      <c r="V279" s="79"/>
      <c r="W279" s="79"/>
      <c r="X279" s="66"/>
      <c r="Y279" s="66" t="n">
        <v>1</v>
      </c>
      <c r="Z279" s="66"/>
      <c r="AA279" s="66"/>
      <c r="AB279" s="66"/>
      <c r="AC279" s="66"/>
      <c r="AD279" s="66"/>
      <c r="AE279" s="66"/>
      <c r="AF279" s="65"/>
      <c r="AG279" s="65"/>
      <c r="AH279" s="65"/>
      <c r="AI279" s="65"/>
      <c r="AJ279" s="72"/>
    </row>
    <row r="280" customFormat="false" ht="13.8" hidden="false" customHeight="false" outlineLevel="0" collapsed="false">
      <c r="A280" s="0" t="s">
        <v>45</v>
      </c>
      <c r="B280" s="0" t="s">
        <v>46</v>
      </c>
      <c r="C280" s="0" t="s">
        <v>62</v>
      </c>
      <c r="D280" s="0" t="s">
        <v>343</v>
      </c>
      <c r="E280" s="0" t="s">
        <v>70</v>
      </c>
      <c r="F280" s="0" t="s">
        <v>344</v>
      </c>
      <c r="G280" s="0" t="n">
        <v>20</v>
      </c>
      <c r="H280" s="68" t="n">
        <v>45030.6854166667</v>
      </c>
      <c r="I280" s="68" t="n">
        <v>45030.7909722222</v>
      </c>
      <c r="J280" s="0" t="n">
        <v>2.53333333333333</v>
      </c>
      <c r="K280" s="78" t="s">
        <v>338</v>
      </c>
      <c r="N280" s="0" t="n">
        <v>0.029168258772</v>
      </c>
      <c r="O280" s="78" t="s">
        <v>339</v>
      </c>
      <c r="P280" s="0" t="n">
        <v>0.0808140980363141</v>
      </c>
      <c r="Q280" s="78" t="s">
        <v>340</v>
      </c>
      <c r="S280" s="0" t="n">
        <v>9.5</v>
      </c>
      <c r="T280" s="78" t="n">
        <v>2</v>
      </c>
      <c r="U280" s="65"/>
      <c r="V280" s="79"/>
      <c r="W280" s="79"/>
      <c r="X280" s="66"/>
      <c r="Y280" s="66" t="n">
        <v>1</v>
      </c>
      <c r="Z280" s="66"/>
      <c r="AA280" s="66"/>
      <c r="AB280" s="66"/>
      <c r="AC280" s="66"/>
      <c r="AD280" s="66"/>
      <c r="AE280" s="66"/>
      <c r="AF280" s="65"/>
      <c r="AG280" s="65"/>
      <c r="AH280" s="65"/>
      <c r="AI280" s="65"/>
      <c r="AJ280" s="72"/>
    </row>
    <row r="281" customFormat="false" ht="13.8" hidden="false" customHeight="false" outlineLevel="0" collapsed="false">
      <c r="A281" s="0" t="s">
        <v>45</v>
      </c>
      <c r="B281" s="0" t="s">
        <v>46</v>
      </c>
      <c r="C281" s="0" t="s">
        <v>62</v>
      </c>
      <c r="D281" s="0" t="s">
        <v>343</v>
      </c>
      <c r="E281" s="0" t="s">
        <v>70</v>
      </c>
      <c r="F281" s="0" t="s">
        <v>344</v>
      </c>
      <c r="G281" s="0" t="n">
        <v>21</v>
      </c>
      <c r="H281" s="68" t="n">
        <v>45030.7909722222</v>
      </c>
      <c r="I281" s="68" t="n">
        <v>45030.8965277778</v>
      </c>
      <c r="J281" s="0" t="n">
        <v>2.53333333333333</v>
      </c>
      <c r="K281" s="78" t="s">
        <v>338</v>
      </c>
      <c r="N281" s="0" t="n">
        <v>0.024763184221</v>
      </c>
      <c r="O281" s="78" t="s">
        <v>339</v>
      </c>
      <c r="P281" s="0" t="n">
        <v>0.0822921193880351</v>
      </c>
      <c r="Q281" s="78" t="s">
        <v>340</v>
      </c>
      <c r="S281" s="0" t="n">
        <v>7.6</v>
      </c>
      <c r="T281" s="78" t="n">
        <v>2</v>
      </c>
      <c r="U281" s="65"/>
      <c r="V281" s="79"/>
      <c r="W281" s="79"/>
      <c r="X281" s="66"/>
      <c r="Y281" s="66" t="n">
        <v>1</v>
      </c>
      <c r="Z281" s="66"/>
      <c r="AA281" s="66"/>
      <c r="AB281" s="66"/>
      <c r="AC281" s="66"/>
      <c r="AD281" s="66"/>
      <c r="AE281" s="66"/>
      <c r="AF281" s="65"/>
      <c r="AG281" s="65"/>
      <c r="AH281" s="65"/>
      <c r="AI281" s="65"/>
      <c r="AJ281" s="72"/>
    </row>
    <row r="282" customFormat="false" ht="13.8" hidden="false" customHeight="false" outlineLevel="0" collapsed="false">
      <c r="A282" s="0" t="s">
        <v>45</v>
      </c>
      <c r="B282" s="0" t="s">
        <v>46</v>
      </c>
      <c r="C282" s="0" t="s">
        <v>62</v>
      </c>
      <c r="D282" s="0" t="s">
        <v>343</v>
      </c>
      <c r="E282" s="0" t="s">
        <v>70</v>
      </c>
      <c r="F282" s="0" t="s">
        <v>344</v>
      </c>
      <c r="G282" s="0" t="n">
        <v>22</v>
      </c>
      <c r="H282" s="68" t="n">
        <v>45030.8965277778</v>
      </c>
      <c r="I282" s="68" t="n">
        <v>45031.0020833333</v>
      </c>
      <c r="J282" s="0" t="n">
        <v>2.53333333333333</v>
      </c>
      <c r="K282" s="78" t="s">
        <v>338</v>
      </c>
      <c r="N282" s="0" t="n">
        <v>0.022899826546</v>
      </c>
      <c r="O282" s="78" t="s">
        <v>339</v>
      </c>
      <c r="P282" s="0" t="n">
        <v>0.0752517508798909</v>
      </c>
      <c r="Q282" s="78" t="s">
        <v>340</v>
      </c>
      <c r="S282" s="0" t="n">
        <v>6.6</v>
      </c>
      <c r="T282" s="78" t="n">
        <v>2</v>
      </c>
      <c r="U282" s="65"/>
      <c r="V282" s="79"/>
      <c r="W282" s="79"/>
      <c r="X282" s="66"/>
      <c r="Y282" s="66" t="n">
        <v>1</v>
      </c>
      <c r="Z282" s="66"/>
      <c r="AA282" s="66"/>
      <c r="AB282" s="66"/>
      <c r="AC282" s="66"/>
      <c r="AD282" s="66"/>
      <c r="AE282" s="66"/>
      <c r="AF282" s="65"/>
      <c r="AG282" s="65"/>
      <c r="AH282" s="65"/>
      <c r="AI282" s="65"/>
      <c r="AJ282" s="72"/>
    </row>
    <row r="283" customFormat="false" ht="13.8" hidden="false" customHeight="false" outlineLevel="0" collapsed="false">
      <c r="A283" s="0" t="s">
        <v>45</v>
      </c>
      <c r="B283" s="0" t="s">
        <v>46</v>
      </c>
      <c r="C283" s="0" t="s">
        <v>62</v>
      </c>
      <c r="D283" s="0" t="s">
        <v>343</v>
      </c>
      <c r="E283" s="0" t="s">
        <v>70</v>
      </c>
      <c r="F283" s="0" t="s">
        <v>344</v>
      </c>
      <c r="G283" s="0" t="n">
        <v>23</v>
      </c>
      <c r="H283" s="68" t="n">
        <v>45031.0020833333</v>
      </c>
      <c r="I283" s="68" t="n">
        <v>45031.1076388889</v>
      </c>
      <c r="J283" s="0" t="n">
        <v>2.53333333333333</v>
      </c>
      <c r="K283" s="78" t="s">
        <v>338</v>
      </c>
      <c r="N283" s="0" t="n">
        <v>0.0219170006815</v>
      </c>
      <c r="O283" s="78" t="s">
        <v>339</v>
      </c>
      <c r="P283" s="0" t="n">
        <v>0.0815414171127161</v>
      </c>
      <c r="Q283" s="78" t="s">
        <v>340</v>
      </c>
      <c r="S283" s="0" t="n">
        <v>6.6</v>
      </c>
      <c r="T283" s="78" t="n">
        <v>2</v>
      </c>
      <c r="U283" s="65"/>
      <c r="V283" s="79"/>
      <c r="W283" s="79"/>
      <c r="X283" s="66"/>
      <c r="Y283" s="66" t="n">
        <v>1</v>
      </c>
      <c r="Z283" s="66"/>
      <c r="AA283" s="66"/>
      <c r="AB283" s="66"/>
      <c r="AC283" s="66"/>
      <c r="AD283" s="66"/>
      <c r="AE283" s="66"/>
      <c r="AF283" s="65"/>
      <c r="AG283" s="65"/>
      <c r="AH283" s="65"/>
      <c r="AI283" s="65"/>
      <c r="AJ283" s="72"/>
    </row>
    <row r="284" customFormat="false" ht="13.8" hidden="false" customHeight="false" outlineLevel="0" collapsed="false">
      <c r="A284" s="0" t="s">
        <v>45</v>
      </c>
      <c r="B284" s="0" t="s">
        <v>46</v>
      </c>
      <c r="C284" s="0" t="s">
        <v>62</v>
      </c>
      <c r="D284" s="0" t="s">
        <v>343</v>
      </c>
      <c r="E284" s="0" t="s">
        <v>70</v>
      </c>
      <c r="F284" s="0" t="s">
        <v>344</v>
      </c>
      <c r="G284" s="0" t="n">
        <v>24</v>
      </c>
      <c r="H284" s="68" t="n">
        <v>45031.1076388889</v>
      </c>
      <c r="I284" s="68" t="n">
        <v>45031.2131944444</v>
      </c>
      <c r="J284" s="0" t="n">
        <v>2.53333333333333</v>
      </c>
      <c r="K284" s="78" t="s">
        <v>338</v>
      </c>
      <c r="N284" s="0" t="n">
        <v>0.0216242406645</v>
      </c>
      <c r="O284" s="78" t="s">
        <v>339</v>
      </c>
      <c r="P284" s="0" t="n">
        <v>0.0733089990113955</v>
      </c>
      <c r="Q284" s="78" t="s">
        <v>340</v>
      </c>
      <c r="S284" s="0" t="n">
        <v>6.5</v>
      </c>
      <c r="T284" s="78" t="n">
        <v>2</v>
      </c>
      <c r="U284" s="65"/>
      <c r="V284" s="79"/>
      <c r="W284" s="79"/>
      <c r="X284" s="66"/>
      <c r="Y284" s="66" t="n">
        <v>1</v>
      </c>
      <c r="Z284" s="66"/>
      <c r="AA284" s="66"/>
      <c r="AB284" s="66"/>
      <c r="AC284" s="66"/>
      <c r="AD284" s="66"/>
      <c r="AE284" s="66"/>
      <c r="AF284" s="65"/>
      <c r="AG284" s="65"/>
      <c r="AH284" s="65"/>
      <c r="AI284" s="65"/>
      <c r="AJ284" s="72"/>
    </row>
    <row r="285" customFormat="false" ht="13.8" hidden="false" customHeight="false" outlineLevel="0" collapsed="false">
      <c r="A285" s="0" t="s">
        <v>45</v>
      </c>
      <c r="B285" s="0" t="s">
        <v>46</v>
      </c>
      <c r="C285" s="0" t="s">
        <v>62</v>
      </c>
      <c r="D285" s="0" t="s">
        <v>343</v>
      </c>
      <c r="E285" s="0" t="s">
        <v>70</v>
      </c>
      <c r="F285" s="0" t="s">
        <v>344</v>
      </c>
      <c r="G285" s="0" t="n">
        <v>25</v>
      </c>
      <c r="H285" s="68" t="n">
        <v>45031.2131944444</v>
      </c>
      <c r="I285" s="68" t="n">
        <v>45031.31875</v>
      </c>
      <c r="J285" s="0" t="n">
        <v>2.53333333333333</v>
      </c>
      <c r="K285" s="78" t="s">
        <v>338</v>
      </c>
      <c r="N285" s="0" t="n">
        <v>0.0227989957065</v>
      </c>
      <c r="O285" s="78" t="s">
        <v>339</v>
      </c>
      <c r="P285" s="0" t="n">
        <v>0.08635430722815</v>
      </c>
      <c r="Q285" s="78" t="s">
        <v>340</v>
      </c>
      <c r="S285" s="0" t="n">
        <v>7.6</v>
      </c>
      <c r="T285" s="78" t="n">
        <v>2</v>
      </c>
      <c r="U285" s="65"/>
      <c r="V285" s="79"/>
      <c r="W285" s="79"/>
      <c r="X285" s="66"/>
      <c r="Y285" s="66" t="n">
        <v>1</v>
      </c>
      <c r="Z285" s="66"/>
      <c r="AA285" s="66"/>
      <c r="AB285" s="66"/>
      <c r="AC285" s="66"/>
      <c r="AD285" s="66"/>
      <c r="AE285" s="66"/>
      <c r="AF285" s="65"/>
      <c r="AG285" s="65"/>
      <c r="AH285" s="65"/>
      <c r="AI285" s="65"/>
      <c r="AJ285" s="72"/>
    </row>
    <row r="286" customFormat="false" ht="13.8" hidden="false" customHeight="false" outlineLevel="0" collapsed="false">
      <c r="A286" s="0" t="s">
        <v>45</v>
      </c>
      <c r="B286" s="0" t="s">
        <v>46</v>
      </c>
      <c r="C286" s="0" t="s">
        <v>62</v>
      </c>
      <c r="D286" s="0" t="s">
        <v>343</v>
      </c>
      <c r="E286" s="0" t="s">
        <v>70</v>
      </c>
      <c r="F286" s="0" t="s">
        <v>344</v>
      </c>
      <c r="G286" s="0" t="n">
        <v>26</v>
      </c>
      <c r="H286" s="68" t="n">
        <v>45031.31875</v>
      </c>
      <c r="I286" s="68" t="n">
        <v>45031.4236111111</v>
      </c>
      <c r="J286" s="0" t="n">
        <v>2.51666666666667</v>
      </c>
      <c r="K286" s="78" t="s">
        <v>338</v>
      </c>
      <c r="N286" s="0" t="n">
        <v>0.0231728311715</v>
      </c>
      <c r="O286" s="78" t="s">
        <v>339</v>
      </c>
      <c r="P286" s="0" t="n">
        <v>0.103941252469793</v>
      </c>
      <c r="Q286" s="78" t="s">
        <v>340</v>
      </c>
      <c r="S286" s="0" t="n">
        <v>8.3</v>
      </c>
      <c r="T286" s="78" t="n">
        <v>2</v>
      </c>
      <c r="U286" s="65"/>
      <c r="V286" s="79"/>
      <c r="W286" s="79"/>
      <c r="X286" s="66"/>
      <c r="Y286" s="66" t="n">
        <v>1</v>
      </c>
      <c r="Z286" s="66"/>
      <c r="AA286" s="66"/>
      <c r="AB286" s="66"/>
      <c r="AC286" s="66"/>
      <c r="AD286" s="66"/>
      <c r="AE286" s="66"/>
      <c r="AF286" s="65"/>
      <c r="AG286" s="65"/>
      <c r="AH286" s="65"/>
      <c r="AI286" s="65"/>
      <c r="AJ286" s="72"/>
    </row>
    <row r="287" customFormat="false" ht="13.8" hidden="false" customHeight="false" outlineLevel="0" collapsed="false">
      <c r="A287" s="0" t="s">
        <v>45</v>
      </c>
      <c r="B287" s="0" t="s">
        <v>46</v>
      </c>
      <c r="C287" s="0" t="s">
        <v>62</v>
      </c>
      <c r="D287" s="0" t="s">
        <v>343</v>
      </c>
      <c r="E287" s="0" t="s">
        <v>70</v>
      </c>
      <c r="F287" s="0" t="s">
        <v>344</v>
      </c>
      <c r="G287" s="0" t="n">
        <v>27</v>
      </c>
      <c r="H287" s="68" t="n">
        <v>45031.4236111111</v>
      </c>
      <c r="I287" s="68" t="n">
        <v>45031.5291666667</v>
      </c>
      <c r="J287" s="0" t="n">
        <v>2.53333333333333</v>
      </c>
      <c r="K287" s="78" t="s">
        <v>338</v>
      </c>
      <c r="N287" s="0" t="n">
        <v>0.028580653678</v>
      </c>
      <c r="O287" s="78" t="s">
        <v>339</v>
      </c>
      <c r="P287" s="0" t="n">
        <v>0.0983470551084395</v>
      </c>
      <c r="Q287" s="78" t="s">
        <v>340</v>
      </c>
      <c r="S287" s="0" t="n">
        <v>9.3</v>
      </c>
      <c r="T287" s="78" t="n">
        <v>2</v>
      </c>
      <c r="U287" s="65"/>
      <c r="V287" s="79"/>
      <c r="W287" s="79"/>
      <c r="X287" s="66"/>
      <c r="Y287" s="66" t="n">
        <v>1</v>
      </c>
      <c r="Z287" s="66"/>
      <c r="AA287" s="66"/>
      <c r="AB287" s="66"/>
      <c r="AC287" s="66"/>
      <c r="AD287" s="66"/>
      <c r="AE287" s="66"/>
      <c r="AF287" s="65"/>
      <c r="AG287" s="65"/>
      <c r="AH287" s="65"/>
      <c r="AI287" s="65"/>
      <c r="AJ287" s="72"/>
    </row>
    <row r="288" customFormat="false" ht="13.8" hidden="false" customHeight="false" outlineLevel="0" collapsed="false">
      <c r="A288" s="0" t="s">
        <v>45</v>
      </c>
      <c r="B288" s="0" t="s">
        <v>46</v>
      </c>
      <c r="C288" s="0" t="s">
        <v>62</v>
      </c>
      <c r="D288" s="0" t="s">
        <v>343</v>
      </c>
      <c r="E288" s="0" t="s">
        <v>70</v>
      </c>
      <c r="F288" s="0" t="s">
        <v>344</v>
      </c>
      <c r="G288" s="0" t="n">
        <v>28</v>
      </c>
      <c r="H288" s="68" t="n">
        <v>45031.5291666667</v>
      </c>
      <c r="I288" s="68" t="n">
        <v>45031.6347222222</v>
      </c>
      <c r="J288" s="0" t="n">
        <v>2.53333333333333</v>
      </c>
      <c r="K288" s="78" t="s">
        <v>338</v>
      </c>
      <c r="N288" s="0" t="n">
        <v>0.036847921584</v>
      </c>
      <c r="O288" s="78" t="s">
        <v>339</v>
      </c>
      <c r="P288" s="0" t="n">
        <v>0.107805458539964</v>
      </c>
      <c r="Q288" s="78" t="s">
        <v>340</v>
      </c>
      <c r="S288" s="0" t="n">
        <v>12</v>
      </c>
      <c r="T288" s="78" t="n">
        <v>2</v>
      </c>
      <c r="U288" s="65"/>
      <c r="V288" s="79"/>
      <c r="W288" s="79"/>
      <c r="X288" s="66"/>
      <c r="Y288" s="66" t="n">
        <v>1</v>
      </c>
      <c r="Z288" s="66"/>
      <c r="AA288" s="66"/>
      <c r="AB288" s="66"/>
      <c r="AC288" s="66"/>
      <c r="AD288" s="66"/>
      <c r="AE288" s="66"/>
      <c r="AF288" s="65"/>
      <c r="AG288" s="65"/>
      <c r="AH288" s="65"/>
      <c r="AI288" s="65"/>
      <c r="AJ288" s="72"/>
    </row>
    <row r="289" customFormat="false" ht="13.8" hidden="false" customHeight="false" outlineLevel="0" collapsed="false">
      <c r="A289" s="0" t="s">
        <v>45</v>
      </c>
      <c r="B289" s="0" t="s">
        <v>46</v>
      </c>
      <c r="C289" s="0" t="s">
        <v>62</v>
      </c>
      <c r="D289" s="0" t="s">
        <v>343</v>
      </c>
      <c r="E289" s="0" t="s">
        <v>70</v>
      </c>
      <c r="F289" s="0" t="s">
        <v>344</v>
      </c>
      <c r="G289" s="0" t="n">
        <v>29</v>
      </c>
      <c r="H289" s="68" t="n">
        <v>45031.6347222222</v>
      </c>
      <c r="I289" s="68" t="n">
        <v>45031.7402777778</v>
      </c>
      <c r="J289" s="0" t="n">
        <v>2.53333333333333</v>
      </c>
      <c r="K289" s="78" t="s">
        <v>338</v>
      </c>
      <c r="N289" s="0" t="n">
        <v>0.034975580683</v>
      </c>
      <c r="O289" s="78" t="s">
        <v>339</v>
      </c>
      <c r="P289" s="0" t="n">
        <v>0.0925791485918834</v>
      </c>
      <c r="Q289" s="78" t="s">
        <v>340</v>
      </c>
      <c r="S289" s="0" t="n">
        <v>12.8</v>
      </c>
      <c r="T289" s="78" t="n">
        <v>2</v>
      </c>
      <c r="U289" s="65"/>
      <c r="V289" s="79"/>
      <c r="W289" s="79"/>
      <c r="X289" s="66"/>
      <c r="Y289" s="66" t="n">
        <v>1</v>
      </c>
      <c r="Z289" s="66"/>
      <c r="AA289" s="66"/>
      <c r="AB289" s="66"/>
      <c r="AC289" s="66"/>
      <c r="AD289" s="66"/>
      <c r="AE289" s="66"/>
      <c r="AF289" s="65"/>
      <c r="AG289" s="65"/>
      <c r="AH289" s="65"/>
      <c r="AI289" s="65"/>
      <c r="AJ289" s="72"/>
    </row>
    <row r="290" customFormat="false" ht="13.8" hidden="false" customHeight="false" outlineLevel="0" collapsed="false">
      <c r="A290" s="0" t="s">
        <v>45</v>
      </c>
      <c r="B290" s="0" t="s">
        <v>46</v>
      </c>
      <c r="C290" s="0" t="s">
        <v>62</v>
      </c>
      <c r="D290" s="0" t="s">
        <v>343</v>
      </c>
      <c r="E290" s="0" t="s">
        <v>70</v>
      </c>
      <c r="F290" s="0" t="s">
        <v>344</v>
      </c>
      <c r="G290" s="0" t="n">
        <v>30</v>
      </c>
      <c r="H290" s="68" t="n">
        <v>45031.7402777778</v>
      </c>
      <c r="I290" s="68" t="n">
        <v>45031.8458333333</v>
      </c>
      <c r="J290" s="0" t="n">
        <v>2.53333333333333</v>
      </c>
      <c r="K290" s="78" t="s">
        <v>338</v>
      </c>
      <c r="N290" s="0" t="n">
        <v>0.0299040247025</v>
      </c>
      <c r="O290" s="78" t="s">
        <v>339</v>
      </c>
      <c r="P290" s="0" t="n">
        <v>0.0720244849377991</v>
      </c>
      <c r="Q290" s="78" t="s">
        <v>340</v>
      </c>
      <c r="S290" s="0" t="n">
        <v>11.6</v>
      </c>
      <c r="T290" s="78" t="n">
        <v>2</v>
      </c>
      <c r="U290" s="65"/>
      <c r="V290" s="79"/>
      <c r="W290" s="79"/>
      <c r="X290" s="66"/>
      <c r="Y290" s="66" t="n">
        <v>1</v>
      </c>
      <c r="Z290" s="66"/>
      <c r="AA290" s="66"/>
      <c r="AB290" s="66"/>
      <c r="AC290" s="66"/>
      <c r="AD290" s="66"/>
      <c r="AE290" s="66"/>
      <c r="AF290" s="65"/>
      <c r="AG290" s="65"/>
      <c r="AH290" s="65"/>
      <c r="AI290" s="65"/>
      <c r="AJ290" s="72"/>
    </row>
    <row r="291" customFormat="false" ht="13.8" hidden="false" customHeight="false" outlineLevel="0" collapsed="false">
      <c r="A291" s="0" t="s">
        <v>45</v>
      </c>
      <c r="B291" s="0" t="s">
        <v>46</v>
      </c>
      <c r="C291" s="0" t="s">
        <v>62</v>
      </c>
      <c r="D291" s="0" t="s">
        <v>343</v>
      </c>
      <c r="E291" s="0" t="s">
        <v>70</v>
      </c>
      <c r="F291" s="0" t="s">
        <v>344</v>
      </c>
      <c r="G291" s="0" t="n">
        <v>31</v>
      </c>
      <c r="H291" s="68" t="n">
        <v>45031.8458333333</v>
      </c>
      <c r="I291" s="68" t="n">
        <v>45031.9513888889</v>
      </c>
      <c r="J291" s="0" t="n">
        <v>2.53333333333333</v>
      </c>
      <c r="K291" s="78" t="s">
        <v>338</v>
      </c>
      <c r="N291" s="0" t="n">
        <v>0.0276369149625</v>
      </c>
      <c r="O291" s="78" t="s">
        <v>339</v>
      </c>
      <c r="P291" s="0" t="n">
        <v>0.066993030189372</v>
      </c>
      <c r="Q291" s="78" t="s">
        <v>340</v>
      </c>
      <c r="S291" s="0" t="n">
        <v>9.6</v>
      </c>
      <c r="T291" s="78" t="n">
        <v>2</v>
      </c>
      <c r="U291" s="65"/>
      <c r="V291" s="79"/>
      <c r="W291" s="79"/>
      <c r="X291" s="66"/>
      <c r="Y291" s="66" t="n">
        <v>1</v>
      </c>
      <c r="Z291" s="66"/>
      <c r="AA291" s="66"/>
      <c r="AB291" s="66"/>
      <c r="AC291" s="66"/>
      <c r="AD291" s="66"/>
      <c r="AE291" s="66"/>
      <c r="AF291" s="65"/>
      <c r="AG291" s="65"/>
      <c r="AH291" s="65"/>
      <c r="AI291" s="65"/>
      <c r="AJ291" s="72"/>
    </row>
    <row r="292" customFormat="false" ht="13.8" hidden="false" customHeight="false" outlineLevel="0" collapsed="false">
      <c r="A292" s="0" t="s">
        <v>45</v>
      </c>
      <c r="B292" s="0" t="s">
        <v>46</v>
      </c>
      <c r="C292" s="0" t="s">
        <v>62</v>
      </c>
      <c r="D292" s="0" t="s">
        <v>343</v>
      </c>
      <c r="E292" s="0" t="s">
        <v>70</v>
      </c>
      <c r="F292" s="0" t="s">
        <v>344</v>
      </c>
      <c r="G292" s="0" t="n">
        <v>32</v>
      </c>
      <c r="H292" s="68" t="n">
        <v>45031.9513888889</v>
      </c>
      <c r="I292" s="68" t="n">
        <v>45032.0569444444</v>
      </c>
      <c r="J292" s="0" t="n">
        <v>2.53333333333333</v>
      </c>
      <c r="K292" s="78" t="s">
        <v>338</v>
      </c>
      <c r="N292" s="0" t="n">
        <v>0.027259892799</v>
      </c>
      <c r="O292" s="78" t="s">
        <v>339</v>
      </c>
      <c r="P292" s="0" t="n">
        <v>0.0648338030349315</v>
      </c>
      <c r="Q292" s="78" t="s">
        <v>340</v>
      </c>
      <c r="S292" s="0" t="n">
        <v>8.7</v>
      </c>
      <c r="T292" s="78" t="n">
        <v>2</v>
      </c>
      <c r="U292" s="65"/>
      <c r="V292" s="79"/>
      <c r="W292" s="79"/>
      <c r="X292" s="66"/>
      <c r="Y292" s="66" t="n">
        <v>1</v>
      </c>
      <c r="Z292" s="66"/>
      <c r="AA292" s="66"/>
      <c r="AB292" s="66"/>
      <c r="AC292" s="66"/>
      <c r="AD292" s="66"/>
      <c r="AE292" s="66"/>
      <c r="AF292" s="65"/>
      <c r="AG292" s="65"/>
      <c r="AH292" s="65"/>
      <c r="AI292" s="65"/>
      <c r="AJ292" s="72"/>
    </row>
    <row r="293" customFormat="false" ht="13.8" hidden="false" customHeight="false" outlineLevel="0" collapsed="false">
      <c r="A293" s="0" t="s">
        <v>45</v>
      </c>
      <c r="B293" s="0" t="s">
        <v>46</v>
      </c>
      <c r="C293" s="0" t="s">
        <v>62</v>
      </c>
      <c r="D293" s="0" t="s">
        <v>343</v>
      </c>
      <c r="E293" s="0" t="s">
        <v>70</v>
      </c>
      <c r="F293" s="0" t="s">
        <v>344</v>
      </c>
      <c r="G293" s="0" t="n">
        <v>33</v>
      </c>
      <c r="H293" s="68" t="n">
        <v>45032.0569444444</v>
      </c>
      <c r="I293" s="68" t="n">
        <v>45032.1625</v>
      </c>
      <c r="J293" s="0" t="n">
        <v>2.53333333333333</v>
      </c>
      <c r="K293" s="78" t="s">
        <v>338</v>
      </c>
      <c r="N293" s="0" t="n">
        <v>0.0255046087345</v>
      </c>
      <c r="O293" s="78" t="s">
        <v>339</v>
      </c>
      <c r="P293" s="0" t="n">
        <v>0.0615367255468319</v>
      </c>
      <c r="Q293" s="78" t="s">
        <v>340</v>
      </c>
      <c r="S293" s="0" t="n">
        <v>8</v>
      </c>
      <c r="T293" s="78" t="n">
        <v>2</v>
      </c>
      <c r="U293" s="65"/>
      <c r="V293" s="79"/>
      <c r="W293" s="79"/>
      <c r="X293" s="66"/>
      <c r="Y293" s="66" t="n">
        <v>1</v>
      </c>
      <c r="Z293" s="66"/>
      <c r="AA293" s="66"/>
      <c r="AB293" s="66"/>
      <c r="AC293" s="66"/>
      <c r="AD293" s="66"/>
      <c r="AE293" s="66"/>
      <c r="AF293" s="65"/>
      <c r="AG293" s="65"/>
      <c r="AH293" s="65"/>
      <c r="AI293" s="65"/>
      <c r="AJ293" s="72"/>
    </row>
    <row r="294" customFormat="false" ht="13.8" hidden="false" customHeight="false" outlineLevel="0" collapsed="false">
      <c r="A294" s="0" t="s">
        <v>45</v>
      </c>
      <c r="B294" s="0" t="s">
        <v>46</v>
      </c>
      <c r="C294" s="0" t="s">
        <v>62</v>
      </c>
      <c r="D294" s="0" t="s">
        <v>343</v>
      </c>
      <c r="E294" s="0" t="s">
        <v>70</v>
      </c>
      <c r="F294" s="0" t="s">
        <v>344</v>
      </c>
      <c r="G294" s="0" t="n">
        <v>34</v>
      </c>
      <c r="H294" s="68" t="n">
        <v>45032.1625</v>
      </c>
      <c r="I294" s="68" t="n">
        <v>45032.2680555556</v>
      </c>
      <c r="J294" s="0" t="n">
        <v>2.53333333333333</v>
      </c>
      <c r="K294" s="78" t="s">
        <v>338</v>
      </c>
      <c r="N294" s="0" t="n">
        <v>0.025337405093</v>
      </c>
      <c r="O294" s="78" t="s">
        <v>339</v>
      </c>
      <c r="P294" s="0" t="n">
        <v>0.0747187902382617</v>
      </c>
      <c r="Q294" s="78" t="s">
        <v>340</v>
      </c>
      <c r="S294" s="0" t="n">
        <v>7.9</v>
      </c>
      <c r="T294" s="78" t="n">
        <v>2</v>
      </c>
      <c r="U294" s="65"/>
      <c r="V294" s="79"/>
      <c r="W294" s="79"/>
      <c r="X294" s="66"/>
      <c r="Y294" s="66" t="n">
        <v>1</v>
      </c>
      <c r="Z294" s="66"/>
      <c r="AA294" s="66"/>
      <c r="AB294" s="66"/>
      <c r="AC294" s="66"/>
      <c r="AD294" s="66"/>
      <c r="AE294" s="66"/>
      <c r="AF294" s="65"/>
      <c r="AG294" s="65"/>
      <c r="AH294" s="65"/>
      <c r="AI294" s="65"/>
      <c r="AJ294" s="72"/>
    </row>
    <row r="295" customFormat="false" ht="13.8" hidden="false" customHeight="false" outlineLevel="0" collapsed="false">
      <c r="A295" s="0" t="s">
        <v>45</v>
      </c>
      <c r="B295" s="0" t="s">
        <v>46</v>
      </c>
      <c r="C295" s="0" t="s">
        <v>62</v>
      </c>
      <c r="D295" s="0" t="s">
        <v>343</v>
      </c>
      <c r="E295" s="0" t="s">
        <v>70</v>
      </c>
      <c r="F295" s="0" t="s">
        <v>344</v>
      </c>
      <c r="G295" s="0" t="n">
        <v>35</v>
      </c>
      <c r="H295" s="68" t="n">
        <v>45032.2680555556</v>
      </c>
      <c r="I295" s="68" t="n">
        <v>45032.3736111111</v>
      </c>
      <c r="J295" s="0" t="n">
        <v>2.53333333333333</v>
      </c>
      <c r="K295" s="78" t="s">
        <v>338</v>
      </c>
      <c r="N295" s="0" t="n">
        <v>0.025422093632</v>
      </c>
      <c r="O295" s="78" t="s">
        <v>339</v>
      </c>
      <c r="P295" s="0" t="n">
        <v>0.0779910597029726</v>
      </c>
      <c r="Q295" s="78" t="s">
        <v>340</v>
      </c>
      <c r="S295" s="0" t="n">
        <v>7.6</v>
      </c>
      <c r="T295" s="78" t="n">
        <v>2</v>
      </c>
      <c r="U295" s="65"/>
      <c r="V295" s="79"/>
      <c r="W295" s="79"/>
      <c r="X295" s="66"/>
      <c r="Y295" s="66" t="n">
        <v>1</v>
      </c>
      <c r="Z295" s="66"/>
      <c r="AA295" s="66"/>
      <c r="AB295" s="66"/>
      <c r="AC295" s="66"/>
      <c r="AD295" s="66"/>
      <c r="AE295" s="66"/>
      <c r="AF295" s="65"/>
      <c r="AG295" s="65"/>
      <c r="AH295" s="65"/>
      <c r="AI295" s="65"/>
      <c r="AJ295" s="72"/>
    </row>
    <row r="296" customFormat="false" ht="13.8" hidden="false" customHeight="false" outlineLevel="0" collapsed="false">
      <c r="A296" s="0" t="s">
        <v>45</v>
      </c>
      <c r="B296" s="0" t="s">
        <v>46</v>
      </c>
      <c r="C296" s="0" t="s">
        <v>62</v>
      </c>
      <c r="D296" s="0" t="s">
        <v>343</v>
      </c>
      <c r="E296" s="0" t="s">
        <v>70</v>
      </c>
      <c r="F296" s="0" t="s">
        <v>344</v>
      </c>
      <c r="G296" s="0" t="n">
        <v>36</v>
      </c>
      <c r="H296" s="68" t="n">
        <v>45032.3736111111</v>
      </c>
      <c r="I296" s="68" t="n">
        <v>45032.4791666667</v>
      </c>
      <c r="J296" s="0" t="n">
        <v>2.53333333333333</v>
      </c>
      <c r="K296" s="78" t="s">
        <v>338</v>
      </c>
      <c r="N296" s="0" t="n">
        <v>0.027719832371</v>
      </c>
      <c r="O296" s="78" t="s">
        <v>339</v>
      </c>
      <c r="P296" s="0" t="n">
        <v>0.0713841080170524</v>
      </c>
      <c r="Q296" s="78" t="s">
        <v>340</v>
      </c>
      <c r="S296" s="0" t="n">
        <v>8.8</v>
      </c>
      <c r="T296" s="78" t="n">
        <v>2</v>
      </c>
      <c r="U296" s="65"/>
      <c r="V296" s="79"/>
      <c r="W296" s="79"/>
      <c r="X296" s="66"/>
      <c r="Y296" s="66" t="n">
        <v>1</v>
      </c>
      <c r="Z296" s="66"/>
      <c r="AA296" s="66"/>
      <c r="AB296" s="66"/>
      <c r="AC296" s="66"/>
      <c r="AD296" s="66"/>
      <c r="AE296" s="66"/>
      <c r="AF296" s="65"/>
      <c r="AG296" s="65"/>
      <c r="AH296" s="65"/>
      <c r="AI296" s="65"/>
      <c r="AJ296" s="72"/>
    </row>
    <row r="297" customFormat="false" ht="13.8" hidden="false" customHeight="false" outlineLevel="0" collapsed="false">
      <c r="A297" s="0" t="s">
        <v>45</v>
      </c>
      <c r="B297" s="0" t="s">
        <v>46</v>
      </c>
      <c r="C297" s="0" t="s">
        <v>62</v>
      </c>
      <c r="D297" s="0" t="s">
        <v>343</v>
      </c>
      <c r="E297" s="0" t="s">
        <v>70</v>
      </c>
      <c r="F297" s="0" t="s">
        <v>344</v>
      </c>
      <c r="G297" s="0" t="n">
        <v>37</v>
      </c>
      <c r="H297" s="68" t="n">
        <v>45032.4791666667</v>
      </c>
      <c r="I297" s="68" t="n">
        <v>45032.5847222222</v>
      </c>
      <c r="J297" s="0" t="n">
        <v>2.53333333333333</v>
      </c>
      <c r="K297" s="78" t="s">
        <v>338</v>
      </c>
      <c r="N297" s="0" t="n">
        <v>0.031988563473</v>
      </c>
      <c r="O297" s="78" t="s">
        <v>339</v>
      </c>
      <c r="P297" s="0" t="n">
        <v>0.0885005847891307</v>
      </c>
      <c r="Q297" s="78" t="s">
        <v>340</v>
      </c>
      <c r="S297" s="0" t="n">
        <v>10.7</v>
      </c>
      <c r="T297" s="78" t="n">
        <v>2</v>
      </c>
      <c r="U297" s="65"/>
      <c r="V297" s="79"/>
      <c r="W297" s="79"/>
      <c r="X297" s="66"/>
      <c r="Y297" s="66" t="n">
        <v>1</v>
      </c>
      <c r="Z297" s="66"/>
      <c r="AA297" s="66"/>
      <c r="AB297" s="66"/>
      <c r="AC297" s="66"/>
      <c r="AD297" s="66"/>
      <c r="AE297" s="66"/>
      <c r="AF297" s="65"/>
      <c r="AG297" s="65"/>
      <c r="AH297" s="65"/>
      <c r="AI297" s="65"/>
      <c r="AJ297" s="72"/>
    </row>
    <row r="298" customFormat="false" ht="13.8" hidden="false" customHeight="false" outlineLevel="0" collapsed="false">
      <c r="A298" s="0" t="s">
        <v>45</v>
      </c>
      <c r="B298" s="0" t="s">
        <v>46</v>
      </c>
      <c r="C298" s="0" t="s">
        <v>62</v>
      </c>
      <c r="D298" s="0" t="s">
        <v>343</v>
      </c>
      <c r="E298" s="0" t="s">
        <v>70</v>
      </c>
      <c r="F298" s="0" t="s">
        <v>344</v>
      </c>
      <c r="G298" s="0" t="n">
        <v>38</v>
      </c>
      <c r="H298" s="68" t="n">
        <v>45032.5847222222</v>
      </c>
      <c r="I298" s="68" t="n">
        <v>45032.6902777778</v>
      </c>
      <c r="J298" s="0" t="n">
        <v>2.53333333333333</v>
      </c>
      <c r="K298" s="78" t="s">
        <v>338</v>
      </c>
      <c r="N298" s="0" t="n">
        <v>0.037564116319</v>
      </c>
      <c r="O298" s="78" t="s">
        <v>339</v>
      </c>
      <c r="P298" s="0" t="n">
        <v>0.0730482950705611</v>
      </c>
      <c r="Q298" s="78" t="s">
        <v>340</v>
      </c>
      <c r="S298" s="0" t="n">
        <v>11.8</v>
      </c>
      <c r="T298" s="78" t="n">
        <v>2</v>
      </c>
      <c r="U298" s="65"/>
      <c r="V298" s="79"/>
      <c r="W298" s="79"/>
      <c r="X298" s="66"/>
      <c r="Y298" s="66" t="n">
        <v>1</v>
      </c>
      <c r="Z298" s="66"/>
      <c r="AA298" s="66"/>
      <c r="AB298" s="66"/>
      <c r="AC298" s="66"/>
      <c r="AD298" s="66"/>
      <c r="AE298" s="66"/>
      <c r="AF298" s="65"/>
      <c r="AG298" s="65"/>
      <c r="AH298" s="65"/>
      <c r="AI298" s="65"/>
      <c r="AJ298" s="72"/>
    </row>
    <row r="299" customFormat="false" ht="13.8" hidden="false" customHeight="false" outlineLevel="0" collapsed="false">
      <c r="A299" s="0" t="s">
        <v>45</v>
      </c>
      <c r="B299" s="0" t="s">
        <v>46</v>
      </c>
      <c r="C299" s="0" t="s">
        <v>62</v>
      </c>
      <c r="D299" s="0" t="s">
        <v>343</v>
      </c>
      <c r="E299" s="0" t="s">
        <v>70</v>
      </c>
      <c r="F299" s="0" t="s">
        <v>344</v>
      </c>
      <c r="G299" s="0" t="n">
        <v>39</v>
      </c>
      <c r="H299" s="68" t="n">
        <v>45032.6902777778</v>
      </c>
      <c r="I299" s="68" t="n">
        <v>45032.7951388889</v>
      </c>
      <c r="J299" s="0" t="n">
        <v>2.51666666666667</v>
      </c>
      <c r="K299" s="78" t="s">
        <v>338</v>
      </c>
      <c r="N299" s="0" t="n">
        <v>0.034811955206</v>
      </c>
      <c r="O299" s="78" t="s">
        <v>339</v>
      </c>
      <c r="P299" s="0" t="n">
        <v>0.0826191969789709</v>
      </c>
      <c r="Q299" s="78" t="s">
        <v>340</v>
      </c>
      <c r="S299" s="0" t="n">
        <v>11.5</v>
      </c>
      <c r="T299" s="78" t="n">
        <v>2</v>
      </c>
      <c r="U299" s="65"/>
      <c r="V299" s="79"/>
      <c r="W299" s="79"/>
      <c r="X299" s="66"/>
      <c r="Y299" s="66" t="n">
        <v>1</v>
      </c>
      <c r="Z299" s="66"/>
      <c r="AA299" s="66"/>
      <c r="AB299" s="66"/>
      <c r="AC299" s="66"/>
      <c r="AD299" s="66"/>
      <c r="AE299" s="66"/>
      <c r="AF299" s="65"/>
      <c r="AG299" s="65"/>
      <c r="AH299" s="65"/>
      <c r="AI299" s="65"/>
      <c r="AJ299" s="72"/>
    </row>
    <row r="300" customFormat="false" ht="13.8" hidden="false" customHeight="false" outlineLevel="0" collapsed="false">
      <c r="A300" s="0" t="s">
        <v>45</v>
      </c>
      <c r="B300" s="0" t="s">
        <v>46</v>
      </c>
      <c r="C300" s="0" t="s">
        <v>62</v>
      </c>
      <c r="D300" s="0" t="s">
        <v>343</v>
      </c>
      <c r="E300" s="0" t="s">
        <v>70</v>
      </c>
      <c r="F300" s="0" t="s">
        <v>344</v>
      </c>
      <c r="G300" s="0" t="n">
        <v>40</v>
      </c>
      <c r="H300" s="68" t="n">
        <v>45032.7951388889</v>
      </c>
      <c r="I300" s="68" t="n">
        <v>45032.9006944444</v>
      </c>
      <c r="J300" s="0" t="n">
        <v>2.53333333333333</v>
      </c>
      <c r="K300" s="78" t="s">
        <v>338</v>
      </c>
      <c r="N300" s="0" t="n">
        <v>0.029794211041</v>
      </c>
      <c r="O300" s="78" t="s">
        <v>339</v>
      </c>
      <c r="P300" s="0" t="n">
        <v>0.0474806773510213</v>
      </c>
      <c r="Q300" s="78" t="s">
        <v>340</v>
      </c>
      <c r="S300" s="0" t="n">
        <v>9.8</v>
      </c>
      <c r="T300" s="78" t="n">
        <v>2</v>
      </c>
      <c r="U300" s="65"/>
      <c r="V300" s="79"/>
      <c r="W300" s="79"/>
      <c r="X300" s="66"/>
      <c r="Y300" s="66" t="n">
        <v>1</v>
      </c>
      <c r="Z300" s="66"/>
      <c r="AA300" s="66"/>
      <c r="AB300" s="66"/>
      <c r="AC300" s="66"/>
      <c r="AD300" s="66"/>
      <c r="AE300" s="66"/>
      <c r="AF300" s="65"/>
      <c r="AG300" s="65"/>
      <c r="AH300" s="65"/>
      <c r="AI300" s="65"/>
      <c r="AJ300" s="72"/>
    </row>
    <row r="301" customFormat="false" ht="13.8" hidden="false" customHeight="false" outlineLevel="0" collapsed="false">
      <c r="A301" s="0" t="s">
        <v>45</v>
      </c>
      <c r="B301" s="0" t="s">
        <v>46</v>
      </c>
      <c r="C301" s="0" t="s">
        <v>62</v>
      </c>
      <c r="D301" s="0" t="s">
        <v>343</v>
      </c>
      <c r="E301" s="0" t="s">
        <v>70</v>
      </c>
      <c r="F301" s="0" t="s">
        <v>344</v>
      </c>
      <c r="G301" s="0" t="n">
        <v>41</v>
      </c>
      <c r="H301" s="68" t="n">
        <v>45032.9006944444</v>
      </c>
      <c r="I301" s="68" t="n">
        <v>45033.00625</v>
      </c>
      <c r="J301" s="0" t="n">
        <v>2.53333333333333</v>
      </c>
      <c r="K301" s="78" t="s">
        <v>338</v>
      </c>
      <c r="N301" s="0" t="n">
        <v>0.0281228372735</v>
      </c>
      <c r="O301" s="78" t="s">
        <v>339</v>
      </c>
      <c r="P301" s="0" t="n">
        <v>0.0583427338319993</v>
      </c>
      <c r="Q301" s="78" t="s">
        <v>340</v>
      </c>
      <c r="S301" s="0" t="n">
        <v>8.5</v>
      </c>
      <c r="T301" s="78" t="n">
        <v>2</v>
      </c>
      <c r="U301" s="65"/>
      <c r="V301" s="79"/>
      <c r="W301" s="79"/>
      <c r="X301" s="66"/>
      <c r="Y301" s="66" t="n">
        <v>1</v>
      </c>
      <c r="Z301" s="66"/>
      <c r="AA301" s="66"/>
      <c r="AB301" s="66"/>
      <c r="AC301" s="66"/>
      <c r="AD301" s="66"/>
      <c r="AE301" s="66"/>
      <c r="AF301" s="65"/>
      <c r="AG301" s="65"/>
      <c r="AH301" s="65"/>
      <c r="AI301" s="65"/>
      <c r="AJ301" s="72"/>
    </row>
    <row r="302" customFormat="false" ht="13.8" hidden="false" customHeight="false" outlineLevel="0" collapsed="false">
      <c r="A302" s="0" t="s">
        <v>45</v>
      </c>
      <c r="B302" s="0" t="s">
        <v>46</v>
      </c>
      <c r="C302" s="0" t="s">
        <v>62</v>
      </c>
      <c r="D302" s="0" t="s">
        <v>343</v>
      </c>
      <c r="E302" s="0" t="s">
        <v>70</v>
      </c>
      <c r="F302" s="0" t="s">
        <v>344</v>
      </c>
      <c r="G302" s="0" t="n">
        <v>42</v>
      </c>
      <c r="H302" s="68" t="n">
        <v>45033.00625</v>
      </c>
      <c r="I302" s="68" t="n">
        <v>45033.1118055556</v>
      </c>
      <c r="J302" s="0" t="n">
        <v>2.53333333333333</v>
      </c>
      <c r="K302" s="78" t="s">
        <v>338</v>
      </c>
      <c r="N302" s="0" t="n">
        <v>0.028922872761</v>
      </c>
      <c r="O302" s="78" t="s">
        <v>339</v>
      </c>
      <c r="P302" s="0" t="n">
        <v>0.0468091464678809</v>
      </c>
      <c r="Q302" s="78" t="s">
        <v>340</v>
      </c>
      <c r="S302" s="0" t="n">
        <v>7.6</v>
      </c>
      <c r="T302" s="78" t="n">
        <v>2</v>
      </c>
      <c r="U302" s="65"/>
      <c r="V302" s="79"/>
      <c r="W302" s="79"/>
      <c r="X302" s="66"/>
      <c r="Y302" s="66" t="n">
        <v>1</v>
      </c>
      <c r="Z302" s="66"/>
      <c r="AA302" s="66"/>
      <c r="AB302" s="66"/>
      <c r="AC302" s="66"/>
      <c r="AD302" s="66"/>
      <c r="AE302" s="66"/>
      <c r="AF302" s="65"/>
      <c r="AG302" s="65"/>
      <c r="AH302" s="65"/>
      <c r="AI302" s="65"/>
      <c r="AJ302" s="72"/>
    </row>
    <row r="303" customFormat="false" ht="13.8" hidden="false" customHeight="false" outlineLevel="0" collapsed="false">
      <c r="A303" s="0" t="s">
        <v>45</v>
      </c>
      <c r="B303" s="0" t="s">
        <v>46</v>
      </c>
      <c r="C303" s="0" t="s">
        <v>62</v>
      </c>
      <c r="D303" s="0" t="s">
        <v>343</v>
      </c>
      <c r="E303" s="0" t="s">
        <v>70</v>
      </c>
      <c r="F303" s="0" t="s">
        <v>344</v>
      </c>
      <c r="G303" s="0" t="n">
        <v>43</v>
      </c>
      <c r="H303" s="68" t="n">
        <v>45033.1118055556</v>
      </c>
      <c r="I303" s="68" t="n">
        <v>45033.2173611111</v>
      </c>
      <c r="J303" s="0" t="n">
        <v>2.53333333333333</v>
      </c>
      <c r="K303" s="78" t="s">
        <v>338</v>
      </c>
      <c r="N303" s="0" t="n">
        <v>0.0242080229535</v>
      </c>
      <c r="O303" s="78" t="s">
        <v>339</v>
      </c>
      <c r="P303" s="0" t="n">
        <v>0.0382413956053527</v>
      </c>
      <c r="Q303" s="78" t="s">
        <v>340</v>
      </c>
      <c r="S303" s="0" t="n">
        <v>5.3</v>
      </c>
      <c r="T303" s="78" t="n">
        <v>2</v>
      </c>
      <c r="U303" s="65"/>
      <c r="V303" s="79"/>
      <c r="W303" s="79"/>
      <c r="X303" s="66"/>
      <c r="Y303" s="66" t="n">
        <v>1</v>
      </c>
      <c r="Z303" s="66"/>
      <c r="AA303" s="66"/>
      <c r="AB303" s="66"/>
      <c r="AC303" s="66"/>
      <c r="AD303" s="66"/>
      <c r="AE303" s="66"/>
      <c r="AF303" s="65"/>
      <c r="AG303" s="65"/>
      <c r="AH303" s="65"/>
      <c r="AI303" s="65"/>
      <c r="AJ303" s="72"/>
    </row>
    <row r="304" customFormat="false" ht="13.8" hidden="false" customHeight="false" outlineLevel="0" collapsed="false">
      <c r="A304" s="0" t="s">
        <v>45</v>
      </c>
      <c r="B304" s="0" t="s">
        <v>46</v>
      </c>
      <c r="C304" s="0" t="s">
        <v>62</v>
      </c>
      <c r="D304" s="0" t="s">
        <v>343</v>
      </c>
      <c r="E304" s="0" t="s">
        <v>70</v>
      </c>
      <c r="F304" s="0" t="s">
        <v>344</v>
      </c>
      <c r="G304" s="0" t="n">
        <v>44</v>
      </c>
      <c r="H304" s="68" t="n">
        <v>45033.2173611111</v>
      </c>
      <c r="I304" s="68" t="n">
        <v>45033.3229166667</v>
      </c>
      <c r="J304" s="0" t="n">
        <v>2.53333333333333</v>
      </c>
      <c r="K304" s="78" t="s">
        <v>338</v>
      </c>
      <c r="N304" s="0" t="n">
        <v>0.0210289582955</v>
      </c>
      <c r="O304" s="78" t="s">
        <v>339</v>
      </c>
      <c r="P304" s="0" t="n">
        <v>0.0469180244752828</v>
      </c>
      <c r="Q304" s="78" t="s">
        <v>340</v>
      </c>
      <c r="S304" s="0" t="n">
        <v>3.9</v>
      </c>
      <c r="T304" s="78" t="n">
        <v>2</v>
      </c>
      <c r="U304" s="65"/>
      <c r="V304" s="79"/>
      <c r="W304" s="79"/>
      <c r="X304" s="66"/>
      <c r="Y304" s="66" t="n">
        <v>1</v>
      </c>
      <c r="Z304" s="66"/>
      <c r="AA304" s="66"/>
      <c r="AB304" s="66"/>
      <c r="AC304" s="66"/>
      <c r="AD304" s="66"/>
      <c r="AE304" s="66"/>
      <c r="AF304" s="65"/>
      <c r="AG304" s="65"/>
      <c r="AH304" s="65"/>
      <c r="AI304" s="65"/>
      <c r="AJ304" s="72"/>
    </row>
    <row r="305" customFormat="false" ht="13.8" hidden="false" customHeight="false" outlineLevel="0" collapsed="false">
      <c r="A305" s="0" t="s">
        <v>45</v>
      </c>
      <c r="B305" s="0" t="s">
        <v>46</v>
      </c>
      <c r="C305" s="0" t="s">
        <v>62</v>
      </c>
      <c r="D305" s="0" t="s">
        <v>343</v>
      </c>
      <c r="E305" s="0" t="s">
        <v>70</v>
      </c>
      <c r="F305" s="0" t="s">
        <v>344</v>
      </c>
      <c r="G305" s="0" t="n">
        <v>45</v>
      </c>
      <c r="H305" s="68" t="n">
        <v>45033.3229166667</v>
      </c>
      <c r="I305" s="68" t="n">
        <v>45033.4284722222</v>
      </c>
      <c r="J305" s="0" t="n">
        <v>2.53333333333333</v>
      </c>
      <c r="K305" s="78" t="s">
        <v>338</v>
      </c>
      <c r="N305" s="0" t="n">
        <v>0.0289475379715</v>
      </c>
      <c r="O305" s="78" t="s">
        <v>339</v>
      </c>
      <c r="P305" s="0" t="n">
        <v>0.0776237469254373</v>
      </c>
      <c r="Q305" s="78" t="s">
        <v>340</v>
      </c>
      <c r="S305" s="0" t="n">
        <v>9</v>
      </c>
      <c r="T305" s="78" t="n">
        <v>2</v>
      </c>
      <c r="U305" s="65"/>
      <c r="V305" s="79"/>
      <c r="W305" s="79"/>
      <c r="X305" s="66"/>
      <c r="Y305" s="66" t="n">
        <v>1</v>
      </c>
      <c r="Z305" s="66"/>
      <c r="AA305" s="66"/>
      <c r="AB305" s="66"/>
      <c r="AC305" s="66"/>
      <c r="AD305" s="66"/>
      <c r="AE305" s="66"/>
      <c r="AF305" s="65"/>
      <c r="AG305" s="65"/>
      <c r="AH305" s="65"/>
      <c r="AI305" s="65"/>
      <c r="AJ305" s="72"/>
    </row>
    <row r="306" customFormat="false" ht="13.8" hidden="false" customHeight="false" outlineLevel="0" collapsed="false">
      <c r="A306" s="0" t="s">
        <v>45</v>
      </c>
      <c r="B306" s="0" t="s">
        <v>46</v>
      </c>
      <c r="C306" s="0" t="s">
        <v>62</v>
      </c>
      <c r="D306" s="0" t="s">
        <v>343</v>
      </c>
      <c r="E306" s="0" t="s">
        <v>70</v>
      </c>
      <c r="F306" s="0" t="s">
        <v>344</v>
      </c>
      <c r="G306" s="0" t="n">
        <v>46</v>
      </c>
      <c r="H306" s="68" t="n">
        <v>45033.4284722222</v>
      </c>
      <c r="I306" s="68" t="n">
        <v>45033.5340277778</v>
      </c>
      <c r="J306" s="0" t="n">
        <v>2.53333333333333</v>
      </c>
      <c r="K306" s="78" t="s">
        <v>338</v>
      </c>
      <c r="N306" s="0" t="n">
        <v>0.0365417470315</v>
      </c>
      <c r="O306" s="78" t="s">
        <v>339</v>
      </c>
      <c r="P306" s="0" t="n">
        <v>0.0863160327523993</v>
      </c>
      <c r="Q306" s="78" t="s">
        <v>340</v>
      </c>
      <c r="S306" s="0" t="n">
        <v>11.8</v>
      </c>
      <c r="T306" s="78" t="n">
        <v>2</v>
      </c>
      <c r="U306" s="65"/>
      <c r="V306" s="79"/>
      <c r="W306" s="79"/>
      <c r="X306" s="66"/>
      <c r="Y306" s="66" t="n">
        <v>1</v>
      </c>
      <c r="Z306" s="66"/>
      <c r="AA306" s="66"/>
      <c r="AB306" s="66"/>
      <c r="AC306" s="66"/>
      <c r="AD306" s="66"/>
      <c r="AE306" s="66"/>
      <c r="AF306" s="65"/>
      <c r="AG306" s="65"/>
      <c r="AH306" s="65"/>
      <c r="AI306" s="65"/>
      <c r="AJ306" s="72"/>
    </row>
    <row r="307" customFormat="false" ht="13.8" hidden="false" customHeight="false" outlineLevel="0" collapsed="false">
      <c r="A307" s="0" t="s">
        <v>45</v>
      </c>
      <c r="B307" s="0" t="s">
        <v>46</v>
      </c>
      <c r="C307" s="0" t="s">
        <v>62</v>
      </c>
      <c r="D307" s="0" t="s">
        <v>343</v>
      </c>
      <c r="E307" s="0" t="s">
        <v>70</v>
      </c>
      <c r="F307" s="0" t="s">
        <v>344</v>
      </c>
      <c r="G307" s="0" t="n">
        <v>47</v>
      </c>
      <c r="H307" s="68" t="n">
        <v>45033.5340277778</v>
      </c>
      <c r="I307" s="68" t="n">
        <v>45033.6395833333</v>
      </c>
      <c r="J307" s="0" t="n">
        <v>2.53333333333333</v>
      </c>
      <c r="K307" s="78" t="s">
        <v>338</v>
      </c>
      <c r="N307" s="0" t="n">
        <v>0.039039591112</v>
      </c>
      <c r="O307" s="78" t="s">
        <v>339</v>
      </c>
      <c r="P307" s="0" t="n">
        <v>0.084500617288055</v>
      </c>
      <c r="Q307" s="78" t="s">
        <v>340</v>
      </c>
      <c r="S307" s="0" t="n">
        <v>13.4</v>
      </c>
      <c r="T307" s="78" t="n">
        <v>2</v>
      </c>
      <c r="U307" s="65"/>
      <c r="V307" s="79"/>
      <c r="W307" s="79"/>
      <c r="X307" s="66"/>
      <c r="Y307" s="66" t="n">
        <v>1</v>
      </c>
      <c r="Z307" s="66"/>
      <c r="AA307" s="66"/>
      <c r="AB307" s="66"/>
      <c r="AC307" s="66"/>
      <c r="AD307" s="66"/>
      <c r="AE307" s="66"/>
      <c r="AF307" s="65"/>
      <c r="AG307" s="65"/>
      <c r="AH307" s="65"/>
      <c r="AI307" s="65"/>
      <c r="AJ307" s="72"/>
    </row>
    <row r="308" customFormat="false" ht="13.8" hidden="false" customHeight="false" outlineLevel="0" collapsed="false">
      <c r="A308" s="0" t="s">
        <v>45</v>
      </c>
      <c r="B308" s="0" t="s">
        <v>46</v>
      </c>
      <c r="C308" s="0" t="s">
        <v>62</v>
      </c>
      <c r="D308" s="0" t="s">
        <v>343</v>
      </c>
      <c r="E308" s="0" t="s">
        <v>70</v>
      </c>
      <c r="F308" s="0" t="s">
        <v>344</v>
      </c>
      <c r="G308" s="0" t="n">
        <v>48</v>
      </c>
      <c r="H308" s="68" t="n">
        <v>45033.6395833333</v>
      </c>
      <c r="I308" s="68" t="n">
        <v>45033.7451388889</v>
      </c>
      <c r="J308" s="0" t="n">
        <v>2.53333333333333</v>
      </c>
      <c r="K308" s="78" t="s">
        <v>338</v>
      </c>
      <c r="N308" s="0" t="n">
        <v>0.0374499582985</v>
      </c>
      <c r="O308" s="78" t="s">
        <v>339</v>
      </c>
      <c r="P308" s="0" t="n">
        <v>0.0808404392724124</v>
      </c>
      <c r="Q308" s="78" t="s">
        <v>340</v>
      </c>
      <c r="S308" s="0" t="n">
        <v>13.7</v>
      </c>
      <c r="T308" s="78" t="n">
        <v>2</v>
      </c>
      <c r="U308" s="65"/>
      <c r="V308" s="79"/>
      <c r="W308" s="79"/>
      <c r="X308" s="66"/>
      <c r="Y308" s="66" t="n">
        <v>1</v>
      </c>
      <c r="Z308" s="66"/>
      <c r="AA308" s="66"/>
      <c r="AB308" s="66"/>
      <c r="AC308" s="66"/>
      <c r="AD308" s="66"/>
      <c r="AE308" s="66"/>
      <c r="AF308" s="65"/>
      <c r="AG308" s="65"/>
      <c r="AH308" s="65"/>
      <c r="AI308" s="65"/>
      <c r="AJ308" s="72"/>
    </row>
    <row r="309" customFormat="false" ht="13.8" hidden="false" customHeight="false" outlineLevel="0" collapsed="false">
      <c r="A309" s="0" t="s">
        <v>45</v>
      </c>
      <c r="B309" s="0" t="s">
        <v>46</v>
      </c>
      <c r="C309" s="0" t="s">
        <v>62</v>
      </c>
      <c r="D309" s="0" t="s">
        <v>343</v>
      </c>
      <c r="E309" s="0" t="s">
        <v>70</v>
      </c>
      <c r="F309" s="0" t="s">
        <v>344</v>
      </c>
      <c r="G309" s="0" t="n">
        <v>49</v>
      </c>
      <c r="H309" s="68" t="n">
        <v>45033.7451388889</v>
      </c>
      <c r="I309" s="68" t="n">
        <v>45033.8506944444</v>
      </c>
      <c r="J309" s="0" t="n">
        <v>2.53333333333333</v>
      </c>
      <c r="K309" s="78" t="s">
        <v>338</v>
      </c>
      <c r="N309" s="0" t="n">
        <v>0.0318624046825</v>
      </c>
      <c r="O309" s="78" t="s">
        <v>339</v>
      </c>
      <c r="P309" s="0" t="n">
        <v>0.0567276945939383</v>
      </c>
      <c r="Q309" s="78" t="s">
        <v>340</v>
      </c>
      <c r="S309" s="0" t="n">
        <v>11.5</v>
      </c>
      <c r="T309" s="78" t="n">
        <v>2</v>
      </c>
      <c r="U309" s="65"/>
      <c r="V309" s="79"/>
      <c r="W309" s="79"/>
      <c r="X309" s="66"/>
      <c r="Y309" s="66" t="n">
        <v>1</v>
      </c>
      <c r="Z309" s="66"/>
      <c r="AA309" s="66"/>
      <c r="AB309" s="66"/>
      <c r="AC309" s="66"/>
      <c r="AD309" s="66"/>
      <c r="AE309" s="66"/>
      <c r="AF309" s="65"/>
      <c r="AG309" s="65"/>
      <c r="AH309" s="65"/>
      <c r="AI309" s="65"/>
      <c r="AJ309" s="72"/>
    </row>
    <row r="310" customFormat="false" ht="13.8" hidden="false" customHeight="false" outlineLevel="0" collapsed="false">
      <c r="A310" s="0" t="s">
        <v>45</v>
      </c>
      <c r="B310" s="0" t="s">
        <v>46</v>
      </c>
      <c r="C310" s="0" t="s">
        <v>62</v>
      </c>
      <c r="D310" s="0" t="s">
        <v>343</v>
      </c>
      <c r="E310" s="0" t="s">
        <v>70</v>
      </c>
      <c r="F310" s="0" t="s">
        <v>344</v>
      </c>
      <c r="G310" s="0" t="n">
        <v>50</v>
      </c>
      <c r="H310" s="68" t="n">
        <v>45033.8506944444</v>
      </c>
      <c r="I310" s="68" t="n">
        <v>45033.95625</v>
      </c>
      <c r="J310" s="0" t="n">
        <v>2.53333333333333</v>
      </c>
      <c r="K310" s="78" t="s">
        <v>338</v>
      </c>
      <c r="N310" s="0" t="n">
        <v>0.0247083640335</v>
      </c>
      <c r="O310" s="78" t="s">
        <v>339</v>
      </c>
      <c r="P310" s="0" t="n">
        <v>0.0459158252505705</v>
      </c>
      <c r="Q310" s="78" t="s">
        <v>340</v>
      </c>
      <c r="S310" s="0" t="n">
        <v>8.8</v>
      </c>
      <c r="T310" s="78" t="n">
        <v>2</v>
      </c>
      <c r="U310" s="65"/>
      <c r="V310" s="79"/>
      <c r="W310" s="79"/>
      <c r="X310" s="66"/>
      <c r="Y310" s="66" t="n">
        <v>1</v>
      </c>
      <c r="Z310" s="66"/>
      <c r="AA310" s="66"/>
      <c r="AB310" s="66"/>
      <c r="AC310" s="66"/>
      <c r="AD310" s="66"/>
      <c r="AE310" s="66"/>
      <c r="AF310" s="65"/>
      <c r="AG310" s="65"/>
      <c r="AH310" s="65"/>
      <c r="AI310" s="65"/>
      <c r="AJ310" s="72"/>
    </row>
    <row r="311" customFormat="false" ht="13.8" hidden="false" customHeight="false" outlineLevel="0" collapsed="false">
      <c r="A311" s="0" t="s">
        <v>45</v>
      </c>
      <c r="B311" s="0" t="s">
        <v>46</v>
      </c>
      <c r="C311" s="0" t="s">
        <v>62</v>
      </c>
      <c r="D311" s="0" t="s">
        <v>343</v>
      </c>
      <c r="E311" s="0" t="s">
        <v>70</v>
      </c>
      <c r="F311" s="0" t="s">
        <v>344</v>
      </c>
      <c r="G311" s="0" t="n">
        <v>51</v>
      </c>
      <c r="H311" s="68" t="n">
        <v>45033.95625</v>
      </c>
      <c r="I311" s="68" t="n">
        <v>45034.0618055556</v>
      </c>
      <c r="J311" s="0" t="n">
        <v>2.53333333333333</v>
      </c>
      <c r="K311" s="78" t="s">
        <v>338</v>
      </c>
      <c r="N311" s="0" t="n">
        <v>0.0251881734075</v>
      </c>
      <c r="O311" s="78" t="s">
        <v>339</v>
      </c>
      <c r="P311" s="0" t="n">
        <v>0.0341589580748297</v>
      </c>
      <c r="Q311" s="78" t="s">
        <v>340</v>
      </c>
      <c r="S311" s="0" t="n">
        <v>5.5</v>
      </c>
      <c r="T311" s="78" t="n">
        <v>2</v>
      </c>
      <c r="U311" s="65"/>
      <c r="V311" s="79"/>
      <c r="W311" s="79"/>
      <c r="X311" s="66"/>
      <c r="Y311" s="66" t="n">
        <v>1</v>
      </c>
      <c r="Z311" s="66"/>
      <c r="AA311" s="66"/>
      <c r="AB311" s="66"/>
      <c r="AC311" s="66"/>
      <c r="AD311" s="66"/>
      <c r="AE311" s="66"/>
      <c r="AF311" s="65"/>
      <c r="AG311" s="65"/>
      <c r="AH311" s="65"/>
      <c r="AI311" s="65"/>
      <c r="AJ311" s="72"/>
    </row>
    <row r="312" customFormat="false" ht="13.8" hidden="false" customHeight="false" outlineLevel="0" collapsed="false">
      <c r="A312" s="0" t="s">
        <v>45</v>
      </c>
      <c r="B312" s="0" t="s">
        <v>46</v>
      </c>
      <c r="C312" s="0" t="s">
        <v>62</v>
      </c>
      <c r="D312" s="0" t="s">
        <v>343</v>
      </c>
      <c r="E312" s="0" t="s">
        <v>70</v>
      </c>
      <c r="F312" s="0" t="s">
        <v>344</v>
      </c>
      <c r="G312" s="0" t="n">
        <v>52</v>
      </c>
      <c r="H312" s="68" t="n">
        <v>45034.0618055556</v>
      </c>
      <c r="I312" s="68" t="n">
        <v>45034.1666666667</v>
      </c>
      <c r="J312" s="0" t="n">
        <v>2.51666666666667</v>
      </c>
      <c r="K312" s="78" t="s">
        <v>338</v>
      </c>
      <c r="N312" s="0" t="n">
        <v>0.0216118469355</v>
      </c>
      <c r="O312" s="78" t="s">
        <v>339</v>
      </c>
      <c r="P312" s="0" t="n">
        <v>0.0389762649311025</v>
      </c>
      <c r="Q312" s="78" t="s">
        <v>340</v>
      </c>
      <c r="S312" s="0" t="n">
        <v>5.1</v>
      </c>
      <c r="T312" s="78" t="n">
        <v>2</v>
      </c>
      <c r="U312" s="65"/>
      <c r="V312" s="79"/>
      <c r="W312" s="79"/>
      <c r="X312" s="66"/>
      <c r="Y312" s="66" t="n">
        <v>1</v>
      </c>
      <c r="Z312" s="66"/>
      <c r="AA312" s="66"/>
      <c r="AB312" s="66"/>
      <c r="AC312" s="66"/>
      <c r="AD312" s="66"/>
      <c r="AE312" s="66"/>
      <c r="AF312" s="65"/>
      <c r="AG312" s="65"/>
      <c r="AH312" s="65"/>
      <c r="AI312" s="65"/>
      <c r="AJ312" s="72"/>
    </row>
    <row r="313" customFormat="false" ht="13.8" hidden="false" customHeight="false" outlineLevel="0" collapsed="false">
      <c r="A313" s="0" t="s">
        <v>45</v>
      </c>
      <c r="B313" s="0" t="s">
        <v>46</v>
      </c>
      <c r="C313" s="0" t="s">
        <v>62</v>
      </c>
      <c r="D313" s="0" t="s">
        <v>343</v>
      </c>
      <c r="E313" s="0" t="s">
        <v>70</v>
      </c>
      <c r="F313" s="0" t="s">
        <v>344</v>
      </c>
      <c r="G313" s="0" t="n">
        <v>53</v>
      </c>
      <c r="H313" s="68" t="n">
        <v>45034.1666666667</v>
      </c>
      <c r="I313" s="68" t="n">
        <v>45034.2722222222</v>
      </c>
      <c r="J313" s="0" t="n">
        <v>2.53333333333333</v>
      </c>
      <c r="K313" s="78" t="s">
        <v>338</v>
      </c>
      <c r="N313" s="0" t="n">
        <v>0.0207586988505</v>
      </c>
      <c r="O313" s="78" t="s">
        <v>339</v>
      </c>
      <c r="P313" s="0" t="n">
        <v>0.0325063694621594</v>
      </c>
      <c r="Q313" s="78" t="s">
        <v>340</v>
      </c>
      <c r="S313" s="0" t="n">
        <v>4.5</v>
      </c>
      <c r="T313" s="78" t="n">
        <v>2</v>
      </c>
      <c r="U313" s="65"/>
      <c r="V313" s="79"/>
      <c r="W313" s="79"/>
      <c r="X313" s="66"/>
      <c r="Y313" s="66" t="n">
        <v>1</v>
      </c>
      <c r="Z313" s="66"/>
      <c r="AA313" s="66"/>
      <c r="AB313" s="66"/>
      <c r="AC313" s="66"/>
      <c r="AD313" s="66"/>
      <c r="AE313" s="66"/>
      <c r="AF313" s="65"/>
      <c r="AG313" s="65"/>
      <c r="AH313" s="65"/>
      <c r="AI313" s="65"/>
      <c r="AJ313" s="72"/>
    </row>
    <row r="314" customFormat="false" ht="13.8" hidden="false" customHeight="false" outlineLevel="0" collapsed="false">
      <c r="A314" s="0" t="s">
        <v>45</v>
      </c>
      <c r="B314" s="0" t="s">
        <v>46</v>
      </c>
      <c r="C314" s="0" t="s">
        <v>62</v>
      </c>
      <c r="D314" s="0" t="s">
        <v>343</v>
      </c>
      <c r="E314" s="0" t="s">
        <v>70</v>
      </c>
      <c r="F314" s="0" t="s">
        <v>344</v>
      </c>
      <c r="G314" s="0" t="n">
        <v>54</v>
      </c>
      <c r="H314" s="68" t="n">
        <v>45034.2722222222</v>
      </c>
      <c r="I314" s="68" t="n">
        <v>45034.3777777778</v>
      </c>
      <c r="J314" s="0" t="n">
        <v>2.53333333333333</v>
      </c>
      <c r="K314" s="78" t="s">
        <v>338</v>
      </c>
      <c r="N314" s="0" t="n">
        <v>0.022832247442</v>
      </c>
      <c r="O314" s="78" t="s">
        <v>339</v>
      </c>
      <c r="P314" s="0" t="n">
        <v>0.0695059880985843</v>
      </c>
      <c r="Q314" s="78" t="s">
        <v>340</v>
      </c>
      <c r="S314" s="0" t="n">
        <v>6.9</v>
      </c>
      <c r="T314" s="78" t="n">
        <v>2</v>
      </c>
      <c r="U314" s="65"/>
      <c r="V314" s="79"/>
      <c r="W314" s="79"/>
      <c r="X314" s="66"/>
      <c r="Y314" s="66" t="n">
        <v>1</v>
      </c>
      <c r="Z314" s="66"/>
      <c r="AA314" s="66"/>
      <c r="AB314" s="66"/>
      <c r="AC314" s="66"/>
      <c r="AD314" s="66"/>
      <c r="AE314" s="66"/>
      <c r="AF314" s="65"/>
      <c r="AG314" s="65"/>
      <c r="AH314" s="65"/>
      <c r="AI314" s="65"/>
      <c r="AJ314" s="72"/>
    </row>
    <row r="315" customFormat="false" ht="13.8" hidden="false" customHeight="false" outlineLevel="0" collapsed="false">
      <c r="A315" s="0" t="s">
        <v>45</v>
      </c>
      <c r="B315" s="0" t="s">
        <v>46</v>
      </c>
      <c r="C315" s="0" t="s">
        <v>62</v>
      </c>
      <c r="D315" s="0" t="s">
        <v>343</v>
      </c>
      <c r="E315" s="0" t="s">
        <v>70</v>
      </c>
      <c r="F315" s="0" t="s">
        <v>344</v>
      </c>
      <c r="G315" s="0" t="n">
        <v>55</v>
      </c>
      <c r="H315" s="68" t="n">
        <v>45034.3777777778</v>
      </c>
      <c r="I315" s="68" t="n">
        <v>45034.5118055556</v>
      </c>
      <c r="J315" s="0" t="n">
        <v>3.21666666666667</v>
      </c>
      <c r="K315" s="78" t="s">
        <v>338</v>
      </c>
      <c r="N315" s="0" t="n">
        <v>0.0319858315565</v>
      </c>
      <c r="O315" s="78" t="s">
        <v>339</v>
      </c>
      <c r="P315" s="0" t="n">
        <v>0.0795731203822239</v>
      </c>
      <c r="Q315" s="78" t="s">
        <v>340</v>
      </c>
      <c r="S315" s="0" t="n">
        <v>10.7</v>
      </c>
      <c r="T315" s="78" t="n">
        <v>2</v>
      </c>
      <c r="U315" s="65"/>
      <c r="V315" s="79"/>
      <c r="W315" s="79"/>
      <c r="X315" s="66"/>
      <c r="Y315" s="66" t="n">
        <v>1</v>
      </c>
      <c r="Z315" s="66"/>
      <c r="AA315" s="66"/>
      <c r="AB315" s="66"/>
      <c r="AC315" s="66"/>
      <c r="AD315" s="66"/>
      <c r="AE315" s="66"/>
      <c r="AF315" s="65"/>
      <c r="AG315" s="65"/>
      <c r="AH315" s="65"/>
      <c r="AI315" s="65"/>
      <c r="AJ315" s="72"/>
    </row>
    <row r="316" customFormat="false" ht="13.8" hidden="false" customHeight="false" outlineLevel="0" collapsed="false">
      <c r="A316" s="0" t="s">
        <v>45</v>
      </c>
      <c r="B316" s="0" t="s">
        <v>46</v>
      </c>
      <c r="C316" s="0" t="s">
        <v>62</v>
      </c>
      <c r="D316" s="0" t="s">
        <v>343</v>
      </c>
      <c r="E316" s="0" t="s">
        <v>70</v>
      </c>
      <c r="F316" s="0" t="s">
        <v>344</v>
      </c>
      <c r="G316" s="0" t="n">
        <v>56</v>
      </c>
      <c r="H316" s="68" t="n">
        <v>45034.5118055556</v>
      </c>
      <c r="I316" s="68" t="n">
        <v>45034.6173611111</v>
      </c>
      <c r="J316" s="0" t="n">
        <v>2.53333333333333</v>
      </c>
      <c r="K316" s="78" t="s">
        <v>338</v>
      </c>
      <c r="N316" s="0" t="n">
        <v>0.0390288366565</v>
      </c>
      <c r="O316" s="78" t="s">
        <v>339</v>
      </c>
      <c r="P316" s="0" t="n">
        <v>0.0929347044913094</v>
      </c>
      <c r="Q316" s="78" t="s">
        <v>340</v>
      </c>
      <c r="S316" s="0" t="n">
        <v>13.3</v>
      </c>
      <c r="T316" s="78" t="n">
        <v>2</v>
      </c>
      <c r="U316" s="65"/>
      <c r="V316" s="79"/>
      <c r="W316" s="79"/>
      <c r="X316" s="66"/>
      <c r="Y316" s="66" t="n">
        <v>1</v>
      </c>
      <c r="Z316" s="66"/>
      <c r="AA316" s="66"/>
      <c r="AB316" s="66"/>
      <c r="AC316" s="66"/>
      <c r="AD316" s="66"/>
      <c r="AE316" s="66"/>
      <c r="AF316" s="65"/>
      <c r="AG316" s="65"/>
      <c r="AH316" s="65"/>
      <c r="AI316" s="65"/>
      <c r="AJ316" s="72"/>
    </row>
    <row r="317" customFormat="false" ht="13.8" hidden="false" customHeight="false" outlineLevel="0" collapsed="false">
      <c r="A317" s="0" t="s">
        <v>45</v>
      </c>
      <c r="B317" s="0" t="s">
        <v>46</v>
      </c>
      <c r="C317" s="0" t="s">
        <v>62</v>
      </c>
      <c r="D317" s="0" t="s">
        <v>343</v>
      </c>
      <c r="E317" s="0" t="s">
        <v>70</v>
      </c>
      <c r="F317" s="0" t="s">
        <v>344</v>
      </c>
      <c r="G317" s="0" t="n">
        <v>57</v>
      </c>
      <c r="H317" s="68" t="n">
        <v>45034.6173611111</v>
      </c>
      <c r="I317" s="68" t="n">
        <v>45034.7229166667</v>
      </c>
      <c r="J317" s="0" t="n">
        <v>2.53333333333333</v>
      </c>
      <c r="K317" s="78" t="s">
        <v>338</v>
      </c>
      <c r="N317" s="0" t="n">
        <v>0.037909993275</v>
      </c>
      <c r="O317" s="78" t="s">
        <v>339</v>
      </c>
      <c r="P317" s="0" t="n">
        <v>0.0837120337725411</v>
      </c>
      <c r="Q317" s="78" t="s">
        <v>340</v>
      </c>
      <c r="S317" s="0" t="n">
        <v>13.2</v>
      </c>
      <c r="T317" s="78" t="n">
        <v>2</v>
      </c>
      <c r="U317" s="65"/>
      <c r="V317" s="79"/>
      <c r="W317" s="79"/>
      <c r="X317" s="66"/>
      <c r="Y317" s="66" t="n">
        <v>1</v>
      </c>
      <c r="Z317" s="66"/>
      <c r="AA317" s="66"/>
      <c r="AB317" s="66"/>
      <c r="AC317" s="66"/>
      <c r="AD317" s="66"/>
      <c r="AE317" s="66"/>
      <c r="AF317" s="65"/>
      <c r="AG317" s="65"/>
      <c r="AH317" s="65"/>
      <c r="AI317" s="65"/>
      <c r="AJ317" s="72"/>
    </row>
    <row r="318" customFormat="false" ht="13.8" hidden="false" customHeight="false" outlineLevel="0" collapsed="false">
      <c r="A318" s="0" t="s">
        <v>45</v>
      </c>
      <c r="B318" s="0" t="s">
        <v>46</v>
      </c>
      <c r="C318" s="0" t="s">
        <v>62</v>
      </c>
      <c r="D318" s="0" t="s">
        <v>343</v>
      </c>
      <c r="E318" s="0" t="s">
        <v>70</v>
      </c>
      <c r="F318" s="0" t="s">
        <v>344</v>
      </c>
      <c r="G318" s="0" t="n">
        <v>58</v>
      </c>
      <c r="H318" s="68" t="n">
        <v>45034.7229166667</v>
      </c>
      <c r="I318" s="68" t="n">
        <v>45034.8284722222</v>
      </c>
      <c r="J318" s="0" t="n">
        <v>2.53333333333333</v>
      </c>
      <c r="K318" s="78" t="s">
        <v>338</v>
      </c>
      <c r="N318" s="0" t="n">
        <v>0.0336808639535</v>
      </c>
      <c r="O318" s="78" t="s">
        <v>339</v>
      </c>
      <c r="P318" s="0" t="n">
        <v>0.0569951851606293</v>
      </c>
      <c r="Q318" s="78" t="s">
        <v>340</v>
      </c>
      <c r="S318" s="0" t="n">
        <v>12.8</v>
      </c>
      <c r="T318" s="78" t="n">
        <v>2</v>
      </c>
      <c r="U318" s="65"/>
      <c r="V318" s="79"/>
      <c r="W318" s="79"/>
      <c r="X318" s="66"/>
      <c r="Y318" s="66" t="n">
        <v>1</v>
      </c>
      <c r="Z318" s="66"/>
      <c r="AA318" s="66"/>
      <c r="AB318" s="66"/>
      <c r="AC318" s="66"/>
      <c r="AD318" s="66"/>
      <c r="AE318" s="66"/>
      <c r="AF318" s="65"/>
      <c r="AG318" s="65"/>
      <c r="AH318" s="65"/>
      <c r="AI318" s="65"/>
      <c r="AJ318" s="72"/>
    </row>
    <row r="319" customFormat="false" ht="13.8" hidden="false" customHeight="false" outlineLevel="0" collapsed="false">
      <c r="A319" s="0" t="s">
        <v>45</v>
      </c>
      <c r="B319" s="0" t="s">
        <v>46</v>
      </c>
      <c r="C319" s="0" t="s">
        <v>62</v>
      </c>
      <c r="D319" s="0" t="s">
        <v>343</v>
      </c>
      <c r="E319" s="0" t="s">
        <v>70</v>
      </c>
      <c r="F319" s="0" t="s">
        <v>344</v>
      </c>
      <c r="G319" s="0" t="n">
        <v>59</v>
      </c>
      <c r="H319" s="68" t="n">
        <v>45034.8284722222</v>
      </c>
      <c r="I319" s="68" t="n">
        <v>45034.9340277778</v>
      </c>
      <c r="J319" s="0" t="n">
        <v>2.53333333333333</v>
      </c>
      <c r="K319" s="78" t="s">
        <v>338</v>
      </c>
      <c r="N319" s="0" t="n">
        <v>0.034559647486</v>
      </c>
      <c r="O319" s="78" t="s">
        <v>339</v>
      </c>
      <c r="P319" s="0" t="n">
        <v>0.0343048396112039</v>
      </c>
      <c r="Q319" s="78" t="s">
        <v>340</v>
      </c>
      <c r="S319" s="0" t="n">
        <v>9.3</v>
      </c>
      <c r="T319" s="78" t="n">
        <v>2</v>
      </c>
      <c r="U319" s="65"/>
      <c r="V319" s="79"/>
      <c r="W319" s="79"/>
      <c r="X319" s="66"/>
      <c r="Y319" s="66" t="n">
        <v>1</v>
      </c>
      <c r="Z319" s="66"/>
      <c r="AA319" s="66"/>
      <c r="AB319" s="66"/>
      <c r="AC319" s="66"/>
      <c r="AD319" s="66"/>
      <c r="AE319" s="66"/>
      <c r="AF319" s="65"/>
      <c r="AG319" s="65"/>
      <c r="AH319" s="65"/>
      <c r="AI319" s="65"/>
      <c r="AJ319" s="72"/>
    </row>
    <row r="320" customFormat="false" ht="13.8" hidden="false" customHeight="false" outlineLevel="0" collapsed="false">
      <c r="A320" s="0" t="s">
        <v>45</v>
      </c>
      <c r="B320" s="0" t="s">
        <v>46</v>
      </c>
      <c r="C320" s="0" t="s">
        <v>62</v>
      </c>
      <c r="D320" s="0" t="s">
        <v>343</v>
      </c>
      <c r="E320" s="0" t="s">
        <v>70</v>
      </c>
      <c r="F320" s="0" t="s">
        <v>344</v>
      </c>
      <c r="G320" s="0" t="n">
        <v>60</v>
      </c>
      <c r="H320" s="68" t="n">
        <v>45034.9340277778</v>
      </c>
      <c r="I320" s="68" t="n">
        <v>45035.0395833333</v>
      </c>
      <c r="J320" s="0" t="n">
        <v>2.53333333333333</v>
      </c>
      <c r="K320" s="78" t="s">
        <v>338</v>
      </c>
      <c r="N320" s="0" t="n">
        <v>0.032879752965</v>
      </c>
      <c r="O320" s="78" t="s">
        <v>339</v>
      </c>
      <c r="P320" s="0" t="n">
        <v>0.0252941863753234</v>
      </c>
      <c r="Q320" s="78" t="s">
        <v>340</v>
      </c>
      <c r="S320" s="0" t="n">
        <v>7.4</v>
      </c>
      <c r="T320" s="78" t="n">
        <v>2</v>
      </c>
      <c r="U320" s="65"/>
      <c r="V320" s="79"/>
      <c r="W320" s="79"/>
      <c r="X320" s="66"/>
      <c r="Y320" s="66" t="n">
        <v>1</v>
      </c>
      <c r="Z320" s="66"/>
      <c r="AA320" s="66"/>
      <c r="AB320" s="66"/>
      <c r="AC320" s="66"/>
      <c r="AD320" s="66"/>
      <c r="AE320" s="66"/>
      <c r="AF320" s="65"/>
      <c r="AG320" s="65"/>
      <c r="AH320" s="65"/>
      <c r="AI320" s="65"/>
      <c r="AJ320" s="72"/>
    </row>
    <row r="321" customFormat="false" ht="13.8" hidden="false" customHeight="false" outlineLevel="0" collapsed="false">
      <c r="A321" s="0" t="s">
        <v>45</v>
      </c>
      <c r="B321" s="0" t="s">
        <v>46</v>
      </c>
      <c r="C321" s="0" t="s">
        <v>62</v>
      </c>
      <c r="D321" s="0" t="s">
        <v>343</v>
      </c>
      <c r="E321" s="0" t="s">
        <v>70</v>
      </c>
      <c r="F321" s="0" t="s">
        <v>344</v>
      </c>
      <c r="G321" s="0" t="n">
        <v>61</v>
      </c>
      <c r="H321" s="68" t="n">
        <v>45035.0395833333</v>
      </c>
      <c r="I321" s="68" t="n">
        <v>45035.1451388889</v>
      </c>
      <c r="J321" s="0" t="n">
        <v>2.53333333333333</v>
      </c>
      <c r="K321" s="78" t="s">
        <v>338</v>
      </c>
      <c r="N321" s="0" t="n">
        <v>0.024839614526</v>
      </c>
      <c r="O321" s="78" t="s">
        <v>339</v>
      </c>
      <c r="P321" s="0" t="n">
        <v>0.0377544430904255</v>
      </c>
      <c r="Q321" s="78" t="s">
        <v>340</v>
      </c>
      <c r="S321" s="0" t="n">
        <v>6.2</v>
      </c>
      <c r="T321" s="78" t="n">
        <v>2</v>
      </c>
      <c r="U321" s="65"/>
      <c r="V321" s="79"/>
      <c r="W321" s="79"/>
      <c r="X321" s="66"/>
      <c r="Y321" s="66" t="n">
        <v>1</v>
      </c>
      <c r="Z321" s="66"/>
      <c r="AA321" s="66"/>
      <c r="AB321" s="66"/>
      <c r="AC321" s="66"/>
      <c r="AD321" s="66"/>
      <c r="AE321" s="66"/>
      <c r="AF321" s="65"/>
      <c r="AG321" s="65"/>
      <c r="AH321" s="65"/>
      <c r="AI321" s="65"/>
      <c r="AJ321" s="72"/>
    </row>
    <row r="322" customFormat="false" ht="13.8" hidden="false" customHeight="false" outlineLevel="0" collapsed="false">
      <c r="A322" s="0" t="s">
        <v>45</v>
      </c>
      <c r="B322" s="0" t="s">
        <v>46</v>
      </c>
      <c r="C322" s="0" t="s">
        <v>62</v>
      </c>
      <c r="D322" s="0" t="s">
        <v>343</v>
      </c>
      <c r="E322" s="0" t="s">
        <v>70</v>
      </c>
      <c r="F322" s="0" t="s">
        <v>344</v>
      </c>
      <c r="G322" s="0" t="n">
        <v>62</v>
      </c>
      <c r="H322" s="68" t="n">
        <v>45035.1451388889</v>
      </c>
      <c r="I322" s="68" t="n">
        <v>45035.2506944444</v>
      </c>
      <c r="J322" s="0" t="n">
        <v>2.53333333333333</v>
      </c>
      <c r="K322" s="78" t="s">
        <v>338</v>
      </c>
      <c r="N322" s="0" t="n">
        <v>0.021837884933</v>
      </c>
      <c r="O322" s="78" t="s">
        <v>339</v>
      </c>
      <c r="P322" s="0" t="n">
        <v>0.0248705232210273</v>
      </c>
      <c r="Q322" s="78" t="s">
        <v>340</v>
      </c>
      <c r="S322" s="0" t="n">
        <v>5.4</v>
      </c>
      <c r="T322" s="78" t="n">
        <v>2</v>
      </c>
      <c r="U322" s="65"/>
      <c r="V322" s="79"/>
      <c r="W322" s="79"/>
      <c r="X322" s="66"/>
      <c r="Y322" s="66" t="n">
        <v>1</v>
      </c>
      <c r="Z322" s="66"/>
      <c r="AA322" s="66"/>
      <c r="AB322" s="66"/>
      <c r="AC322" s="66"/>
      <c r="AD322" s="66"/>
      <c r="AE322" s="66"/>
      <c r="AF322" s="65"/>
      <c r="AG322" s="65"/>
      <c r="AH322" s="65"/>
      <c r="AI322" s="65"/>
      <c r="AJ322" s="72"/>
    </row>
    <row r="323" customFormat="false" ht="13.8" hidden="false" customHeight="false" outlineLevel="0" collapsed="false">
      <c r="A323" s="0" t="s">
        <v>45</v>
      </c>
      <c r="B323" s="0" t="s">
        <v>46</v>
      </c>
      <c r="C323" s="0" t="s">
        <v>62</v>
      </c>
      <c r="D323" s="0" t="s">
        <v>343</v>
      </c>
      <c r="E323" s="0" t="s">
        <v>70</v>
      </c>
      <c r="F323" s="0" t="s">
        <v>344</v>
      </c>
      <c r="G323" s="0" t="n">
        <v>63</v>
      </c>
      <c r="H323" s="68" t="n">
        <v>45035.2506944444</v>
      </c>
      <c r="I323" s="68" t="n">
        <v>45035.35625</v>
      </c>
      <c r="J323" s="0" t="n">
        <v>2.53333333333333</v>
      </c>
      <c r="K323" s="78" t="s">
        <v>338</v>
      </c>
      <c r="N323" s="0" t="n">
        <v>0.026517028314</v>
      </c>
      <c r="O323" s="78" t="s">
        <v>339</v>
      </c>
      <c r="P323" s="0" t="n">
        <v>0.0590217805007523</v>
      </c>
      <c r="Q323" s="78" t="s">
        <v>340</v>
      </c>
      <c r="S323" s="0" t="n">
        <v>4.9</v>
      </c>
      <c r="T323" s="78" t="n">
        <v>2</v>
      </c>
      <c r="U323" s="65"/>
      <c r="V323" s="79"/>
      <c r="W323" s="79"/>
      <c r="X323" s="66"/>
      <c r="Y323" s="66" t="n">
        <v>1</v>
      </c>
      <c r="Z323" s="66"/>
      <c r="AA323" s="66"/>
      <c r="AB323" s="66"/>
      <c r="AC323" s="66"/>
      <c r="AD323" s="66"/>
      <c r="AE323" s="66"/>
      <c r="AF323" s="65"/>
      <c r="AG323" s="65"/>
      <c r="AH323" s="65"/>
      <c r="AI323" s="65"/>
      <c r="AJ323" s="72"/>
    </row>
    <row r="324" customFormat="false" ht="13.8" hidden="false" customHeight="false" outlineLevel="0" collapsed="false">
      <c r="A324" s="0" t="s">
        <v>45</v>
      </c>
      <c r="B324" s="0" t="s">
        <v>46</v>
      </c>
      <c r="C324" s="0" t="s">
        <v>62</v>
      </c>
      <c r="D324" s="0" t="s">
        <v>343</v>
      </c>
      <c r="E324" s="0" t="s">
        <v>70</v>
      </c>
      <c r="F324" s="0" t="s">
        <v>344</v>
      </c>
      <c r="G324" s="0" t="n">
        <v>64</v>
      </c>
      <c r="H324" s="68" t="n">
        <v>45035.35625</v>
      </c>
      <c r="I324" s="68" t="n">
        <v>45035.4618055556</v>
      </c>
      <c r="J324" s="0" t="n">
        <v>2.53333333333333</v>
      </c>
      <c r="K324" s="78" t="s">
        <v>338</v>
      </c>
      <c r="N324" s="0" t="n">
        <v>0.088725027606</v>
      </c>
      <c r="O324" s="78" t="s">
        <v>339</v>
      </c>
      <c r="P324" s="0" t="n">
        <v>-0.055564058040118</v>
      </c>
      <c r="Q324" s="78" t="s">
        <v>340</v>
      </c>
      <c r="S324" s="0" t="n">
        <v>10.1</v>
      </c>
      <c r="T324" s="78" t="n">
        <v>2</v>
      </c>
      <c r="U324" s="65"/>
      <c r="V324" s="79"/>
      <c r="W324" s="79"/>
      <c r="X324" s="66"/>
      <c r="Y324" s="66" t="n">
        <v>1</v>
      </c>
      <c r="Z324" s="66"/>
      <c r="AA324" s="66"/>
      <c r="AB324" s="66"/>
      <c r="AC324" s="66"/>
      <c r="AD324" s="66"/>
      <c r="AE324" s="66"/>
      <c r="AF324" s="65"/>
      <c r="AG324" s="65"/>
      <c r="AH324" s="65"/>
      <c r="AI324" s="65"/>
      <c r="AJ324" s="72"/>
    </row>
    <row r="325" customFormat="false" ht="13.8" hidden="false" customHeight="false" outlineLevel="0" collapsed="false">
      <c r="A325" s="0" t="s">
        <v>45</v>
      </c>
      <c r="B325" s="0" t="s">
        <v>46</v>
      </c>
      <c r="C325" s="0" t="s">
        <v>62</v>
      </c>
      <c r="D325" s="0" t="s">
        <v>222</v>
      </c>
      <c r="E325" s="0" t="s">
        <v>66</v>
      </c>
      <c r="F325" s="0" t="s">
        <v>344</v>
      </c>
      <c r="G325" s="0" t="n">
        <v>1</v>
      </c>
      <c r="H325" s="68" t="n">
        <v>45028.6868055556</v>
      </c>
      <c r="I325" s="68" t="n">
        <v>45028.7916666667</v>
      </c>
      <c r="J325" s="0" t="n">
        <v>2.51666666666667</v>
      </c>
      <c r="K325" s="78" t="s">
        <v>338</v>
      </c>
      <c r="N325" s="0" t="n">
        <v>0.03398069471</v>
      </c>
      <c r="O325" s="78" t="s">
        <v>339</v>
      </c>
      <c r="P325" s="0" t="n">
        <v>0.0889417987295197</v>
      </c>
      <c r="Q325" s="78" t="s">
        <v>340</v>
      </c>
      <c r="S325" s="0" t="n">
        <v>8.9</v>
      </c>
      <c r="T325" s="78" t="n">
        <v>2</v>
      </c>
      <c r="U325" s="65"/>
      <c r="V325" s="79"/>
      <c r="W325" s="79"/>
      <c r="X325" s="66"/>
      <c r="Y325" s="66" t="n">
        <v>1</v>
      </c>
      <c r="Z325" s="66"/>
      <c r="AA325" s="66"/>
      <c r="AB325" s="66"/>
      <c r="AC325" s="66"/>
      <c r="AD325" s="66"/>
      <c r="AE325" s="66"/>
      <c r="AF325" s="65"/>
      <c r="AG325" s="65"/>
      <c r="AH325" s="65"/>
      <c r="AI325" s="65"/>
      <c r="AJ325" s="72"/>
    </row>
    <row r="326" customFormat="false" ht="13.8" hidden="false" customHeight="false" outlineLevel="0" collapsed="false">
      <c r="A326" s="0" t="s">
        <v>45</v>
      </c>
      <c r="B326" s="0" t="s">
        <v>46</v>
      </c>
      <c r="C326" s="0" t="s">
        <v>62</v>
      </c>
      <c r="D326" s="0" t="s">
        <v>222</v>
      </c>
      <c r="E326" s="0" t="s">
        <v>66</v>
      </c>
      <c r="F326" s="0" t="s">
        <v>344</v>
      </c>
      <c r="G326" s="0" t="n">
        <v>2</v>
      </c>
      <c r="H326" s="68" t="n">
        <v>45028.7916666667</v>
      </c>
      <c r="I326" s="68" t="n">
        <v>45028.8972222222</v>
      </c>
      <c r="J326" s="0" t="n">
        <v>2.53333333333333</v>
      </c>
      <c r="K326" s="78" t="s">
        <v>338</v>
      </c>
      <c r="N326" s="0" t="n">
        <v>0.0275465635115</v>
      </c>
      <c r="O326" s="78" t="s">
        <v>339</v>
      </c>
      <c r="P326" s="0" t="n">
        <v>0.0857035575504994</v>
      </c>
      <c r="Q326" s="78" t="s">
        <v>340</v>
      </c>
      <c r="S326" s="0" t="n">
        <v>6.2</v>
      </c>
      <c r="T326" s="78" t="n">
        <v>2</v>
      </c>
      <c r="U326" s="65"/>
      <c r="V326" s="79"/>
      <c r="W326" s="79"/>
      <c r="X326" s="66"/>
      <c r="Y326" s="66" t="n">
        <v>1</v>
      </c>
      <c r="Z326" s="66"/>
      <c r="AA326" s="66"/>
      <c r="AB326" s="66"/>
      <c r="AC326" s="66"/>
      <c r="AD326" s="66"/>
      <c r="AE326" s="66"/>
      <c r="AF326" s="65"/>
      <c r="AG326" s="65"/>
      <c r="AH326" s="65"/>
      <c r="AI326" s="65"/>
      <c r="AJ326" s="72"/>
    </row>
    <row r="327" customFormat="false" ht="13.8" hidden="false" customHeight="false" outlineLevel="0" collapsed="false">
      <c r="A327" s="0" t="s">
        <v>45</v>
      </c>
      <c r="B327" s="0" t="s">
        <v>46</v>
      </c>
      <c r="C327" s="0" t="s">
        <v>62</v>
      </c>
      <c r="D327" s="0" t="s">
        <v>222</v>
      </c>
      <c r="E327" s="0" t="s">
        <v>66</v>
      </c>
      <c r="F327" s="0" t="s">
        <v>344</v>
      </c>
      <c r="G327" s="0" t="n">
        <v>3</v>
      </c>
      <c r="H327" s="68" t="n">
        <v>45028.8972222222</v>
      </c>
      <c r="I327" s="68" t="n">
        <v>45029.0027777778</v>
      </c>
      <c r="J327" s="0" t="n">
        <v>2.53333333333333</v>
      </c>
      <c r="K327" s="78" t="s">
        <v>338</v>
      </c>
      <c r="N327" s="0" t="n">
        <v>0.026317421636</v>
      </c>
      <c r="O327" s="78" t="s">
        <v>339</v>
      </c>
      <c r="P327" s="0" t="n">
        <v>0.0771798536832082</v>
      </c>
      <c r="Q327" s="78" t="s">
        <v>340</v>
      </c>
      <c r="S327" s="0" t="n">
        <v>5.9</v>
      </c>
      <c r="T327" s="78" t="n">
        <v>2</v>
      </c>
      <c r="U327" s="65"/>
      <c r="V327" s="79"/>
      <c r="W327" s="79"/>
      <c r="X327" s="66"/>
      <c r="Y327" s="66" t="n">
        <v>1</v>
      </c>
      <c r="Z327" s="66"/>
      <c r="AA327" s="66"/>
      <c r="AB327" s="66"/>
      <c r="AC327" s="66"/>
      <c r="AD327" s="66"/>
      <c r="AE327" s="66"/>
      <c r="AF327" s="65"/>
      <c r="AG327" s="65"/>
      <c r="AH327" s="65"/>
      <c r="AI327" s="65"/>
      <c r="AJ327" s="72"/>
    </row>
    <row r="328" customFormat="false" ht="13.8" hidden="false" customHeight="false" outlineLevel="0" collapsed="false">
      <c r="A328" s="0" t="s">
        <v>45</v>
      </c>
      <c r="B328" s="0" t="s">
        <v>46</v>
      </c>
      <c r="C328" s="0" t="s">
        <v>62</v>
      </c>
      <c r="D328" s="0" t="s">
        <v>222</v>
      </c>
      <c r="E328" s="0" t="s">
        <v>66</v>
      </c>
      <c r="F328" s="0" t="s">
        <v>344</v>
      </c>
      <c r="G328" s="0" t="n">
        <v>4</v>
      </c>
      <c r="H328" s="68" t="n">
        <v>45029.0027777778</v>
      </c>
      <c r="I328" s="68" t="n">
        <v>45029.1083333333</v>
      </c>
      <c r="J328" s="0" t="n">
        <v>2.53333333333333</v>
      </c>
      <c r="K328" s="78" t="s">
        <v>338</v>
      </c>
      <c r="N328" s="0" t="n">
        <v>0.026222203868</v>
      </c>
      <c r="O328" s="78" t="s">
        <v>339</v>
      </c>
      <c r="P328" s="0" t="n">
        <v>0.072360861102866</v>
      </c>
      <c r="Q328" s="78" t="s">
        <v>340</v>
      </c>
      <c r="S328" s="0" t="n">
        <v>5.9</v>
      </c>
      <c r="T328" s="78" t="n">
        <v>2</v>
      </c>
      <c r="U328" s="65"/>
      <c r="V328" s="79"/>
      <c r="W328" s="79"/>
      <c r="X328" s="66"/>
      <c r="Y328" s="66" t="n">
        <v>1</v>
      </c>
      <c r="Z328" s="66"/>
      <c r="AA328" s="66"/>
      <c r="AB328" s="66"/>
      <c r="AC328" s="66"/>
      <c r="AD328" s="66"/>
      <c r="AE328" s="66"/>
      <c r="AF328" s="65"/>
      <c r="AG328" s="65"/>
      <c r="AH328" s="65"/>
      <c r="AI328" s="65"/>
      <c r="AJ328" s="72"/>
    </row>
    <row r="329" customFormat="false" ht="13.8" hidden="false" customHeight="false" outlineLevel="0" collapsed="false">
      <c r="A329" s="0" t="s">
        <v>45</v>
      </c>
      <c r="B329" s="0" t="s">
        <v>46</v>
      </c>
      <c r="C329" s="0" t="s">
        <v>62</v>
      </c>
      <c r="D329" s="0" t="s">
        <v>222</v>
      </c>
      <c r="E329" s="0" t="s">
        <v>66</v>
      </c>
      <c r="F329" s="0" t="s">
        <v>344</v>
      </c>
      <c r="G329" s="0" t="n">
        <v>5</v>
      </c>
      <c r="H329" s="68" t="n">
        <v>45029.1083333333</v>
      </c>
      <c r="I329" s="68" t="n">
        <v>45029.2138888889</v>
      </c>
      <c r="J329" s="0" t="n">
        <v>2.53333333333333</v>
      </c>
      <c r="K329" s="78" t="s">
        <v>338</v>
      </c>
      <c r="N329" s="0" t="n">
        <v>0.025877690939</v>
      </c>
      <c r="O329" s="78" t="s">
        <v>339</v>
      </c>
      <c r="P329" s="0" t="n">
        <v>0.062622711846686</v>
      </c>
      <c r="Q329" s="78" t="s">
        <v>340</v>
      </c>
      <c r="S329" s="0" t="n">
        <v>6.1</v>
      </c>
      <c r="T329" s="78" t="n">
        <v>2</v>
      </c>
      <c r="U329" s="65"/>
      <c r="V329" s="79"/>
      <c r="W329" s="79"/>
      <c r="X329" s="66"/>
      <c r="Y329" s="66" t="n">
        <v>1</v>
      </c>
      <c r="Z329" s="66"/>
      <c r="AA329" s="66"/>
      <c r="AB329" s="66"/>
      <c r="AC329" s="66"/>
      <c r="AD329" s="66"/>
      <c r="AE329" s="66"/>
      <c r="AF329" s="65"/>
      <c r="AG329" s="65"/>
      <c r="AH329" s="65"/>
      <c r="AI329" s="65"/>
      <c r="AJ329" s="72"/>
    </row>
    <row r="330" customFormat="false" ht="13.8" hidden="false" customHeight="false" outlineLevel="0" collapsed="false">
      <c r="A330" s="0" t="s">
        <v>45</v>
      </c>
      <c r="B330" s="0" t="s">
        <v>46</v>
      </c>
      <c r="C330" s="0" t="s">
        <v>62</v>
      </c>
      <c r="D330" s="0" t="s">
        <v>222</v>
      </c>
      <c r="E330" s="0" t="s">
        <v>66</v>
      </c>
      <c r="F330" s="0" t="s">
        <v>344</v>
      </c>
      <c r="G330" s="0" t="n">
        <v>6</v>
      </c>
      <c r="H330" s="68" t="n">
        <v>45029.2138888889</v>
      </c>
      <c r="I330" s="68" t="n">
        <v>45029.3194444444</v>
      </c>
      <c r="J330" s="0" t="n">
        <v>2.53333333333333</v>
      </c>
      <c r="K330" s="78" t="s">
        <v>338</v>
      </c>
      <c r="N330" s="0" t="n">
        <v>0.0244519098885</v>
      </c>
      <c r="O330" s="78" t="s">
        <v>339</v>
      </c>
      <c r="P330" s="0" t="n">
        <v>0.0405307569818781</v>
      </c>
      <c r="Q330" s="78" t="s">
        <v>340</v>
      </c>
      <c r="S330" s="0" t="n">
        <v>4.6</v>
      </c>
      <c r="T330" s="78" t="n">
        <v>2</v>
      </c>
      <c r="U330" s="65"/>
      <c r="V330" s="79"/>
      <c r="W330" s="79"/>
      <c r="X330" s="66"/>
      <c r="Y330" s="66" t="n">
        <v>1</v>
      </c>
      <c r="Z330" s="66"/>
      <c r="AA330" s="66"/>
      <c r="AB330" s="66"/>
      <c r="AC330" s="66"/>
      <c r="AD330" s="66"/>
      <c r="AE330" s="66"/>
      <c r="AF330" s="65"/>
      <c r="AG330" s="65"/>
      <c r="AH330" s="65"/>
      <c r="AI330" s="65"/>
      <c r="AJ330" s="72"/>
    </row>
    <row r="331" customFormat="false" ht="13.8" hidden="false" customHeight="false" outlineLevel="0" collapsed="false">
      <c r="A331" s="0" t="s">
        <v>45</v>
      </c>
      <c r="B331" s="0" t="s">
        <v>46</v>
      </c>
      <c r="C331" s="0" t="s">
        <v>62</v>
      </c>
      <c r="D331" s="0" t="s">
        <v>222</v>
      </c>
      <c r="E331" s="0" t="s">
        <v>66</v>
      </c>
      <c r="F331" s="0" t="s">
        <v>344</v>
      </c>
      <c r="G331" s="0" t="n">
        <v>7</v>
      </c>
      <c r="H331" s="68" t="n">
        <v>45029.3194444444</v>
      </c>
      <c r="I331" s="68" t="n">
        <v>45029.425</v>
      </c>
      <c r="J331" s="0" t="n">
        <v>2.53333333333333</v>
      </c>
      <c r="K331" s="78" t="s">
        <v>338</v>
      </c>
      <c r="N331" s="0" t="n">
        <v>0.027002379981</v>
      </c>
      <c r="O331" s="78" t="s">
        <v>339</v>
      </c>
      <c r="P331" s="0" t="n">
        <v>0.0671129737774279</v>
      </c>
      <c r="Q331" s="78" t="s">
        <v>340</v>
      </c>
      <c r="S331" s="0" t="n">
        <v>6.8</v>
      </c>
      <c r="T331" s="78" t="n">
        <v>2</v>
      </c>
      <c r="U331" s="65"/>
      <c r="V331" s="79"/>
      <c r="W331" s="79"/>
      <c r="X331" s="66"/>
      <c r="Y331" s="66" t="n">
        <v>1</v>
      </c>
      <c r="Z331" s="66"/>
      <c r="AA331" s="66"/>
      <c r="AB331" s="66"/>
      <c r="AC331" s="66"/>
      <c r="AD331" s="66"/>
      <c r="AE331" s="66"/>
      <c r="AF331" s="65"/>
      <c r="AG331" s="65"/>
      <c r="AH331" s="65"/>
      <c r="AI331" s="65"/>
      <c r="AJ331" s="72"/>
    </row>
    <row r="332" customFormat="false" ht="13.8" hidden="false" customHeight="false" outlineLevel="0" collapsed="false">
      <c r="A332" s="0" t="s">
        <v>45</v>
      </c>
      <c r="B332" s="0" t="s">
        <v>46</v>
      </c>
      <c r="C332" s="0" t="s">
        <v>62</v>
      </c>
      <c r="D332" s="0" t="s">
        <v>222</v>
      </c>
      <c r="E332" s="0" t="s">
        <v>66</v>
      </c>
      <c r="F332" s="0" t="s">
        <v>344</v>
      </c>
      <c r="G332" s="0" t="n">
        <v>8</v>
      </c>
      <c r="H332" s="68" t="n">
        <v>45029.425</v>
      </c>
      <c r="I332" s="68" t="n">
        <v>45029.5305555556</v>
      </c>
      <c r="J332" s="0" t="n">
        <v>2.53333333333333</v>
      </c>
      <c r="K332" s="78" t="s">
        <v>338</v>
      </c>
      <c r="N332" s="0" t="n">
        <v>0.035511885306</v>
      </c>
      <c r="O332" s="78" t="s">
        <v>339</v>
      </c>
      <c r="P332" s="0" t="n">
        <v>0.0778833565036232</v>
      </c>
      <c r="Q332" s="78" t="s">
        <v>340</v>
      </c>
      <c r="S332" s="0" t="n">
        <v>9.9</v>
      </c>
      <c r="T332" s="78" t="n">
        <v>2</v>
      </c>
      <c r="U332" s="65"/>
      <c r="V332" s="79"/>
      <c r="W332" s="79"/>
      <c r="X332" s="66"/>
      <c r="Y332" s="66" t="n">
        <v>1</v>
      </c>
      <c r="Z332" s="66"/>
      <c r="AA332" s="66"/>
      <c r="AB332" s="66"/>
      <c r="AC332" s="66"/>
      <c r="AD332" s="66"/>
      <c r="AE332" s="66"/>
      <c r="AF332" s="65"/>
      <c r="AG332" s="65"/>
      <c r="AH332" s="65"/>
      <c r="AI332" s="65"/>
      <c r="AJ332" s="72"/>
    </row>
    <row r="333" customFormat="false" ht="13.8" hidden="false" customHeight="false" outlineLevel="0" collapsed="false">
      <c r="A333" s="0" t="s">
        <v>45</v>
      </c>
      <c r="B333" s="0" t="s">
        <v>46</v>
      </c>
      <c r="C333" s="0" t="s">
        <v>62</v>
      </c>
      <c r="D333" s="0" t="s">
        <v>222</v>
      </c>
      <c r="E333" s="0" t="s">
        <v>66</v>
      </c>
      <c r="F333" s="0" t="s">
        <v>344</v>
      </c>
      <c r="G333" s="0" t="n">
        <v>9</v>
      </c>
      <c r="H333" s="68" t="n">
        <v>45029.5305555556</v>
      </c>
      <c r="I333" s="68" t="n">
        <v>45029.6361111111</v>
      </c>
      <c r="J333" s="0" t="n">
        <v>2.53333333333333</v>
      </c>
      <c r="K333" s="78" t="s">
        <v>338</v>
      </c>
      <c r="N333" s="0" t="n">
        <v>0.035628078035</v>
      </c>
      <c r="O333" s="78" t="s">
        <v>339</v>
      </c>
      <c r="P333" s="0" t="n">
        <v>0.070252640519306</v>
      </c>
      <c r="Q333" s="78" t="s">
        <v>340</v>
      </c>
      <c r="S333" s="0" t="n">
        <v>8.7</v>
      </c>
      <c r="T333" s="78" t="n">
        <v>2</v>
      </c>
      <c r="U333" s="65"/>
      <c r="V333" s="79"/>
      <c r="W333" s="79"/>
      <c r="X333" s="66"/>
      <c r="Y333" s="66" t="n">
        <v>1</v>
      </c>
      <c r="Z333" s="66"/>
      <c r="AA333" s="66"/>
      <c r="AB333" s="66"/>
      <c r="AC333" s="66"/>
      <c r="AD333" s="66"/>
      <c r="AE333" s="66"/>
      <c r="AF333" s="65"/>
      <c r="AG333" s="65"/>
      <c r="AH333" s="65"/>
      <c r="AI333" s="65"/>
      <c r="AJ333" s="72"/>
    </row>
    <row r="334" customFormat="false" ht="13.8" hidden="false" customHeight="false" outlineLevel="0" collapsed="false">
      <c r="A334" s="0" t="s">
        <v>45</v>
      </c>
      <c r="B334" s="0" t="s">
        <v>46</v>
      </c>
      <c r="C334" s="0" t="s">
        <v>62</v>
      </c>
      <c r="D334" s="0" t="s">
        <v>222</v>
      </c>
      <c r="E334" s="0" t="s">
        <v>66</v>
      </c>
      <c r="F334" s="0" t="s">
        <v>344</v>
      </c>
      <c r="G334" s="0" t="n">
        <v>10</v>
      </c>
      <c r="H334" s="68" t="n">
        <v>45029.6361111111</v>
      </c>
      <c r="I334" s="68" t="n">
        <v>45029.7416666667</v>
      </c>
      <c r="J334" s="0" t="n">
        <v>2.53333333333333</v>
      </c>
      <c r="K334" s="78" t="s">
        <v>338</v>
      </c>
      <c r="N334" s="0" t="n">
        <v>0.0308419630065</v>
      </c>
      <c r="O334" s="78" t="s">
        <v>339</v>
      </c>
      <c r="P334" s="0" t="n">
        <v>0.072461458838341</v>
      </c>
      <c r="Q334" s="78" t="s">
        <v>340</v>
      </c>
      <c r="S334" s="0" t="n">
        <v>8.6</v>
      </c>
      <c r="T334" s="78" t="n">
        <v>2</v>
      </c>
      <c r="U334" s="65"/>
      <c r="V334" s="79"/>
      <c r="W334" s="79"/>
      <c r="X334" s="66"/>
      <c r="Y334" s="66" t="n">
        <v>1</v>
      </c>
      <c r="Z334" s="66"/>
      <c r="AA334" s="66"/>
      <c r="AB334" s="66"/>
      <c r="AC334" s="66"/>
      <c r="AD334" s="66"/>
      <c r="AE334" s="66"/>
      <c r="AF334" s="65"/>
      <c r="AG334" s="65"/>
      <c r="AH334" s="65"/>
      <c r="AI334" s="65"/>
      <c r="AJ334" s="72"/>
    </row>
    <row r="335" customFormat="false" ht="13.8" hidden="false" customHeight="false" outlineLevel="0" collapsed="false">
      <c r="A335" s="0" t="s">
        <v>45</v>
      </c>
      <c r="B335" s="0" t="s">
        <v>46</v>
      </c>
      <c r="C335" s="0" t="s">
        <v>62</v>
      </c>
      <c r="D335" s="0" t="s">
        <v>222</v>
      </c>
      <c r="E335" s="0" t="s">
        <v>66</v>
      </c>
      <c r="F335" s="0" t="s">
        <v>344</v>
      </c>
      <c r="G335" s="0" t="n">
        <v>11</v>
      </c>
      <c r="H335" s="68" t="n">
        <v>45029.7416666667</v>
      </c>
      <c r="I335" s="68" t="n">
        <v>45029.8472222222</v>
      </c>
      <c r="J335" s="0" t="n">
        <v>2.53333333333333</v>
      </c>
      <c r="K335" s="78" t="s">
        <v>338</v>
      </c>
      <c r="N335" s="0" t="n">
        <v>0.0269742539705</v>
      </c>
      <c r="O335" s="78" t="s">
        <v>339</v>
      </c>
      <c r="P335" s="0" t="n">
        <v>0.0442897711938842</v>
      </c>
      <c r="Q335" s="78" t="s">
        <v>340</v>
      </c>
      <c r="S335" s="0" t="n">
        <v>7.8</v>
      </c>
      <c r="T335" s="78" t="n">
        <v>2</v>
      </c>
      <c r="U335" s="65"/>
      <c r="V335" s="79"/>
      <c r="W335" s="79"/>
      <c r="X335" s="66"/>
      <c r="Y335" s="66" t="n">
        <v>1</v>
      </c>
      <c r="Z335" s="66"/>
      <c r="AA335" s="66"/>
      <c r="AB335" s="66"/>
      <c r="AC335" s="66"/>
      <c r="AD335" s="66"/>
      <c r="AE335" s="66"/>
      <c r="AF335" s="65"/>
      <c r="AG335" s="65"/>
      <c r="AH335" s="65"/>
      <c r="AI335" s="65"/>
      <c r="AJ335" s="72"/>
    </row>
    <row r="336" customFormat="false" ht="13.8" hidden="false" customHeight="false" outlineLevel="0" collapsed="false">
      <c r="A336" s="0" t="s">
        <v>45</v>
      </c>
      <c r="B336" s="0" t="s">
        <v>46</v>
      </c>
      <c r="C336" s="0" t="s">
        <v>62</v>
      </c>
      <c r="D336" s="0" t="s">
        <v>222</v>
      </c>
      <c r="E336" s="0" t="s">
        <v>66</v>
      </c>
      <c r="F336" s="0" t="s">
        <v>344</v>
      </c>
      <c r="G336" s="0" t="n">
        <v>12</v>
      </c>
      <c r="H336" s="68" t="n">
        <v>45029.8472222222</v>
      </c>
      <c r="I336" s="68" t="n">
        <v>45029.9527777778</v>
      </c>
      <c r="J336" s="0" t="n">
        <v>2.53333333333333</v>
      </c>
      <c r="K336" s="78" t="s">
        <v>338</v>
      </c>
      <c r="N336" s="0" t="n">
        <v>0.021924854699</v>
      </c>
      <c r="O336" s="78" t="s">
        <v>339</v>
      </c>
      <c r="P336" s="0" t="n">
        <v>0.0289220539884773</v>
      </c>
      <c r="Q336" s="78" t="s">
        <v>340</v>
      </c>
      <c r="S336" s="0" t="n">
        <v>6.1</v>
      </c>
      <c r="T336" s="78" t="n">
        <v>2</v>
      </c>
      <c r="U336" s="65"/>
      <c r="V336" s="79"/>
      <c r="W336" s="79"/>
      <c r="X336" s="66"/>
      <c r="Y336" s="66" t="n">
        <v>1</v>
      </c>
      <c r="Z336" s="66"/>
      <c r="AA336" s="66"/>
      <c r="AB336" s="66"/>
      <c r="AC336" s="66"/>
      <c r="AD336" s="66"/>
      <c r="AE336" s="66"/>
      <c r="AF336" s="65"/>
      <c r="AG336" s="65"/>
      <c r="AH336" s="65"/>
      <c r="AI336" s="65"/>
      <c r="AJ336" s="72"/>
    </row>
    <row r="337" customFormat="false" ht="13.8" hidden="false" customHeight="false" outlineLevel="0" collapsed="false">
      <c r="A337" s="0" t="s">
        <v>45</v>
      </c>
      <c r="B337" s="0" t="s">
        <v>46</v>
      </c>
      <c r="C337" s="0" t="s">
        <v>62</v>
      </c>
      <c r="D337" s="0" t="s">
        <v>222</v>
      </c>
      <c r="E337" s="0" t="s">
        <v>66</v>
      </c>
      <c r="F337" s="0" t="s">
        <v>344</v>
      </c>
      <c r="G337" s="0" t="n">
        <v>13</v>
      </c>
      <c r="H337" s="68" t="n">
        <v>45029.9527777778</v>
      </c>
      <c r="I337" s="68" t="n">
        <v>45030.0583333333</v>
      </c>
      <c r="J337" s="0" t="n">
        <v>2.53333333333333</v>
      </c>
      <c r="K337" s="78" t="s">
        <v>338</v>
      </c>
      <c r="N337" s="0" t="n">
        <v>0.020864931703</v>
      </c>
      <c r="O337" s="78" t="s">
        <v>339</v>
      </c>
      <c r="P337" s="0" t="n">
        <v>0.0257906641413239</v>
      </c>
      <c r="Q337" s="78" t="s">
        <v>340</v>
      </c>
      <c r="S337" s="0" t="n">
        <v>5.1</v>
      </c>
      <c r="T337" s="78" t="n">
        <v>2</v>
      </c>
      <c r="U337" s="65"/>
      <c r="V337" s="79"/>
      <c r="W337" s="79"/>
      <c r="X337" s="66"/>
      <c r="Y337" s="66" t="n">
        <v>1</v>
      </c>
      <c r="Z337" s="66"/>
      <c r="AA337" s="66"/>
      <c r="AB337" s="66"/>
      <c r="AC337" s="66"/>
      <c r="AD337" s="66"/>
      <c r="AE337" s="66"/>
      <c r="AF337" s="65"/>
      <c r="AG337" s="65"/>
      <c r="AH337" s="65"/>
      <c r="AI337" s="65"/>
      <c r="AJ337" s="72"/>
    </row>
    <row r="338" customFormat="false" ht="13.8" hidden="false" customHeight="false" outlineLevel="0" collapsed="false">
      <c r="A338" s="0" t="s">
        <v>45</v>
      </c>
      <c r="B338" s="0" t="s">
        <v>46</v>
      </c>
      <c r="C338" s="0" t="s">
        <v>62</v>
      </c>
      <c r="D338" s="0" t="s">
        <v>222</v>
      </c>
      <c r="E338" s="0" t="s">
        <v>66</v>
      </c>
      <c r="F338" s="0" t="s">
        <v>344</v>
      </c>
      <c r="G338" s="0" t="n">
        <v>14</v>
      </c>
      <c r="H338" s="68" t="n">
        <v>45030.0583333333</v>
      </c>
      <c r="I338" s="68" t="n">
        <v>45030.1631944444</v>
      </c>
      <c r="J338" s="0" t="n">
        <v>2.51666666666667</v>
      </c>
      <c r="K338" s="78" t="s">
        <v>338</v>
      </c>
      <c r="N338" s="0" t="n">
        <v>0.0197969389715</v>
      </c>
      <c r="O338" s="78" t="s">
        <v>339</v>
      </c>
      <c r="P338" s="0" t="n">
        <v>0.0242465457053026</v>
      </c>
      <c r="Q338" s="78" t="s">
        <v>340</v>
      </c>
      <c r="S338" s="0" t="n">
        <v>4.4</v>
      </c>
      <c r="T338" s="78" t="n">
        <v>2</v>
      </c>
      <c r="U338" s="65"/>
      <c r="V338" s="79"/>
      <c r="W338" s="79"/>
      <c r="X338" s="66"/>
      <c r="Y338" s="66" t="n">
        <v>1</v>
      </c>
      <c r="Z338" s="66"/>
      <c r="AA338" s="66"/>
      <c r="AB338" s="66"/>
      <c r="AC338" s="66"/>
      <c r="AD338" s="66"/>
      <c r="AE338" s="66"/>
      <c r="AF338" s="65"/>
      <c r="AG338" s="65"/>
      <c r="AH338" s="65"/>
      <c r="AI338" s="65"/>
      <c r="AJ338" s="72"/>
    </row>
    <row r="339" customFormat="false" ht="13.8" hidden="false" customHeight="false" outlineLevel="0" collapsed="false">
      <c r="A339" s="0" t="s">
        <v>45</v>
      </c>
      <c r="B339" s="0" t="s">
        <v>46</v>
      </c>
      <c r="C339" s="0" t="s">
        <v>62</v>
      </c>
      <c r="D339" s="0" t="s">
        <v>222</v>
      </c>
      <c r="E339" s="0" t="s">
        <v>66</v>
      </c>
      <c r="F339" s="0" t="s">
        <v>344</v>
      </c>
      <c r="G339" s="0" t="n">
        <v>15</v>
      </c>
      <c r="H339" s="68" t="n">
        <v>45030.1631944444</v>
      </c>
      <c r="I339" s="68" t="n">
        <v>45030.26875</v>
      </c>
      <c r="J339" s="0" t="n">
        <v>2.53333333333333</v>
      </c>
      <c r="K339" s="78" t="s">
        <v>338</v>
      </c>
      <c r="N339" s="0" t="n">
        <v>0.019330174906</v>
      </c>
      <c r="O339" s="78" t="s">
        <v>339</v>
      </c>
      <c r="P339" s="0" t="n">
        <v>0.0255412088789163</v>
      </c>
      <c r="Q339" s="78" t="s">
        <v>340</v>
      </c>
      <c r="S339" s="0" t="n">
        <v>4.3</v>
      </c>
      <c r="T339" s="78" t="n">
        <v>2</v>
      </c>
      <c r="U339" s="65"/>
      <c r="V339" s="79"/>
      <c r="W339" s="79"/>
      <c r="X339" s="66"/>
      <c r="Y339" s="66" t="n">
        <v>1</v>
      </c>
      <c r="Z339" s="66"/>
      <c r="AA339" s="66"/>
      <c r="AB339" s="66"/>
      <c r="AC339" s="66"/>
      <c r="AD339" s="66"/>
      <c r="AE339" s="66"/>
      <c r="AF339" s="65"/>
      <c r="AG339" s="65"/>
      <c r="AH339" s="65"/>
      <c r="AI339" s="65"/>
      <c r="AJ339" s="72"/>
    </row>
    <row r="340" customFormat="false" ht="13.8" hidden="false" customHeight="false" outlineLevel="0" collapsed="false">
      <c r="A340" s="0" t="s">
        <v>45</v>
      </c>
      <c r="B340" s="0" t="s">
        <v>46</v>
      </c>
      <c r="C340" s="0" t="s">
        <v>62</v>
      </c>
      <c r="D340" s="0" t="s">
        <v>222</v>
      </c>
      <c r="E340" s="0" t="s">
        <v>66</v>
      </c>
      <c r="F340" s="0" t="s">
        <v>344</v>
      </c>
      <c r="G340" s="0" t="n">
        <v>16</v>
      </c>
      <c r="H340" s="68" t="n">
        <v>45030.26875</v>
      </c>
      <c r="I340" s="68" t="n">
        <v>45030.3743055556</v>
      </c>
      <c r="J340" s="0" t="n">
        <v>2.53333333333333</v>
      </c>
      <c r="K340" s="78" t="s">
        <v>338</v>
      </c>
      <c r="N340" s="0" t="n">
        <v>0.0201147391755</v>
      </c>
      <c r="O340" s="78" t="s">
        <v>339</v>
      </c>
      <c r="P340" s="0" t="n">
        <v>0.0283228128217724</v>
      </c>
      <c r="Q340" s="78" t="s">
        <v>340</v>
      </c>
      <c r="S340" s="0" t="n">
        <v>4.1</v>
      </c>
      <c r="T340" s="78" t="n">
        <v>2</v>
      </c>
      <c r="U340" s="65"/>
      <c r="V340" s="79"/>
      <c r="W340" s="79"/>
      <c r="X340" s="66"/>
      <c r="Y340" s="66" t="n">
        <v>1</v>
      </c>
      <c r="Z340" s="66"/>
      <c r="AA340" s="66"/>
      <c r="AB340" s="66"/>
      <c r="AC340" s="66"/>
      <c r="AD340" s="66"/>
      <c r="AE340" s="66"/>
      <c r="AF340" s="65"/>
      <c r="AG340" s="65"/>
      <c r="AH340" s="65"/>
      <c r="AI340" s="65"/>
      <c r="AJ340" s="72"/>
    </row>
    <row r="341" customFormat="false" ht="13.8" hidden="false" customHeight="false" outlineLevel="0" collapsed="false">
      <c r="A341" s="0" t="s">
        <v>45</v>
      </c>
      <c r="B341" s="0" t="s">
        <v>46</v>
      </c>
      <c r="C341" s="0" t="s">
        <v>62</v>
      </c>
      <c r="D341" s="0" t="s">
        <v>222</v>
      </c>
      <c r="E341" s="0" t="s">
        <v>66</v>
      </c>
      <c r="F341" s="0" t="s">
        <v>344</v>
      </c>
      <c r="G341" s="0" t="n">
        <v>17</v>
      </c>
      <c r="H341" s="68" t="n">
        <v>45030.3743055556</v>
      </c>
      <c r="I341" s="68" t="n">
        <v>45030.4798611111</v>
      </c>
      <c r="J341" s="0" t="n">
        <v>2.53333333333333</v>
      </c>
      <c r="K341" s="78" t="s">
        <v>338</v>
      </c>
      <c r="N341" s="0" t="n">
        <v>0.029761561056</v>
      </c>
      <c r="O341" s="78" t="s">
        <v>339</v>
      </c>
      <c r="P341" s="0" t="n">
        <v>0.0468085956226972</v>
      </c>
      <c r="Q341" s="78" t="s">
        <v>340</v>
      </c>
      <c r="S341" s="0" t="n">
        <v>8.5</v>
      </c>
      <c r="T341" s="78" t="n">
        <v>2</v>
      </c>
      <c r="U341" s="65"/>
      <c r="V341" s="79"/>
      <c r="W341" s="79"/>
      <c r="X341" s="66"/>
      <c r="Y341" s="66" t="n">
        <v>1</v>
      </c>
      <c r="Z341" s="66"/>
      <c r="AA341" s="66"/>
      <c r="AB341" s="66"/>
      <c r="AC341" s="66"/>
      <c r="AD341" s="66"/>
      <c r="AE341" s="66"/>
      <c r="AF341" s="65"/>
      <c r="AG341" s="65"/>
      <c r="AH341" s="65"/>
      <c r="AI341" s="65"/>
      <c r="AJ341" s="72"/>
    </row>
    <row r="342" customFormat="false" ht="13.8" hidden="false" customHeight="false" outlineLevel="0" collapsed="false">
      <c r="A342" s="0" t="s">
        <v>45</v>
      </c>
      <c r="B342" s="0" t="s">
        <v>46</v>
      </c>
      <c r="C342" s="0" t="s">
        <v>62</v>
      </c>
      <c r="D342" s="0" t="s">
        <v>222</v>
      </c>
      <c r="E342" s="0" t="s">
        <v>66</v>
      </c>
      <c r="F342" s="0" t="s">
        <v>344</v>
      </c>
      <c r="G342" s="0" t="n">
        <v>18</v>
      </c>
      <c r="H342" s="68" t="n">
        <v>45030.4798611111</v>
      </c>
      <c r="I342" s="68" t="n">
        <v>45030.5854166667</v>
      </c>
      <c r="J342" s="0" t="n">
        <v>2.53333333333333</v>
      </c>
      <c r="K342" s="78" t="s">
        <v>338</v>
      </c>
      <c r="N342" s="0" t="n">
        <v>0.0332750206075</v>
      </c>
      <c r="O342" s="78" t="s">
        <v>339</v>
      </c>
      <c r="P342" s="0" t="n">
        <v>0.0364114817519062</v>
      </c>
      <c r="Q342" s="78" t="s">
        <v>340</v>
      </c>
      <c r="S342" s="0" t="n">
        <v>10.7</v>
      </c>
      <c r="T342" s="78" t="n">
        <v>2</v>
      </c>
      <c r="U342" s="65"/>
      <c r="V342" s="79"/>
      <c r="W342" s="79"/>
      <c r="X342" s="66"/>
      <c r="Y342" s="66" t="n">
        <v>1</v>
      </c>
      <c r="Z342" s="66"/>
      <c r="AA342" s="66"/>
      <c r="AB342" s="66"/>
      <c r="AC342" s="66"/>
      <c r="AD342" s="66"/>
      <c r="AE342" s="66"/>
      <c r="AF342" s="65"/>
      <c r="AG342" s="65"/>
      <c r="AH342" s="65"/>
      <c r="AI342" s="65"/>
      <c r="AJ342" s="72"/>
    </row>
    <row r="343" customFormat="false" ht="13.8" hidden="false" customHeight="false" outlineLevel="0" collapsed="false">
      <c r="A343" s="0" t="s">
        <v>45</v>
      </c>
      <c r="B343" s="0" t="s">
        <v>46</v>
      </c>
      <c r="C343" s="0" t="s">
        <v>62</v>
      </c>
      <c r="D343" s="0" t="s">
        <v>222</v>
      </c>
      <c r="E343" s="0" t="s">
        <v>66</v>
      </c>
      <c r="F343" s="0" t="s">
        <v>344</v>
      </c>
      <c r="G343" s="0" t="n">
        <v>19</v>
      </c>
      <c r="H343" s="68" t="n">
        <v>45030.5854166667</v>
      </c>
      <c r="I343" s="68" t="n">
        <v>45030.6909722222</v>
      </c>
      <c r="J343" s="0" t="n">
        <v>2.53333333333333</v>
      </c>
      <c r="K343" s="78" t="s">
        <v>338</v>
      </c>
      <c r="N343" s="0" t="n">
        <v>0.033915620394</v>
      </c>
      <c r="O343" s="78" t="s">
        <v>339</v>
      </c>
      <c r="P343" s="0" t="n">
        <v>0.0247941763099612</v>
      </c>
      <c r="Q343" s="78" t="s">
        <v>340</v>
      </c>
      <c r="S343" s="0" t="n">
        <v>10.7</v>
      </c>
      <c r="T343" s="78" t="n">
        <v>2</v>
      </c>
      <c r="U343" s="65"/>
      <c r="V343" s="79"/>
      <c r="W343" s="79"/>
      <c r="X343" s="66"/>
      <c r="Y343" s="66" t="n">
        <v>1</v>
      </c>
      <c r="Z343" s="66"/>
      <c r="AA343" s="66"/>
      <c r="AB343" s="66"/>
      <c r="AC343" s="66"/>
      <c r="AD343" s="66"/>
      <c r="AE343" s="66"/>
      <c r="AF343" s="65"/>
      <c r="AG343" s="65"/>
      <c r="AH343" s="65"/>
      <c r="AI343" s="65"/>
      <c r="AJ343" s="72"/>
    </row>
    <row r="344" customFormat="false" ht="13.8" hidden="false" customHeight="false" outlineLevel="0" collapsed="false">
      <c r="A344" s="0" t="s">
        <v>45</v>
      </c>
      <c r="B344" s="0" t="s">
        <v>46</v>
      </c>
      <c r="C344" s="0" t="s">
        <v>62</v>
      </c>
      <c r="D344" s="0" t="s">
        <v>222</v>
      </c>
      <c r="E344" s="0" t="s">
        <v>66</v>
      </c>
      <c r="F344" s="0" t="s">
        <v>344</v>
      </c>
      <c r="G344" s="0" t="n">
        <v>20</v>
      </c>
      <c r="H344" s="68" t="n">
        <v>45030.6909722222</v>
      </c>
      <c r="I344" s="68" t="n">
        <v>45030.7965277778</v>
      </c>
      <c r="J344" s="0" t="n">
        <v>2.53333333333333</v>
      </c>
      <c r="K344" s="78" t="s">
        <v>338</v>
      </c>
      <c r="N344" s="0" t="n">
        <v>0.029168258772</v>
      </c>
      <c r="O344" s="78" t="s">
        <v>339</v>
      </c>
      <c r="P344" s="0" t="n">
        <v>0.0101575753304264</v>
      </c>
      <c r="Q344" s="78" t="s">
        <v>340</v>
      </c>
      <c r="S344" s="0" t="n">
        <v>8.2</v>
      </c>
      <c r="T344" s="78" t="n">
        <v>2</v>
      </c>
      <c r="U344" s="65"/>
      <c r="V344" s="79"/>
      <c r="W344" s="79"/>
      <c r="X344" s="66"/>
      <c r="Y344" s="66" t="n">
        <v>1</v>
      </c>
      <c r="Z344" s="66"/>
      <c r="AA344" s="66"/>
      <c r="AB344" s="66"/>
      <c r="AC344" s="66"/>
      <c r="AD344" s="66"/>
      <c r="AE344" s="66"/>
      <c r="AF344" s="65"/>
      <c r="AG344" s="65"/>
      <c r="AH344" s="65"/>
      <c r="AI344" s="65"/>
      <c r="AJ344" s="72"/>
    </row>
    <row r="345" customFormat="false" ht="13.8" hidden="false" customHeight="false" outlineLevel="0" collapsed="false">
      <c r="A345" s="0" t="s">
        <v>45</v>
      </c>
      <c r="B345" s="0" t="s">
        <v>46</v>
      </c>
      <c r="C345" s="0" t="s">
        <v>62</v>
      </c>
      <c r="D345" s="0" t="s">
        <v>222</v>
      </c>
      <c r="E345" s="0" t="s">
        <v>66</v>
      </c>
      <c r="F345" s="0" t="s">
        <v>344</v>
      </c>
      <c r="G345" s="0" t="n">
        <v>21</v>
      </c>
      <c r="H345" s="68" t="n">
        <v>45030.7965277778</v>
      </c>
      <c r="I345" s="68" t="n">
        <v>45030.9020833333</v>
      </c>
      <c r="J345" s="0" t="n">
        <v>2.53333333333333</v>
      </c>
      <c r="K345" s="78" t="s">
        <v>338</v>
      </c>
      <c r="N345" s="0" t="n">
        <v>0.024763184221</v>
      </c>
      <c r="O345" s="78" t="s">
        <v>339</v>
      </c>
      <c r="P345" s="0" t="n">
        <v>0.0122572314834246</v>
      </c>
      <c r="Q345" s="78" t="s">
        <v>340</v>
      </c>
      <c r="S345" s="0" t="n">
        <v>7.6</v>
      </c>
      <c r="T345" s="78" t="n">
        <v>2</v>
      </c>
      <c r="U345" s="65"/>
      <c r="V345" s="79"/>
      <c r="W345" s="79"/>
      <c r="X345" s="66"/>
      <c r="Y345" s="66" t="n">
        <v>1</v>
      </c>
      <c r="Z345" s="66"/>
      <c r="AA345" s="66"/>
      <c r="AB345" s="66"/>
      <c r="AC345" s="66"/>
      <c r="AD345" s="66"/>
      <c r="AE345" s="66"/>
      <c r="AF345" s="65"/>
      <c r="AG345" s="65"/>
      <c r="AH345" s="65"/>
      <c r="AI345" s="65"/>
      <c r="AJ345" s="72"/>
    </row>
    <row r="346" customFormat="false" ht="13.8" hidden="false" customHeight="false" outlineLevel="0" collapsed="false">
      <c r="A346" s="0" t="s">
        <v>45</v>
      </c>
      <c r="B346" s="0" t="s">
        <v>46</v>
      </c>
      <c r="C346" s="0" t="s">
        <v>62</v>
      </c>
      <c r="D346" s="0" t="s">
        <v>222</v>
      </c>
      <c r="E346" s="0" t="s">
        <v>66</v>
      </c>
      <c r="F346" s="0" t="s">
        <v>344</v>
      </c>
      <c r="G346" s="0" t="n">
        <v>22</v>
      </c>
      <c r="H346" s="68" t="n">
        <v>45030.9020833333</v>
      </c>
      <c r="I346" s="68" t="n">
        <v>45031.0076388889</v>
      </c>
      <c r="J346" s="0" t="n">
        <v>2.53333333333333</v>
      </c>
      <c r="K346" s="78" t="s">
        <v>338</v>
      </c>
      <c r="N346" s="0" t="n">
        <v>0.022899826546</v>
      </c>
      <c r="O346" s="78" t="s">
        <v>339</v>
      </c>
      <c r="P346" s="0" t="n">
        <v>0.0100371344601136</v>
      </c>
      <c r="Q346" s="78" t="s">
        <v>340</v>
      </c>
      <c r="S346" s="0" t="n">
        <v>6.6</v>
      </c>
      <c r="T346" s="78" t="n">
        <v>2</v>
      </c>
      <c r="U346" s="65"/>
      <c r="V346" s="79"/>
      <c r="W346" s="79"/>
      <c r="X346" s="66"/>
      <c r="Y346" s="66" t="n">
        <v>1</v>
      </c>
      <c r="Z346" s="66"/>
      <c r="AA346" s="66"/>
      <c r="AB346" s="66"/>
      <c r="AC346" s="66"/>
      <c r="AD346" s="66"/>
      <c r="AE346" s="66"/>
      <c r="AF346" s="65"/>
      <c r="AG346" s="65"/>
      <c r="AH346" s="65"/>
      <c r="AI346" s="65"/>
      <c r="AJ346" s="72"/>
    </row>
    <row r="347" customFormat="false" ht="13.8" hidden="false" customHeight="false" outlineLevel="0" collapsed="false">
      <c r="A347" s="0" t="s">
        <v>45</v>
      </c>
      <c r="B347" s="0" t="s">
        <v>46</v>
      </c>
      <c r="C347" s="0" t="s">
        <v>62</v>
      </c>
      <c r="D347" s="0" t="s">
        <v>222</v>
      </c>
      <c r="E347" s="0" t="s">
        <v>66</v>
      </c>
      <c r="F347" s="0" t="s">
        <v>344</v>
      </c>
      <c r="G347" s="0" t="n">
        <v>23</v>
      </c>
      <c r="H347" s="68" t="n">
        <v>45031.0076388889</v>
      </c>
      <c r="I347" s="68" t="n">
        <v>45031.1131944444</v>
      </c>
      <c r="J347" s="0" t="n">
        <v>2.53333333333333</v>
      </c>
      <c r="K347" s="78" t="s">
        <v>338</v>
      </c>
      <c r="N347" s="0" t="n">
        <v>0.0219170006815</v>
      </c>
      <c r="O347" s="78" t="s">
        <v>339</v>
      </c>
      <c r="P347" s="0" t="n">
        <v>0.0125768190898706</v>
      </c>
      <c r="Q347" s="78" t="s">
        <v>340</v>
      </c>
      <c r="S347" s="0" t="n">
        <v>6.6</v>
      </c>
      <c r="T347" s="78" t="n">
        <v>2</v>
      </c>
      <c r="U347" s="65"/>
      <c r="V347" s="79"/>
      <c r="W347" s="79"/>
      <c r="X347" s="66"/>
      <c r="Y347" s="66" t="n">
        <v>1</v>
      </c>
      <c r="Z347" s="66"/>
      <c r="AA347" s="66"/>
      <c r="AB347" s="66"/>
      <c r="AC347" s="66"/>
      <c r="AD347" s="66"/>
      <c r="AE347" s="66"/>
      <c r="AF347" s="65"/>
      <c r="AG347" s="65"/>
      <c r="AH347" s="65"/>
      <c r="AI347" s="65"/>
      <c r="AJ347" s="72"/>
    </row>
    <row r="348" customFormat="false" ht="13.8" hidden="false" customHeight="false" outlineLevel="0" collapsed="false">
      <c r="A348" s="0" t="s">
        <v>45</v>
      </c>
      <c r="B348" s="0" t="s">
        <v>46</v>
      </c>
      <c r="C348" s="0" t="s">
        <v>62</v>
      </c>
      <c r="D348" s="0" t="s">
        <v>222</v>
      </c>
      <c r="E348" s="0" t="s">
        <v>66</v>
      </c>
      <c r="F348" s="0" t="s">
        <v>344</v>
      </c>
      <c r="G348" s="0" t="n">
        <v>24</v>
      </c>
      <c r="H348" s="68" t="n">
        <v>45031.1131944444</v>
      </c>
      <c r="I348" s="68" t="n">
        <v>45031.21875</v>
      </c>
      <c r="J348" s="0" t="n">
        <v>2.53333333333333</v>
      </c>
      <c r="K348" s="78" t="s">
        <v>338</v>
      </c>
      <c r="N348" s="0" t="n">
        <v>0.0216242406645</v>
      </c>
      <c r="O348" s="78" t="s">
        <v>339</v>
      </c>
      <c r="P348" s="0" t="n">
        <v>0.0108097033167208</v>
      </c>
      <c r="Q348" s="78" t="s">
        <v>340</v>
      </c>
      <c r="S348" s="0" t="n">
        <v>6.5</v>
      </c>
      <c r="T348" s="78" t="n">
        <v>2</v>
      </c>
      <c r="U348" s="65"/>
      <c r="V348" s="79"/>
      <c r="W348" s="79"/>
      <c r="X348" s="66"/>
      <c r="Y348" s="66" t="n">
        <v>1</v>
      </c>
      <c r="Z348" s="66"/>
      <c r="AA348" s="66"/>
      <c r="AB348" s="66"/>
      <c r="AC348" s="66"/>
      <c r="AD348" s="66"/>
      <c r="AE348" s="66"/>
      <c r="AF348" s="65"/>
      <c r="AG348" s="65"/>
      <c r="AH348" s="65"/>
      <c r="AI348" s="65"/>
      <c r="AJ348" s="72"/>
    </row>
    <row r="349" customFormat="false" ht="13.8" hidden="false" customHeight="false" outlineLevel="0" collapsed="false">
      <c r="A349" s="0" t="s">
        <v>45</v>
      </c>
      <c r="B349" s="0" t="s">
        <v>46</v>
      </c>
      <c r="C349" s="0" t="s">
        <v>62</v>
      </c>
      <c r="D349" s="0" t="s">
        <v>222</v>
      </c>
      <c r="E349" s="0" t="s">
        <v>66</v>
      </c>
      <c r="F349" s="0" t="s">
        <v>344</v>
      </c>
      <c r="G349" s="0" t="n">
        <v>25</v>
      </c>
      <c r="H349" s="68" t="n">
        <v>45031.21875</v>
      </c>
      <c r="I349" s="68" t="n">
        <v>45031.3243055556</v>
      </c>
      <c r="J349" s="0" t="n">
        <v>2.53333333333333</v>
      </c>
      <c r="K349" s="78" t="s">
        <v>338</v>
      </c>
      <c r="N349" s="0" t="n">
        <v>0.0227989957065</v>
      </c>
      <c r="O349" s="78" t="s">
        <v>339</v>
      </c>
      <c r="P349" s="0" t="n">
        <v>0.0180076062407811</v>
      </c>
      <c r="Q349" s="78" t="s">
        <v>340</v>
      </c>
      <c r="S349" s="0" t="n">
        <v>7.6</v>
      </c>
      <c r="T349" s="78" t="n">
        <v>2</v>
      </c>
      <c r="U349" s="65"/>
      <c r="V349" s="79"/>
      <c r="W349" s="79"/>
      <c r="X349" s="66"/>
      <c r="Y349" s="66" t="n">
        <v>1</v>
      </c>
      <c r="Z349" s="66"/>
      <c r="AA349" s="66"/>
      <c r="AB349" s="66"/>
      <c r="AC349" s="66"/>
      <c r="AD349" s="66"/>
      <c r="AE349" s="66"/>
      <c r="AF349" s="65"/>
      <c r="AG349" s="65"/>
      <c r="AH349" s="65"/>
      <c r="AI349" s="65"/>
      <c r="AJ349" s="72"/>
    </row>
    <row r="350" customFormat="false" ht="13.8" hidden="false" customHeight="false" outlineLevel="0" collapsed="false">
      <c r="A350" s="0" t="s">
        <v>45</v>
      </c>
      <c r="B350" s="0" t="s">
        <v>46</v>
      </c>
      <c r="C350" s="0" t="s">
        <v>62</v>
      </c>
      <c r="D350" s="0" t="s">
        <v>222</v>
      </c>
      <c r="E350" s="0" t="s">
        <v>66</v>
      </c>
      <c r="F350" s="0" t="s">
        <v>344</v>
      </c>
      <c r="G350" s="0" t="n">
        <v>26</v>
      </c>
      <c r="H350" s="68" t="n">
        <v>45031.3243055556</v>
      </c>
      <c r="I350" s="68" t="n">
        <v>45031.4291666667</v>
      </c>
      <c r="J350" s="0" t="n">
        <v>2.51666666666667</v>
      </c>
      <c r="K350" s="78" t="s">
        <v>338</v>
      </c>
      <c r="N350" s="0" t="n">
        <v>0.0231728311715</v>
      </c>
      <c r="O350" s="78" t="s">
        <v>339</v>
      </c>
      <c r="P350" s="0" t="n">
        <v>0.0276637312913619</v>
      </c>
      <c r="Q350" s="78" t="s">
        <v>340</v>
      </c>
      <c r="S350" s="0" t="n">
        <v>8.3</v>
      </c>
      <c r="T350" s="78" t="n">
        <v>2</v>
      </c>
      <c r="U350" s="65"/>
      <c r="V350" s="79"/>
      <c r="W350" s="79"/>
      <c r="X350" s="66"/>
      <c r="Y350" s="66" t="n">
        <v>1</v>
      </c>
      <c r="Z350" s="66"/>
      <c r="AA350" s="66"/>
      <c r="AB350" s="66"/>
      <c r="AC350" s="66"/>
      <c r="AD350" s="66"/>
      <c r="AE350" s="66"/>
      <c r="AF350" s="65"/>
      <c r="AG350" s="65"/>
      <c r="AH350" s="65"/>
      <c r="AI350" s="65"/>
      <c r="AJ350" s="72"/>
    </row>
    <row r="351" customFormat="false" ht="13.8" hidden="false" customHeight="false" outlineLevel="0" collapsed="false">
      <c r="A351" s="0" t="s">
        <v>45</v>
      </c>
      <c r="B351" s="0" t="s">
        <v>46</v>
      </c>
      <c r="C351" s="0" t="s">
        <v>62</v>
      </c>
      <c r="D351" s="0" t="s">
        <v>222</v>
      </c>
      <c r="E351" s="0" t="s">
        <v>66</v>
      </c>
      <c r="F351" s="0" t="s">
        <v>344</v>
      </c>
      <c r="G351" s="0" t="n">
        <v>27</v>
      </c>
      <c r="H351" s="68" t="n">
        <v>45031.4291666667</v>
      </c>
      <c r="I351" s="68" t="n">
        <v>45031.5347222222</v>
      </c>
      <c r="J351" s="0" t="n">
        <v>2.53333333333333</v>
      </c>
      <c r="K351" s="78" t="s">
        <v>338</v>
      </c>
      <c r="N351" s="0" t="n">
        <v>0.028580653678</v>
      </c>
      <c r="O351" s="78" t="s">
        <v>339</v>
      </c>
      <c r="P351" s="0" t="n">
        <v>0.0299744565184354</v>
      </c>
      <c r="Q351" s="78" t="s">
        <v>340</v>
      </c>
      <c r="S351" s="0" t="n">
        <v>9.3</v>
      </c>
      <c r="T351" s="78" t="n">
        <v>2</v>
      </c>
      <c r="U351" s="65"/>
      <c r="V351" s="79"/>
      <c r="W351" s="79"/>
      <c r="X351" s="66"/>
      <c r="Y351" s="66" t="n">
        <v>1</v>
      </c>
      <c r="Z351" s="66"/>
      <c r="AA351" s="66"/>
      <c r="AB351" s="66"/>
      <c r="AC351" s="66"/>
      <c r="AD351" s="66"/>
      <c r="AE351" s="66"/>
      <c r="AF351" s="65"/>
      <c r="AG351" s="65"/>
      <c r="AH351" s="65"/>
      <c r="AI351" s="65"/>
      <c r="AJ351" s="72"/>
    </row>
    <row r="352" customFormat="false" ht="13.8" hidden="false" customHeight="false" outlineLevel="0" collapsed="false">
      <c r="A352" s="0" t="s">
        <v>45</v>
      </c>
      <c r="B352" s="0" t="s">
        <v>46</v>
      </c>
      <c r="C352" s="0" t="s">
        <v>62</v>
      </c>
      <c r="D352" s="0" t="s">
        <v>222</v>
      </c>
      <c r="E352" s="0" t="s">
        <v>66</v>
      </c>
      <c r="F352" s="0" t="s">
        <v>344</v>
      </c>
      <c r="G352" s="0" t="n">
        <v>28</v>
      </c>
      <c r="H352" s="68" t="n">
        <v>45031.5347222222</v>
      </c>
      <c r="I352" s="68" t="n">
        <v>45031.6402777778</v>
      </c>
      <c r="J352" s="0" t="n">
        <v>2.53333333333333</v>
      </c>
      <c r="K352" s="78" t="s">
        <v>338</v>
      </c>
      <c r="N352" s="0" t="n">
        <v>0.036847921584</v>
      </c>
      <c r="O352" s="78" t="s">
        <v>339</v>
      </c>
      <c r="P352" s="0" t="n">
        <v>0.0275730965135469</v>
      </c>
      <c r="Q352" s="78" t="s">
        <v>340</v>
      </c>
      <c r="S352" s="0" t="n">
        <v>12</v>
      </c>
      <c r="T352" s="78" t="n">
        <v>2</v>
      </c>
      <c r="U352" s="65"/>
      <c r="V352" s="79"/>
      <c r="W352" s="79"/>
      <c r="X352" s="66"/>
      <c r="Y352" s="66" t="n">
        <v>1</v>
      </c>
      <c r="Z352" s="66"/>
      <c r="AA352" s="66"/>
      <c r="AB352" s="66"/>
      <c r="AC352" s="66"/>
      <c r="AD352" s="66"/>
      <c r="AE352" s="66"/>
      <c r="AF352" s="65"/>
      <c r="AG352" s="65"/>
      <c r="AH352" s="65"/>
      <c r="AI352" s="65"/>
      <c r="AJ352" s="72"/>
    </row>
    <row r="353" customFormat="false" ht="13.8" hidden="false" customHeight="false" outlineLevel="0" collapsed="false">
      <c r="A353" s="0" t="s">
        <v>45</v>
      </c>
      <c r="B353" s="0" t="s">
        <v>46</v>
      </c>
      <c r="C353" s="0" t="s">
        <v>62</v>
      </c>
      <c r="D353" s="0" t="s">
        <v>222</v>
      </c>
      <c r="E353" s="0" t="s">
        <v>66</v>
      </c>
      <c r="F353" s="0" t="s">
        <v>344</v>
      </c>
      <c r="G353" s="0" t="n">
        <v>29</v>
      </c>
      <c r="H353" s="68" t="n">
        <v>45031.6402777778</v>
      </c>
      <c r="I353" s="68" t="n">
        <v>45031.7458333333</v>
      </c>
      <c r="J353" s="0" t="n">
        <v>2.53333333333333</v>
      </c>
      <c r="K353" s="78" t="s">
        <v>338</v>
      </c>
      <c r="N353" s="0" t="n">
        <v>0.034975580683</v>
      </c>
      <c r="O353" s="78" t="s">
        <v>339</v>
      </c>
      <c r="P353" s="0" t="n">
        <v>0.0255883257843514</v>
      </c>
      <c r="Q353" s="78" t="s">
        <v>340</v>
      </c>
      <c r="S353" s="0" t="n">
        <v>12.8</v>
      </c>
      <c r="T353" s="78" t="n">
        <v>2</v>
      </c>
      <c r="U353" s="65"/>
      <c r="V353" s="79"/>
      <c r="W353" s="79"/>
      <c r="X353" s="66"/>
      <c r="Y353" s="66" t="n">
        <v>1</v>
      </c>
      <c r="Z353" s="66"/>
      <c r="AA353" s="66"/>
      <c r="AB353" s="66"/>
      <c r="AC353" s="66"/>
      <c r="AD353" s="66"/>
      <c r="AE353" s="66"/>
      <c r="AF353" s="65"/>
      <c r="AG353" s="65"/>
      <c r="AH353" s="65"/>
      <c r="AI353" s="65"/>
      <c r="AJ353" s="72"/>
    </row>
    <row r="354" customFormat="false" ht="13.8" hidden="false" customHeight="false" outlineLevel="0" collapsed="false">
      <c r="A354" s="0" t="s">
        <v>45</v>
      </c>
      <c r="B354" s="0" t="s">
        <v>46</v>
      </c>
      <c r="C354" s="0" t="s">
        <v>62</v>
      </c>
      <c r="D354" s="0" t="s">
        <v>222</v>
      </c>
      <c r="E354" s="0" t="s">
        <v>66</v>
      </c>
      <c r="F354" s="0" t="s">
        <v>344</v>
      </c>
      <c r="G354" s="0" t="n">
        <v>30</v>
      </c>
      <c r="H354" s="68" t="n">
        <v>45031.7458333333</v>
      </c>
      <c r="I354" s="68" t="n">
        <v>45031.8513888889</v>
      </c>
      <c r="J354" s="0" t="n">
        <v>2.53333333333333</v>
      </c>
      <c r="K354" s="78" t="s">
        <v>338</v>
      </c>
      <c r="N354" s="0" t="n">
        <v>0.0299040247025</v>
      </c>
      <c r="O354" s="78" t="s">
        <v>339</v>
      </c>
      <c r="P354" s="0" t="n">
        <v>0.0122781066032167</v>
      </c>
      <c r="Q354" s="78" t="s">
        <v>340</v>
      </c>
      <c r="S354" s="0" t="n">
        <v>11.6</v>
      </c>
      <c r="T354" s="78" t="n">
        <v>2</v>
      </c>
      <c r="U354" s="65"/>
      <c r="V354" s="79"/>
      <c r="W354" s="79"/>
      <c r="X354" s="66"/>
      <c r="Y354" s="66" t="n">
        <v>1</v>
      </c>
      <c r="Z354" s="66"/>
      <c r="AA354" s="66"/>
      <c r="AB354" s="66"/>
      <c r="AC354" s="66"/>
      <c r="AD354" s="66"/>
      <c r="AE354" s="66"/>
      <c r="AF354" s="65"/>
      <c r="AG354" s="65"/>
      <c r="AH354" s="65"/>
      <c r="AI354" s="65"/>
      <c r="AJ354" s="72"/>
    </row>
    <row r="355" customFormat="false" ht="13.8" hidden="false" customHeight="false" outlineLevel="0" collapsed="false">
      <c r="A355" s="0" t="s">
        <v>45</v>
      </c>
      <c r="B355" s="0" t="s">
        <v>46</v>
      </c>
      <c r="C355" s="0" t="s">
        <v>62</v>
      </c>
      <c r="D355" s="0" t="s">
        <v>222</v>
      </c>
      <c r="E355" s="0" t="s">
        <v>66</v>
      </c>
      <c r="F355" s="0" t="s">
        <v>344</v>
      </c>
      <c r="G355" s="0" t="n">
        <v>31</v>
      </c>
      <c r="H355" s="68" t="n">
        <v>45031.8513888889</v>
      </c>
      <c r="I355" s="68" t="n">
        <v>45031.9569444444</v>
      </c>
      <c r="J355" s="0" t="n">
        <v>2.53333333333333</v>
      </c>
      <c r="K355" s="78" t="s">
        <v>338</v>
      </c>
      <c r="N355" s="0" t="n">
        <v>0.0276369149625</v>
      </c>
      <c r="O355" s="78" t="s">
        <v>339</v>
      </c>
      <c r="P355" s="0" t="n">
        <v>0.00866142529713292</v>
      </c>
      <c r="Q355" s="78" t="s">
        <v>340</v>
      </c>
      <c r="S355" s="0" t="n">
        <v>9.6</v>
      </c>
      <c r="T355" s="78" t="n">
        <v>2</v>
      </c>
      <c r="U355" s="65"/>
      <c r="V355" s="79"/>
      <c r="W355" s="79"/>
      <c r="X355" s="66"/>
      <c r="Y355" s="66" t="n">
        <v>1</v>
      </c>
      <c r="Z355" s="66"/>
      <c r="AA355" s="66"/>
      <c r="AB355" s="66"/>
      <c r="AC355" s="66"/>
      <c r="AD355" s="66"/>
      <c r="AE355" s="66"/>
      <c r="AF355" s="65"/>
      <c r="AG355" s="65"/>
      <c r="AH355" s="65"/>
      <c r="AI355" s="65"/>
      <c r="AJ355" s="72"/>
    </row>
    <row r="356" customFormat="false" ht="13.8" hidden="false" customHeight="false" outlineLevel="0" collapsed="false">
      <c r="A356" s="0" t="s">
        <v>45</v>
      </c>
      <c r="B356" s="0" t="s">
        <v>46</v>
      </c>
      <c r="C356" s="0" t="s">
        <v>62</v>
      </c>
      <c r="D356" s="0" t="s">
        <v>222</v>
      </c>
      <c r="E356" s="0" t="s">
        <v>66</v>
      </c>
      <c r="F356" s="0" t="s">
        <v>344</v>
      </c>
      <c r="G356" s="0" t="n">
        <v>32</v>
      </c>
      <c r="H356" s="68" t="n">
        <v>45031.9569444444</v>
      </c>
      <c r="I356" s="68" t="n">
        <v>45032.0625</v>
      </c>
      <c r="J356" s="0" t="n">
        <v>2.53333333333333</v>
      </c>
      <c r="K356" s="78" t="s">
        <v>338</v>
      </c>
      <c r="N356" s="0" t="n">
        <v>0.027259892799</v>
      </c>
      <c r="O356" s="78" t="s">
        <v>339</v>
      </c>
      <c r="P356" s="0" t="n">
        <v>0.00998324864501302</v>
      </c>
      <c r="Q356" s="78" t="s">
        <v>340</v>
      </c>
      <c r="S356" s="0" t="n">
        <v>8.7</v>
      </c>
      <c r="T356" s="78" t="n">
        <v>2</v>
      </c>
      <c r="U356" s="65"/>
      <c r="V356" s="79"/>
      <c r="W356" s="79"/>
      <c r="X356" s="66"/>
      <c r="Y356" s="66" t="n">
        <v>1</v>
      </c>
      <c r="Z356" s="66"/>
      <c r="AA356" s="66"/>
      <c r="AB356" s="66"/>
      <c r="AC356" s="66"/>
      <c r="AD356" s="66"/>
      <c r="AE356" s="66"/>
      <c r="AF356" s="65"/>
      <c r="AG356" s="65"/>
      <c r="AH356" s="65"/>
      <c r="AI356" s="65"/>
      <c r="AJ356" s="72"/>
    </row>
    <row r="357" customFormat="false" ht="13.8" hidden="false" customHeight="false" outlineLevel="0" collapsed="false">
      <c r="A357" s="0" t="s">
        <v>45</v>
      </c>
      <c r="B357" s="0" t="s">
        <v>46</v>
      </c>
      <c r="C357" s="0" t="s">
        <v>62</v>
      </c>
      <c r="D357" s="0" t="s">
        <v>222</v>
      </c>
      <c r="E357" s="0" t="s">
        <v>66</v>
      </c>
      <c r="F357" s="0" t="s">
        <v>344</v>
      </c>
      <c r="G357" s="0" t="n">
        <v>33</v>
      </c>
      <c r="H357" s="68" t="n">
        <v>45032.0625</v>
      </c>
      <c r="I357" s="68" t="n">
        <v>45032.1680555556</v>
      </c>
      <c r="J357" s="0" t="n">
        <v>2.53333333333333</v>
      </c>
      <c r="K357" s="78" t="s">
        <v>338</v>
      </c>
      <c r="N357" s="0" t="n">
        <v>0.0255046087345</v>
      </c>
      <c r="O357" s="78" t="s">
        <v>339</v>
      </c>
      <c r="P357" s="0" t="n">
        <v>0.0117447000405158</v>
      </c>
      <c r="Q357" s="78" t="s">
        <v>340</v>
      </c>
      <c r="S357" s="0" t="n">
        <v>8.1</v>
      </c>
      <c r="T357" s="78" t="n">
        <v>2</v>
      </c>
      <c r="U357" s="65"/>
      <c r="V357" s="79"/>
      <c r="W357" s="79"/>
      <c r="X357" s="66"/>
      <c r="Y357" s="66" t="n">
        <v>1</v>
      </c>
      <c r="Z357" s="66"/>
      <c r="AA357" s="66"/>
      <c r="AB357" s="66"/>
      <c r="AC357" s="66"/>
      <c r="AD357" s="66"/>
      <c r="AE357" s="66"/>
      <c r="AF357" s="65"/>
      <c r="AG357" s="65"/>
      <c r="AH357" s="65"/>
      <c r="AI357" s="65"/>
      <c r="AJ357" s="72"/>
    </row>
    <row r="358" customFormat="false" ht="13.8" hidden="false" customHeight="false" outlineLevel="0" collapsed="false">
      <c r="A358" s="0" t="s">
        <v>45</v>
      </c>
      <c r="B358" s="0" t="s">
        <v>46</v>
      </c>
      <c r="C358" s="0" t="s">
        <v>62</v>
      </c>
      <c r="D358" s="0" t="s">
        <v>222</v>
      </c>
      <c r="E358" s="0" t="s">
        <v>66</v>
      </c>
      <c r="F358" s="0" t="s">
        <v>344</v>
      </c>
      <c r="G358" s="0" t="n">
        <v>34</v>
      </c>
      <c r="H358" s="68" t="n">
        <v>45032.1680555556</v>
      </c>
      <c r="I358" s="68" t="n">
        <v>45032.2736111111</v>
      </c>
      <c r="J358" s="0" t="n">
        <v>2.53333333333333</v>
      </c>
      <c r="K358" s="78" t="s">
        <v>338</v>
      </c>
      <c r="N358" s="0" t="n">
        <v>0.025337405093</v>
      </c>
      <c r="O358" s="78" t="s">
        <v>339</v>
      </c>
      <c r="P358" s="0" t="n">
        <v>0.0160513346455073</v>
      </c>
      <c r="Q358" s="78" t="s">
        <v>340</v>
      </c>
      <c r="S358" s="0" t="n">
        <v>7.9</v>
      </c>
      <c r="T358" s="78" t="n">
        <v>2</v>
      </c>
      <c r="U358" s="65"/>
      <c r="V358" s="79"/>
      <c r="W358" s="79"/>
      <c r="X358" s="66"/>
      <c r="Y358" s="66" t="n">
        <v>1</v>
      </c>
      <c r="Z358" s="66"/>
      <c r="AA358" s="66"/>
      <c r="AB358" s="66"/>
      <c r="AC358" s="66"/>
      <c r="AD358" s="66"/>
      <c r="AE358" s="66"/>
      <c r="AF358" s="65"/>
      <c r="AG358" s="65"/>
      <c r="AH358" s="65"/>
      <c r="AI358" s="65"/>
      <c r="AJ358" s="72"/>
    </row>
    <row r="359" customFormat="false" ht="13.8" hidden="false" customHeight="false" outlineLevel="0" collapsed="false">
      <c r="A359" s="0" t="s">
        <v>45</v>
      </c>
      <c r="B359" s="0" t="s">
        <v>46</v>
      </c>
      <c r="C359" s="0" t="s">
        <v>62</v>
      </c>
      <c r="D359" s="0" t="s">
        <v>222</v>
      </c>
      <c r="E359" s="0" t="s">
        <v>66</v>
      </c>
      <c r="F359" s="0" t="s">
        <v>344</v>
      </c>
      <c r="G359" s="0" t="n">
        <v>35</v>
      </c>
      <c r="H359" s="68" t="n">
        <v>45032.2736111111</v>
      </c>
      <c r="I359" s="68" t="n">
        <v>45032.3791666667</v>
      </c>
      <c r="J359" s="0" t="n">
        <v>2.53333333333333</v>
      </c>
      <c r="K359" s="78" t="s">
        <v>338</v>
      </c>
      <c r="N359" s="0" t="n">
        <v>0.025422093632</v>
      </c>
      <c r="O359" s="78" t="s">
        <v>339</v>
      </c>
      <c r="P359" s="0" t="n">
        <v>0.0170124072071095</v>
      </c>
      <c r="Q359" s="78" t="s">
        <v>340</v>
      </c>
      <c r="S359" s="0" t="n">
        <v>8</v>
      </c>
      <c r="T359" s="78" t="n">
        <v>2</v>
      </c>
      <c r="U359" s="65"/>
      <c r="V359" s="79"/>
      <c r="W359" s="79"/>
      <c r="X359" s="66"/>
      <c r="Y359" s="66" t="n">
        <v>1</v>
      </c>
      <c r="Z359" s="66"/>
      <c r="AA359" s="66"/>
      <c r="AB359" s="66"/>
      <c r="AC359" s="66"/>
      <c r="AD359" s="66"/>
      <c r="AE359" s="66"/>
      <c r="AF359" s="65"/>
      <c r="AG359" s="65"/>
      <c r="AH359" s="65"/>
      <c r="AI359" s="65"/>
      <c r="AJ359" s="72"/>
    </row>
    <row r="360" customFormat="false" ht="13.8" hidden="false" customHeight="false" outlineLevel="0" collapsed="false">
      <c r="A360" s="0" t="s">
        <v>45</v>
      </c>
      <c r="B360" s="0" t="s">
        <v>46</v>
      </c>
      <c r="C360" s="0" t="s">
        <v>62</v>
      </c>
      <c r="D360" s="0" t="s">
        <v>222</v>
      </c>
      <c r="E360" s="0" t="s">
        <v>66</v>
      </c>
      <c r="F360" s="0" t="s">
        <v>344</v>
      </c>
      <c r="G360" s="0" t="n">
        <v>36</v>
      </c>
      <c r="H360" s="68" t="n">
        <v>45032.3791666667</v>
      </c>
      <c r="I360" s="68" t="n">
        <v>45032.4847222222</v>
      </c>
      <c r="J360" s="0" t="n">
        <v>2.53333333333333</v>
      </c>
      <c r="K360" s="78" t="s">
        <v>338</v>
      </c>
      <c r="N360" s="0" t="n">
        <v>0.027719832371</v>
      </c>
      <c r="O360" s="78" t="s">
        <v>339</v>
      </c>
      <c r="P360" s="0" t="n">
        <v>0.0145025682464481</v>
      </c>
      <c r="Q360" s="78" t="s">
        <v>340</v>
      </c>
      <c r="S360" s="0" t="n">
        <v>8.8</v>
      </c>
      <c r="T360" s="78" t="n">
        <v>2</v>
      </c>
      <c r="U360" s="65"/>
      <c r="V360" s="79"/>
      <c r="W360" s="79"/>
      <c r="X360" s="66"/>
      <c r="Y360" s="66" t="n">
        <v>1</v>
      </c>
      <c r="Z360" s="66"/>
      <c r="AA360" s="66"/>
      <c r="AB360" s="66"/>
      <c r="AC360" s="66"/>
      <c r="AD360" s="66"/>
      <c r="AE360" s="66"/>
      <c r="AF360" s="65"/>
      <c r="AG360" s="65"/>
      <c r="AH360" s="65"/>
      <c r="AI360" s="65"/>
      <c r="AJ360" s="72"/>
    </row>
    <row r="361" customFormat="false" ht="13.8" hidden="false" customHeight="false" outlineLevel="0" collapsed="false">
      <c r="A361" s="0" t="s">
        <v>45</v>
      </c>
      <c r="B361" s="0" t="s">
        <v>46</v>
      </c>
      <c r="C361" s="0" t="s">
        <v>62</v>
      </c>
      <c r="D361" s="0" t="s">
        <v>222</v>
      </c>
      <c r="E361" s="0" t="s">
        <v>66</v>
      </c>
      <c r="F361" s="0" t="s">
        <v>344</v>
      </c>
      <c r="G361" s="0" t="n">
        <v>37</v>
      </c>
      <c r="H361" s="68" t="n">
        <v>45032.4847222222</v>
      </c>
      <c r="I361" s="68" t="n">
        <v>45032.5902777778</v>
      </c>
      <c r="J361" s="0" t="n">
        <v>2.53333333333333</v>
      </c>
      <c r="K361" s="78" t="s">
        <v>338</v>
      </c>
      <c r="N361" s="0" t="n">
        <v>0.031988563473</v>
      </c>
      <c r="O361" s="78" t="s">
        <v>339</v>
      </c>
      <c r="P361" s="0" t="n">
        <v>0.0204751296557222</v>
      </c>
      <c r="Q361" s="78" t="s">
        <v>340</v>
      </c>
      <c r="S361" s="0" t="n">
        <v>10.7</v>
      </c>
      <c r="T361" s="78" t="n">
        <v>2</v>
      </c>
      <c r="U361" s="65"/>
      <c r="V361" s="79"/>
      <c r="W361" s="79"/>
      <c r="X361" s="66"/>
      <c r="Y361" s="66" t="n">
        <v>1</v>
      </c>
      <c r="Z361" s="66"/>
      <c r="AA361" s="66"/>
      <c r="AB361" s="66"/>
      <c r="AC361" s="66"/>
      <c r="AD361" s="66"/>
      <c r="AE361" s="66"/>
      <c r="AF361" s="65"/>
      <c r="AG361" s="65"/>
      <c r="AH361" s="65"/>
      <c r="AI361" s="65"/>
      <c r="AJ361" s="72"/>
    </row>
    <row r="362" customFormat="false" ht="13.8" hidden="false" customHeight="false" outlineLevel="0" collapsed="false">
      <c r="A362" s="0" t="s">
        <v>45</v>
      </c>
      <c r="B362" s="0" t="s">
        <v>46</v>
      </c>
      <c r="C362" s="0" t="s">
        <v>62</v>
      </c>
      <c r="D362" s="0" t="s">
        <v>222</v>
      </c>
      <c r="E362" s="0" t="s">
        <v>66</v>
      </c>
      <c r="F362" s="0" t="s">
        <v>344</v>
      </c>
      <c r="G362" s="0" t="n">
        <v>38</v>
      </c>
      <c r="H362" s="68" t="n">
        <v>45032.5902777778</v>
      </c>
      <c r="I362" s="68" t="n">
        <v>45032.6958333333</v>
      </c>
      <c r="J362" s="0" t="n">
        <v>2.53333333333333</v>
      </c>
      <c r="K362" s="78" t="s">
        <v>338</v>
      </c>
      <c r="N362" s="0" t="n">
        <v>0.037564116319</v>
      </c>
      <c r="O362" s="78" t="s">
        <v>339</v>
      </c>
      <c r="P362" s="0" t="n">
        <v>0.00775970117074787</v>
      </c>
      <c r="Q362" s="78" t="s">
        <v>340</v>
      </c>
      <c r="S362" s="0" t="n">
        <v>11.8</v>
      </c>
      <c r="T362" s="78" t="n">
        <v>2</v>
      </c>
      <c r="U362" s="65"/>
      <c r="V362" s="79"/>
      <c r="W362" s="79"/>
      <c r="X362" s="66"/>
      <c r="Y362" s="66" t="n">
        <v>1</v>
      </c>
      <c r="Z362" s="66"/>
      <c r="AA362" s="66"/>
      <c r="AB362" s="66"/>
      <c r="AC362" s="66"/>
      <c r="AD362" s="66"/>
      <c r="AE362" s="66"/>
      <c r="AF362" s="65"/>
      <c r="AG362" s="65"/>
      <c r="AH362" s="65"/>
      <c r="AI362" s="65"/>
      <c r="AJ362" s="72"/>
    </row>
    <row r="363" customFormat="false" ht="13.8" hidden="false" customHeight="false" outlineLevel="0" collapsed="false">
      <c r="A363" s="0" t="s">
        <v>45</v>
      </c>
      <c r="B363" s="0" t="s">
        <v>46</v>
      </c>
      <c r="C363" s="0" t="s">
        <v>62</v>
      </c>
      <c r="D363" s="0" t="s">
        <v>222</v>
      </c>
      <c r="E363" s="0" t="s">
        <v>66</v>
      </c>
      <c r="F363" s="0" t="s">
        <v>344</v>
      </c>
      <c r="G363" s="0" t="n">
        <v>39</v>
      </c>
      <c r="H363" s="68" t="n">
        <v>45032.6958333333</v>
      </c>
      <c r="I363" s="68" t="n">
        <v>45032.8006944444</v>
      </c>
      <c r="J363" s="0" t="n">
        <v>2.51666666666667</v>
      </c>
      <c r="K363" s="78" t="s">
        <v>338</v>
      </c>
      <c r="N363" s="0" t="n">
        <v>0.034811955206</v>
      </c>
      <c r="O363" s="78" t="s">
        <v>339</v>
      </c>
      <c r="P363" s="0" t="n">
        <v>0.0138789437608398</v>
      </c>
      <c r="Q363" s="78" t="s">
        <v>340</v>
      </c>
      <c r="S363" s="0" t="n">
        <v>11.5</v>
      </c>
      <c r="T363" s="78" t="n">
        <v>2</v>
      </c>
      <c r="U363" s="65"/>
      <c r="V363" s="79"/>
      <c r="W363" s="79"/>
      <c r="X363" s="66"/>
      <c r="Y363" s="66" t="n">
        <v>1</v>
      </c>
      <c r="Z363" s="66"/>
      <c r="AA363" s="66"/>
      <c r="AB363" s="66"/>
      <c r="AC363" s="66"/>
      <c r="AD363" s="66"/>
      <c r="AE363" s="66"/>
      <c r="AF363" s="65"/>
      <c r="AG363" s="65"/>
      <c r="AH363" s="65"/>
      <c r="AI363" s="65"/>
      <c r="AJ363" s="72"/>
    </row>
    <row r="364" customFormat="false" ht="13.8" hidden="false" customHeight="false" outlineLevel="0" collapsed="false">
      <c r="A364" s="0" t="s">
        <v>45</v>
      </c>
      <c r="B364" s="0" t="s">
        <v>46</v>
      </c>
      <c r="C364" s="0" t="s">
        <v>62</v>
      </c>
      <c r="D364" s="0" t="s">
        <v>222</v>
      </c>
      <c r="E364" s="0" t="s">
        <v>66</v>
      </c>
      <c r="F364" s="0" t="s">
        <v>344</v>
      </c>
      <c r="G364" s="0" t="n">
        <v>40</v>
      </c>
      <c r="H364" s="68" t="n">
        <v>45032.8006944444</v>
      </c>
      <c r="I364" s="68" t="n">
        <v>45032.90625</v>
      </c>
      <c r="J364" s="0" t="n">
        <v>2.53333333333333</v>
      </c>
      <c r="K364" s="78" t="s">
        <v>338</v>
      </c>
      <c r="N364" s="0" t="n">
        <v>0.029794211041</v>
      </c>
      <c r="O364" s="78" t="s">
        <v>339</v>
      </c>
      <c r="P364" s="0" t="n">
        <v>0.00360565457952948</v>
      </c>
      <c r="Q364" s="78" t="s">
        <v>340</v>
      </c>
      <c r="S364" s="0" t="n">
        <v>9.8</v>
      </c>
      <c r="T364" s="78" t="n">
        <v>2</v>
      </c>
      <c r="U364" s="65"/>
      <c r="V364" s="79"/>
      <c r="W364" s="79"/>
      <c r="X364" s="66"/>
      <c r="Y364" s="66" t="n">
        <v>1</v>
      </c>
      <c r="Z364" s="66"/>
      <c r="AA364" s="66"/>
      <c r="AB364" s="66"/>
      <c r="AC364" s="66"/>
      <c r="AD364" s="66"/>
      <c r="AE364" s="66"/>
      <c r="AF364" s="65"/>
      <c r="AG364" s="65"/>
      <c r="AH364" s="65"/>
      <c r="AI364" s="65"/>
      <c r="AJ364" s="72"/>
    </row>
    <row r="365" customFormat="false" ht="13.8" hidden="false" customHeight="false" outlineLevel="0" collapsed="false">
      <c r="A365" s="0" t="s">
        <v>45</v>
      </c>
      <c r="B365" s="0" t="s">
        <v>46</v>
      </c>
      <c r="C365" s="0" t="s">
        <v>62</v>
      </c>
      <c r="D365" s="0" t="s">
        <v>222</v>
      </c>
      <c r="E365" s="0" t="s">
        <v>66</v>
      </c>
      <c r="F365" s="0" t="s">
        <v>344</v>
      </c>
      <c r="G365" s="0" t="n">
        <v>41</v>
      </c>
      <c r="H365" s="68" t="n">
        <v>45032.90625</v>
      </c>
      <c r="I365" s="68" t="n">
        <v>45033.0118055556</v>
      </c>
      <c r="J365" s="0" t="n">
        <v>2.53333333333333</v>
      </c>
      <c r="K365" s="78" t="s">
        <v>338</v>
      </c>
      <c r="N365" s="0" t="n">
        <v>0.0281228372735</v>
      </c>
      <c r="O365" s="78" t="s">
        <v>339</v>
      </c>
      <c r="P365" s="0" t="n">
        <v>0.00715193061990504</v>
      </c>
      <c r="Q365" s="78" t="s">
        <v>340</v>
      </c>
      <c r="S365" s="0" t="n">
        <v>8.5</v>
      </c>
      <c r="T365" s="78" t="n">
        <v>2</v>
      </c>
      <c r="U365" s="65"/>
      <c r="V365" s="79"/>
      <c r="W365" s="79"/>
      <c r="X365" s="66"/>
      <c r="Y365" s="66" t="n">
        <v>1</v>
      </c>
      <c r="Z365" s="66"/>
      <c r="AA365" s="66"/>
      <c r="AB365" s="66"/>
      <c r="AC365" s="66"/>
      <c r="AD365" s="66"/>
      <c r="AE365" s="66"/>
      <c r="AF365" s="65"/>
      <c r="AG365" s="65"/>
      <c r="AH365" s="65"/>
      <c r="AI365" s="65"/>
      <c r="AJ365" s="72"/>
    </row>
    <row r="366" customFormat="false" ht="13.8" hidden="false" customHeight="false" outlineLevel="0" collapsed="false">
      <c r="A366" s="0" t="s">
        <v>45</v>
      </c>
      <c r="B366" s="0" t="s">
        <v>46</v>
      </c>
      <c r="C366" s="0" t="s">
        <v>62</v>
      </c>
      <c r="D366" s="0" t="s">
        <v>222</v>
      </c>
      <c r="E366" s="0" t="s">
        <v>66</v>
      </c>
      <c r="F366" s="0" t="s">
        <v>344</v>
      </c>
      <c r="G366" s="0" t="n">
        <v>42</v>
      </c>
      <c r="H366" s="68" t="n">
        <v>45033.0118055556</v>
      </c>
      <c r="I366" s="68" t="n">
        <v>45033.1173611111</v>
      </c>
      <c r="J366" s="0" t="n">
        <v>2.53333333333333</v>
      </c>
      <c r="K366" s="78" t="s">
        <v>338</v>
      </c>
      <c r="N366" s="0" t="n">
        <v>0.028922872761</v>
      </c>
      <c r="O366" s="78" t="s">
        <v>339</v>
      </c>
      <c r="P366" s="0" t="n">
        <v>0.00212858975769995</v>
      </c>
      <c r="Q366" s="78" t="s">
        <v>340</v>
      </c>
      <c r="S366" s="0" t="n">
        <v>7.6</v>
      </c>
      <c r="T366" s="78" t="n">
        <v>2</v>
      </c>
      <c r="U366" s="65"/>
      <c r="V366" s="79"/>
      <c r="W366" s="79"/>
      <c r="X366" s="66"/>
      <c r="Y366" s="66" t="n">
        <v>1</v>
      </c>
      <c r="Z366" s="66"/>
      <c r="AA366" s="66"/>
      <c r="AB366" s="66"/>
      <c r="AC366" s="66"/>
      <c r="AD366" s="66"/>
      <c r="AE366" s="66"/>
      <c r="AF366" s="65"/>
      <c r="AG366" s="65"/>
      <c r="AH366" s="65"/>
      <c r="AI366" s="65"/>
      <c r="AJ366" s="72"/>
    </row>
    <row r="367" customFormat="false" ht="13.8" hidden="false" customHeight="false" outlineLevel="0" collapsed="false">
      <c r="A367" s="0" t="s">
        <v>45</v>
      </c>
      <c r="B367" s="0" t="s">
        <v>46</v>
      </c>
      <c r="C367" s="0" t="s">
        <v>62</v>
      </c>
      <c r="D367" s="0" t="s">
        <v>222</v>
      </c>
      <c r="E367" s="0" t="s">
        <v>66</v>
      </c>
      <c r="F367" s="0" t="s">
        <v>344</v>
      </c>
      <c r="G367" s="0" t="n">
        <v>43</v>
      </c>
      <c r="H367" s="68" t="n">
        <v>45033.1173611111</v>
      </c>
      <c r="I367" s="68" t="n">
        <v>45033.2229166667</v>
      </c>
      <c r="J367" s="0" t="n">
        <v>2.53333333333333</v>
      </c>
      <c r="K367" s="78" t="s">
        <v>338</v>
      </c>
      <c r="N367" s="0" t="n">
        <v>0.0242080229535</v>
      </c>
      <c r="O367" s="78" t="s">
        <v>339</v>
      </c>
      <c r="P367" s="0" t="n">
        <v>0.001597251199715</v>
      </c>
      <c r="Q367" s="78" t="s">
        <v>340</v>
      </c>
      <c r="S367" s="0" t="n">
        <v>5.3</v>
      </c>
      <c r="T367" s="78" t="n">
        <v>2</v>
      </c>
      <c r="U367" s="65"/>
      <c r="V367" s="79"/>
      <c r="W367" s="79"/>
      <c r="X367" s="66"/>
      <c r="Y367" s="66" t="n">
        <v>1</v>
      </c>
      <c r="Z367" s="66"/>
      <c r="AA367" s="66"/>
      <c r="AB367" s="66"/>
      <c r="AC367" s="66"/>
      <c r="AD367" s="66"/>
      <c r="AE367" s="66"/>
      <c r="AF367" s="65"/>
      <c r="AG367" s="65"/>
      <c r="AH367" s="65"/>
      <c r="AI367" s="65"/>
      <c r="AJ367" s="72"/>
    </row>
    <row r="368" customFormat="false" ht="13.8" hidden="false" customHeight="false" outlineLevel="0" collapsed="false">
      <c r="A368" s="0" t="s">
        <v>45</v>
      </c>
      <c r="B368" s="0" t="s">
        <v>46</v>
      </c>
      <c r="C368" s="0" t="s">
        <v>62</v>
      </c>
      <c r="D368" s="0" t="s">
        <v>222</v>
      </c>
      <c r="E368" s="0" t="s">
        <v>66</v>
      </c>
      <c r="F368" s="0" t="s">
        <v>344</v>
      </c>
      <c r="G368" s="0" t="n">
        <v>44</v>
      </c>
      <c r="H368" s="68" t="n">
        <v>45033.2229166667</v>
      </c>
      <c r="I368" s="68" t="n">
        <v>45033.3284722222</v>
      </c>
      <c r="J368" s="0" t="n">
        <v>2.53333333333333</v>
      </c>
      <c r="K368" s="78" t="s">
        <v>338</v>
      </c>
      <c r="N368" s="0" t="n">
        <v>0.0210289582955</v>
      </c>
      <c r="O368" s="78" t="s">
        <v>339</v>
      </c>
      <c r="P368" s="0" t="n">
        <v>0.0111417069164667</v>
      </c>
      <c r="Q368" s="78" t="s">
        <v>340</v>
      </c>
      <c r="S368" s="0" t="n">
        <v>3.9</v>
      </c>
      <c r="T368" s="78" t="n">
        <v>2</v>
      </c>
      <c r="U368" s="65"/>
      <c r="V368" s="79"/>
      <c r="W368" s="79"/>
      <c r="X368" s="66"/>
      <c r="Y368" s="66" t="n">
        <v>1</v>
      </c>
      <c r="Z368" s="66"/>
      <c r="AA368" s="66"/>
      <c r="AB368" s="66"/>
      <c r="AC368" s="66"/>
      <c r="AD368" s="66"/>
      <c r="AE368" s="66"/>
      <c r="AF368" s="65"/>
      <c r="AG368" s="65"/>
      <c r="AH368" s="65"/>
      <c r="AI368" s="65"/>
      <c r="AJ368" s="72"/>
    </row>
    <row r="369" customFormat="false" ht="13.8" hidden="false" customHeight="false" outlineLevel="0" collapsed="false">
      <c r="A369" s="0" t="s">
        <v>45</v>
      </c>
      <c r="B369" s="0" t="s">
        <v>46</v>
      </c>
      <c r="C369" s="0" t="s">
        <v>62</v>
      </c>
      <c r="D369" s="0" t="s">
        <v>222</v>
      </c>
      <c r="E369" s="0" t="s">
        <v>66</v>
      </c>
      <c r="F369" s="0" t="s">
        <v>344</v>
      </c>
      <c r="G369" s="0" t="n">
        <v>45</v>
      </c>
      <c r="H369" s="68" t="n">
        <v>45033.3284722222</v>
      </c>
      <c r="I369" s="68" t="n">
        <v>45033.4340277778</v>
      </c>
      <c r="J369" s="0" t="n">
        <v>2.53333333333333</v>
      </c>
      <c r="K369" s="78" t="s">
        <v>338</v>
      </c>
      <c r="N369" s="0" t="n">
        <v>0.0289475379715</v>
      </c>
      <c r="O369" s="78" t="s">
        <v>339</v>
      </c>
      <c r="P369" s="0" t="n">
        <v>0.0208691531240183</v>
      </c>
      <c r="Q369" s="78" t="s">
        <v>340</v>
      </c>
      <c r="S369" s="0" t="n">
        <v>9</v>
      </c>
      <c r="T369" s="78" t="n">
        <v>2</v>
      </c>
      <c r="U369" s="65"/>
      <c r="V369" s="79"/>
      <c r="W369" s="79"/>
      <c r="X369" s="66"/>
      <c r="Y369" s="66" t="n">
        <v>1</v>
      </c>
      <c r="Z369" s="66"/>
      <c r="AA369" s="66"/>
      <c r="AB369" s="66"/>
      <c r="AC369" s="66"/>
      <c r="AD369" s="66"/>
      <c r="AE369" s="66"/>
      <c r="AF369" s="65"/>
      <c r="AG369" s="65"/>
      <c r="AH369" s="65"/>
      <c r="AI369" s="65"/>
      <c r="AJ369" s="72"/>
    </row>
    <row r="370" customFormat="false" ht="13.8" hidden="false" customHeight="false" outlineLevel="0" collapsed="false">
      <c r="A370" s="0" t="s">
        <v>45</v>
      </c>
      <c r="B370" s="0" t="s">
        <v>46</v>
      </c>
      <c r="C370" s="0" t="s">
        <v>62</v>
      </c>
      <c r="D370" s="0" t="s">
        <v>222</v>
      </c>
      <c r="E370" s="0" t="s">
        <v>66</v>
      </c>
      <c r="F370" s="0" t="s">
        <v>344</v>
      </c>
      <c r="G370" s="0" t="n">
        <v>46</v>
      </c>
      <c r="H370" s="68" t="n">
        <v>45033.4340277778</v>
      </c>
      <c r="I370" s="68" t="n">
        <v>45033.5395833333</v>
      </c>
      <c r="J370" s="0" t="n">
        <v>2.53333333333333</v>
      </c>
      <c r="K370" s="78" t="s">
        <v>338</v>
      </c>
      <c r="N370" s="0" t="n">
        <v>0.0365417470315</v>
      </c>
      <c r="O370" s="78" t="s">
        <v>339</v>
      </c>
      <c r="P370" s="0" t="n">
        <v>0.0228135189665308</v>
      </c>
      <c r="Q370" s="78" t="s">
        <v>340</v>
      </c>
      <c r="S370" s="0" t="n">
        <v>11.8</v>
      </c>
      <c r="T370" s="78" t="n">
        <v>2</v>
      </c>
      <c r="U370" s="65"/>
      <c r="V370" s="79"/>
      <c r="W370" s="79"/>
      <c r="X370" s="66"/>
      <c r="Y370" s="66" t="n">
        <v>1</v>
      </c>
      <c r="Z370" s="66"/>
      <c r="AA370" s="66"/>
      <c r="AB370" s="66"/>
      <c r="AC370" s="66"/>
      <c r="AD370" s="66"/>
      <c r="AE370" s="66"/>
      <c r="AF370" s="65"/>
      <c r="AG370" s="65"/>
      <c r="AH370" s="65"/>
      <c r="AI370" s="65"/>
      <c r="AJ370" s="72"/>
    </row>
    <row r="371" customFormat="false" ht="13.8" hidden="false" customHeight="false" outlineLevel="0" collapsed="false">
      <c r="A371" s="0" t="s">
        <v>45</v>
      </c>
      <c r="B371" s="0" t="s">
        <v>46</v>
      </c>
      <c r="C371" s="0" t="s">
        <v>62</v>
      </c>
      <c r="D371" s="0" t="s">
        <v>222</v>
      </c>
      <c r="E371" s="0" t="s">
        <v>66</v>
      </c>
      <c r="F371" s="0" t="s">
        <v>344</v>
      </c>
      <c r="G371" s="0" t="n">
        <v>47</v>
      </c>
      <c r="H371" s="68" t="n">
        <v>45033.5395833333</v>
      </c>
      <c r="I371" s="68" t="n">
        <v>45033.6451388889</v>
      </c>
      <c r="J371" s="0" t="n">
        <v>2.53333333333333</v>
      </c>
      <c r="K371" s="78" t="s">
        <v>338</v>
      </c>
      <c r="N371" s="0" t="n">
        <v>0.039039591112</v>
      </c>
      <c r="O371" s="78" t="s">
        <v>339</v>
      </c>
      <c r="P371" s="0" t="n">
        <v>0.0192433719538584</v>
      </c>
      <c r="Q371" s="78" t="s">
        <v>340</v>
      </c>
      <c r="S371" s="0" t="n">
        <v>13.4</v>
      </c>
      <c r="T371" s="78" t="n">
        <v>2</v>
      </c>
      <c r="U371" s="65"/>
      <c r="V371" s="79"/>
      <c r="W371" s="79"/>
      <c r="X371" s="66"/>
      <c r="Y371" s="66" t="n">
        <v>1</v>
      </c>
      <c r="Z371" s="66"/>
      <c r="AA371" s="66"/>
      <c r="AB371" s="66"/>
      <c r="AC371" s="66"/>
      <c r="AD371" s="66"/>
      <c r="AE371" s="66"/>
      <c r="AF371" s="65"/>
      <c r="AG371" s="65"/>
      <c r="AH371" s="65"/>
      <c r="AI371" s="65"/>
      <c r="AJ371" s="72"/>
    </row>
    <row r="372" customFormat="false" ht="13.8" hidden="false" customHeight="false" outlineLevel="0" collapsed="false">
      <c r="A372" s="0" t="s">
        <v>45</v>
      </c>
      <c r="B372" s="0" t="s">
        <v>46</v>
      </c>
      <c r="C372" s="0" t="s">
        <v>62</v>
      </c>
      <c r="D372" s="0" t="s">
        <v>222</v>
      </c>
      <c r="E372" s="0" t="s">
        <v>66</v>
      </c>
      <c r="F372" s="0" t="s">
        <v>344</v>
      </c>
      <c r="G372" s="0" t="n">
        <v>48</v>
      </c>
      <c r="H372" s="68" t="n">
        <v>45033.6451388889</v>
      </c>
      <c r="I372" s="68" t="n">
        <v>45033.7506944444</v>
      </c>
      <c r="J372" s="0" t="n">
        <v>2.53333333333333</v>
      </c>
      <c r="K372" s="78" t="s">
        <v>338</v>
      </c>
      <c r="N372" s="0" t="n">
        <v>0.0374499582985</v>
      </c>
      <c r="O372" s="78" t="s">
        <v>339</v>
      </c>
      <c r="P372" s="0" t="n">
        <v>0.0146374169011405</v>
      </c>
      <c r="Q372" s="78" t="s">
        <v>340</v>
      </c>
      <c r="S372" s="0" t="n">
        <v>13.7</v>
      </c>
      <c r="T372" s="78" t="n">
        <v>2</v>
      </c>
      <c r="U372" s="65"/>
      <c r="V372" s="79"/>
      <c r="W372" s="79"/>
      <c r="X372" s="66"/>
      <c r="Y372" s="66" t="n">
        <v>1</v>
      </c>
      <c r="Z372" s="66"/>
      <c r="AA372" s="66"/>
      <c r="AB372" s="66"/>
      <c r="AC372" s="66"/>
      <c r="AD372" s="66"/>
      <c r="AE372" s="66"/>
      <c r="AF372" s="65"/>
      <c r="AG372" s="65"/>
      <c r="AH372" s="65"/>
      <c r="AI372" s="65"/>
      <c r="AJ372" s="72"/>
    </row>
    <row r="373" customFormat="false" ht="13.8" hidden="false" customHeight="false" outlineLevel="0" collapsed="false">
      <c r="A373" s="0" t="s">
        <v>45</v>
      </c>
      <c r="B373" s="0" t="s">
        <v>46</v>
      </c>
      <c r="C373" s="0" t="s">
        <v>62</v>
      </c>
      <c r="D373" s="0" t="s">
        <v>222</v>
      </c>
      <c r="E373" s="0" t="s">
        <v>66</v>
      </c>
      <c r="F373" s="0" t="s">
        <v>344</v>
      </c>
      <c r="G373" s="0" t="n">
        <v>49</v>
      </c>
      <c r="H373" s="68" t="n">
        <v>45033.7506944444</v>
      </c>
      <c r="I373" s="68" t="n">
        <v>45033.85625</v>
      </c>
      <c r="J373" s="0" t="n">
        <v>2.53333333333333</v>
      </c>
      <c r="K373" s="78" t="s">
        <v>338</v>
      </c>
      <c r="N373" s="0" t="n">
        <v>0.0318624046825</v>
      </c>
      <c r="O373" s="78" t="s">
        <v>339</v>
      </c>
      <c r="P373" s="0" t="n">
        <v>0.00504283883602474</v>
      </c>
      <c r="Q373" s="78" t="s">
        <v>340</v>
      </c>
      <c r="S373" s="0" t="n">
        <v>11.5</v>
      </c>
      <c r="T373" s="78" t="n">
        <v>2</v>
      </c>
      <c r="U373" s="65"/>
      <c r="V373" s="79"/>
      <c r="W373" s="79"/>
      <c r="X373" s="66"/>
      <c r="Y373" s="66" t="n">
        <v>1</v>
      </c>
      <c r="Z373" s="66"/>
      <c r="AA373" s="66"/>
      <c r="AB373" s="66"/>
      <c r="AC373" s="66"/>
      <c r="AD373" s="66"/>
      <c r="AE373" s="66"/>
      <c r="AF373" s="65"/>
      <c r="AG373" s="65"/>
      <c r="AH373" s="65"/>
      <c r="AI373" s="65"/>
      <c r="AJ373" s="72"/>
    </row>
    <row r="374" customFormat="false" ht="13.8" hidden="false" customHeight="false" outlineLevel="0" collapsed="false">
      <c r="A374" s="0" t="s">
        <v>45</v>
      </c>
      <c r="B374" s="0" t="s">
        <v>46</v>
      </c>
      <c r="C374" s="0" t="s">
        <v>62</v>
      </c>
      <c r="D374" s="0" t="s">
        <v>222</v>
      </c>
      <c r="E374" s="0" t="s">
        <v>66</v>
      </c>
      <c r="F374" s="0" t="s">
        <v>344</v>
      </c>
      <c r="G374" s="0" t="n">
        <v>50</v>
      </c>
      <c r="H374" s="68" t="n">
        <v>45033.85625</v>
      </c>
      <c r="I374" s="68" t="n">
        <v>45033.9618055556</v>
      </c>
      <c r="J374" s="0" t="n">
        <v>2.53333333333333</v>
      </c>
      <c r="K374" s="78" t="s">
        <v>338</v>
      </c>
      <c r="N374" s="0" t="n">
        <v>0.0247083640335</v>
      </c>
      <c r="O374" s="78" t="s">
        <v>339</v>
      </c>
      <c r="P374" s="0" t="n">
        <v>0.000955784784095878</v>
      </c>
      <c r="Q374" s="78" t="s">
        <v>340</v>
      </c>
      <c r="S374" s="0" t="n">
        <v>7.8</v>
      </c>
      <c r="T374" s="78" t="n">
        <v>2</v>
      </c>
      <c r="U374" s="65"/>
      <c r="V374" s="79"/>
      <c r="W374" s="79"/>
      <c r="X374" s="66"/>
      <c r="Y374" s="66" t="n">
        <v>1</v>
      </c>
      <c r="Z374" s="66"/>
      <c r="AA374" s="66"/>
      <c r="AB374" s="66"/>
      <c r="AC374" s="66"/>
      <c r="AD374" s="66"/>
      <c r="AE374" s="66"/>
      <c r="AF374" s="65"/>
      <c r="AG374" s="65"/>
      <c r="AH374" s="65"/>
      <c r="AI374" s="65"/>
      <c r="AJ374" s="72"/>
    </row>
    <row r="375" customFormat="false" ht="13.8" hidden="false" customHeight="false" outlineLevel="0" collapsed="false">
      <c r="A375" s="0" t="s">
        <v>45</v>
      </c>
      <c r="B375" s="0" t="s">
        <v>46</v>
      </c>
      <c r="C375" s="0" t="s">
        <v>62</v>
      </c>
      <c r="D375" s="0" t="s">
        <v>222</v>
      </c>
      <c r="E375" s="0" t="s">
        <v>66</v>
      </c>
      <c r="F375" s="0" t="s">
        <v>344</v>
      </c>
      <c r="G375" s="0" t="n">
        <v>51</v>
      </c>
      <c r="H375" s="68" t="n">
        <v>45033.9618055556</v>
      </c>
      <c r="I375" s="68" t="n">
        <v>45034.0673611111</v>
      </c>
      <c r="J375" s="0" t="n">
        <v>2.53333333333333</v>
      </c>
      <c r="K375" s="78" t="s">
        <v>338</v>
      </c>
      <c r="N375" s="0" t="n">
        <v>0.0251881734075</v>
      </c>
      <c r="O375" s="78" t="s">
        <v>339</v>
      </c>
      <c r="P375" s="0" t="n">
        <v>-0.00352921357590594</v>
      </c>
      <c r="Q375" s="78" t="s">
        <v>340</v>
      </c>
      <c r="S375" s="0" t="n">
        <v>5.5</v>
      </c>
      <c r="T375" s="78" t="n">
        <v>2</v>
      </c>
      <c r="U375" s="65"/>
      <c r="V375" s="79"/>
      <c r="W375" s="79"/>
      <c r="X375" s="66"/>
      <c r="Y375" s="66" t="n">
        <v>1</v>
      </c>
      <c r="Z375" s="66"/>
      <c r="AA375" s="66"/>
      <c r="AB375" s="66"/>
      <c r="AC375" s="66"/>
      <c r="AD375" s="66"/>
      <c r="AE375" s="66"/>
      <c r="AF375" s="65"/>
      <c r="AG375" s="65"/>
      <c r="AH375" s="65"/>
      <c r="AI375" s="65"/>
      <c r="AJ375" s="72"/>
    </row>
    <row r="376" customFormat="false" ht="13.8" hidden="false" customHeight="false" outlineLevel="0" collapsed="false">
      <c r="A376" s="0" t="s">
        <v>45</v>
      </c>
      <c r="B376" s="0" t="s">
        <v>46</v>
      </c>
      <c r="C376" s="0" t="s">
        <v>62</v>
      </c>
      <c r="D376" s="0" t="s">
        <v>222</v>
      </c>
      <c r="E376" s="0" t="s">
        <v>66</v>
      </c>
      <c r="F376" s="0" t="s">
        <v>344</v>
      </c>
      <c r="G376" s="0" t="n">
        <v>52</v>
      </c>
      <c r="H376" s="68" t="n">
        <v>45034.0673611111</v>
      </c>
      <c r="I376" s="68" t="n">
        <v>45034.1722222222</v>
      </c>
      <c r="J376" s="0" t="n">
        <v>2.51666666666667</v>
      </c>
      <c r="K376" s="78" t="s">
        <v>338</v>
      </c>
      <c r="N376" s="0" t="n">
        <v>0.0216118469355</v>
      </c>
      <c r="O376" s="78" t="s">
        <v>339</v>
      </c>
      <c r="P376" s="0" t="n">
        <v>0.00161531231791854</v>
      </c>
      <c r="Q376" s="78" t="s">
        <v>340</v>
      </c>
      <c r="S376" s="0" t="n">
        <v>5</v>
      </c>
      <c r="T376" s="78" t="n">
        <v>2</v>
      </c>
      <c r="U376" s="65"/>
      <c r="V376" s="79"/>
      <c r="W376" s="79"/>
      <c r="X376" s="66"/>
      <c r="Y376" s="66" t="n">
        <v>1</v>
      </c>
      <c r="Z376" s="66"/>
      <c r="AA376" s="66"/>
      <c r="AB376" s="66"/>
      <c r="AC376" s="66"/>
      <c r="AD376" s="66"/>
      <c r="AE376" s="66"/>
      <c r="AF376" s="65"/>
      <c r="AG376" s="65"/>
      <c r="AH376" s="65"/>
      <c r="AI376" s="65"/>
      <c r="AJ376" s="72"/>
    </row>
    <row r="377" customFormat="false" ht="13.8" hidden="false" customHeight="false" outlineLevel="0" collapsed="false">
      <c r="A377" s="0" t="s">
        <v>45</v>
      </c>
      <c r="B377" s="0" t="s">
        <v>46</v>
      </c>
      <c r="C377" s="0" t="s">
        <v>62</v>
      </c>
      <c r="D377" s="0" t="s">
        <v>222</v>
      </c>
      <c r="E377" s="0" t="s">
        <v>66</v>
      </c>
      <c r="F377" s="0" t="s">
        <v>344</v>
      </c>
      <c r="G377" s="0" t="n">
        <v>53</v>
      </c>
      <c r="H377" s="68" t="n">
        <v>45034.1722222222</v>
      </c>
      <c r="I377" s="68" t="n">
        <v>45034.2777777778</v>
      </c>
      <c r="J377" s="0" t="n">
        <v>2.53333333333333</v>
      </c>
      <c r="K377" s="78" t="s">
        <v>338</v>
      </c>
      <c r="N377" s="0" t="n">
        <v>0.0207586988505</v>
      </c>
      <c r="O377" s="78" t="s">
        <v>339</v>
      </c>
      <c r="P377" s="0" t="n">
        <v>-0.00115513228503558</v>
      </c>
      <c r="Q377" s="78" t="s">
        <v>340</v>
      </c>
      <c r="S377" s="0" t="n">
        <v>4.5</v>
      </c>
      <c r="T377" s="78" t="n">
        <v>2</v>
      </c>
      <c r="U377" s="65"/>
      <c r="V377" s="79"/>
      <c r="W377" s="79"/>
      <c r="X377" s="66"/>
      <c r="Y377" s="66" t="n">
        <v>1</v>
      </c>
      <c r="Z377" s="66"/>
      <c r="AA377" s="66"/>
      <c r="AB377" s="66"/>
      <c r="AC377" s="66"/>
      <c r="AD377" s="66"/>
      <c r="AE377" s="66"/>
      <c r="AF377" s="65"/>
      <c r="AG377" s="65"/>
      <c r="AH377" s="65"/>
      <c r="AI377" s="65"/>
      <c r="AJ377" s="72"/>
    </row>
    <row r="378" customFormat="false" ht="13.8" hidden="false" customHeight="false" outlineLevel="0" collapsed="false">
      <c r="A378" s="0" t="s">
        <v>45</v>
      </c>
      <c r="B378" s="0" t="s">
        <v>46</v>
      </c>
      <c r="C378" s="0" t="s">
        <v>62</v>
      </c>
      <c r="D378" s="0" t="s">
        <v>222</v>
      </c>
      <c r="E378" s="0" t="s">
        <v>66</v>
      </c>
      <c r="F378" s="0" t="s">
        <v>344</v>
      </c>
      <c r="G378" s="0" t="n">
        <v>54</v>
      </c>
      <c r="H378" s="68" t="n">
        <v>45034.2777777778</v>
      </c>
      <c r="I378" s="68" t="n">
        <v>45034.3833333333</v>
      </c>
      <c r="J378" s="0" t="n">
        <v>2.53333333333333</v>
      </c>
      <c r="K378" s="78" t="s">
        <v>338</v>
      </c>
      <c r="N378" s="0" t="n">
        <v>0.022832247442</v>
      </c>
      <c r="O378" s="78" t="s">
        <v>339</v>
      </c>
      <c r="P378" s="0" t="n">
        <v>0.0204514891584042</v>
      </c>
      <c r="Q378" s="78" t="s">
        <v>340</v>
      </c>
      <c r="S378" s="0" t="n">
        <v>6.9</v>
      </c>
      <c r="T378" s="78" t="n">
        <v>2</v>
      </c>
      <c r="U378" s="65"/>
      <c r="V378" s="79"/>
      <c r="W378" s="79"/>
      <c r="X378" s="66"/>
      <c r="Y378" s="66" t="n">
        <v>1</v>
      </c>
      <c r="Z378" s="66"/>
      <c r="AA378" s="66"/>
      <c r="AB378" s="66"/>
      <c r="AC378" s="66"/>
      <c r="AD378" s="66"/>
      <c r="AE378" s="66"/>
      <c r="AF378" s="65"/>
      <c r="AG378" s="65"/>
      <c r="AH378" s="65"/>
      <c r="AI378" s="65"/>
      <c r="AJ378" s="72"/>
    </row>
    <row r="379" customFormat="false" ht="13.8" hidden="false" customHeight="false" outlineLevel="0" collapsed="false">
      <c r="A379" s="0" t="s">
        <v>45</v>
      </c>
      <c r="B379" s="0" t="s">
        <v>46</v>
      </c>
      <c r="C379" s="0" t="s">
        <v>62</v>
      </c>
      <c r="D379" s="0" t="s">
        <v>222</v>
      </c>
      <c r="E379" s="0" t="s">
        <v>66</v>
      </c>
      <c r="F379" s="0" t="s">
        <v>344</v>
      </c>
      <c r="G379" s="0" t="n">
        <v>55</v>
      </c>
      <c r="H379" s="68" t="n">
        <v>45034.3833333333</v>
      </c>
      <c r="I379" s="68" t="n">
        <v>45034.5173611111</v>
      </c>
      <c r="J379" s="0" t="n">
        <v>3.21666666666667</v>
      </c>
      <c r="K379" s="78" t="s">
        <v>338</v>
      </c>
      <c r="N379" s="0" t="n">
        <v>0.0319858315565</v>
      </c>
      <c r="O379" s="78" t="s">
        <v>339</v>
      </c>
      <c r="P379" s="0" t="n">
        <v>0.0226044852361758</v>
      </c>
      <c r="Q379" s="78" t="s">
        <v>340</v>
      </c>
      <c r="S379" s="0" t="n">
        <v>10.7</v>
      </c>
      <c r="T379" s="78" t="n">
        <v>2</v>
      </c>
      <c r="U379" s="65"/>
      <c r="V379" s="79"/>
      <c r="W379" s="79"/>
      <c r="X379" s="66"/>
      <c r="Y379" s="66" t="n">
        <v>1</v>
      </c>
      <c r="Z379" s="66"/>
      <c r="AA379" s="66"/>
      <c r="AB379" s="66"/>
      <c r="AC379" s="66"/>
      <c r="AD379" s="66"/>
      <c r="AE379" s="66"/>
      <c r="AF379" s="65"/>
      <c r="AG379" s="65"/>
      <c r="AH379" s="65"/>
      <c r="AI379" s="65"/>
      <c r="AJ379" s="72"/>
    </row>
    <row r="380" customFormat="false" ht="13.8" hidden="false" customHeight="false" outlineLevel="0" collapsed="false">
      <c r="A380" s="0" t="s">
        <v>45</v>
      </c>
      <c r="B380" s="0" t="s">
        <v>46</v>
      </c>
      <c r="C380" s="0" t="s">
        <v>62</v>
      </c>
      <c r="D380" s="0" t="s">
        <v>222</v>
      </c>
      <c r="E380" s="0" t="s">
        <v>66</v>
      </c>
      <c r="F380" s="0" t="s">
        <v>344</v>
      </c>
      <c r="G380" s="0" t="n">
        <v>56</v>
      </c>
      <c r="H380" s="68" t="n">
        <v>45034.5173611111</v>
      </c>
      <c r="I380" s="68" t="n">
        <v>45034.6229166667</v>
      </c>
      <c r="J380" s="0" t="n">
        <v>2.53333333333333</v>
      </c>
      <c r="K380" s="78" t="s">
        <v>338</v>
      </c>
      <c r="N380" s="0" t="n">
        <v>0.0390288366565</v>
      </c>
      <c r="O380" s="78" t="s">
        <v>339</v>
      </c>
      <c r="P380" s="0" t="n">
        <v>0.0197581519565721</v>
      </c>
      <c r="Q380" s="78" t="s">
        <v>340</v>
      </c>
      <c r="S380" s="0" t="n">
        <v>13.3</v>
      </c>
      <c r="T380" s="78" t="n">
        <v>2</v>
      </c>
      <c r="U380" s="65"/>
      <c r="V380" s="79"/>
      <c r="W380" s="79"/>
      <c r="X380" s="66"/>
      <c r="Y380" s="66" t="n">
        <v>1</v>
      </c>
      <c r="Z380" s="66"/>
      <c r="AA380" s="66"/>
      <c r="AB380" s="66"/>
      <c r="AC380" s="66"/>
      <c r="AD380" s="66"/>
      <c r="AE380" s="66"/>
      <c r="AF380" s="65"/>
      <c r="AG380" s="65"/>
      <c r="AH380" s="65"/>
      <c r="AI380" s="65"/>
      <c r="AJ380" s="72"/>
    </row>
    <row r="381" customFormat="false" ht="13.8" hidden="false" customHeight="false" outlineLevel="0" collapsed="false">
      <c r="A381" s="0" t="s">
        <v>45</v>
      </c>
      <c r="B381" s="0" t="s">
        <v>46</v>
      </c>
      <c r="C381" s="0" t="s">
        <v>62</v>
      </c>
      <c r="D381" s="0" t="s">
        <v>222</v>
      </c>
      <c r="E381" s="0" t="s">
        <v>66</v>
      </c>
      <c r="F381" s="0" t="s">
        <v>344</v>
      </c>
      <c r="G381" s="0" t="n">
        <v>57</v>
      </c>
      <c r="H381" s="68" t="n">
        <v>45034.6229166667</v>
      </c>
      <c r="I381" s="68" t="n">
        <v>45034.7284722222</v>
      </c>
      <c r="J381" s="0" t="n">
        <v>2.53333333333333</v>
      </c>
      <c r="K381" s="78" t="s">
        <v>338</v>
      </c>
      <c r="N381" s="0" t="n">
        <v>0.037909993275</v>
      </c>
      <c r="O381" s="78" t="s">
        <v>339</v>
      </c>
      <c r="P381" s="0" t="n">
        <v>0.0158543202591161</v>
      </c>
      <c r="Q381" s="78" t="s">
        <v>340</v>
      </c>
      <c r="S381" s="0" t="n">
        <v>13.2</v>
      </c>
      <c r="T381" s="78" t="n">
        <v>2</v>
      </c>
      <c r="U381" s="65"/>
      <c r="V381" s="79"/>
      <c r="W381" s="79"/>
      <c r="X381" s="66"/>
      <c r="Y381" s="66" t="n">
        <v>1</v>
      </c>
      <c r="Z381" s="66"/>
      <c r="AA381" s="66"/>
      <c r="AB381" s="66"/>
      <c r="AC381" s="66"/>
      <c r="AD381" s="66"/>
      <c r="AE381" s="66"/>
      <c r="AF381" s="65"/>
      <c r="AG381" s="65"/>
      <c r="AH381" s="65"/>
      <c r="AI381" s="65"/>
      <c r="AJ381" s="72"/>
    </row>
    <row r="382" customFormat="false" ht="13.8" hidden="false" customHeight="false" outlineLevel="0" collapsed="false">
      <c r="A382" s="0" t="s">
        <v>45</v>
      </c>
      <c r="B382" s="0" t="s">
        <v>46</v>
      </c>
      <c r="C382" s="0" t="s">
        <v>62</v>
      </c>
      <c r="D382" s="0" t="s">
        <v>222</v>
      </c>
      <c r="E382" s="0" t="s">
        <v>66</v>
      </c>
      <c r="F382" s="0" t="s">
        <v>344</v>
      </c>
      <c r="G382" s="0" t="n">
        <v>58</v>
      </c>
      <c r="H382" s="68" t="n">
        <v>45034.7284722222</v>
      </c>
      <c r="I382" s="68" t="n">
        <v>45034.8340277778</v>
      </c>
      <c r="J382" s="0" t="n">
        <v>2.53333333333333</v>
      </c>
      <c r="K382" s="78" t="s">
        <v>338</v>
      </c>
      <c r="N382" s="0" t="n">
        <v>0.0336808639535</v>
      </c>
      <c r="O382" s="78" t="s">
        <v>339</v>
      </c>
      <c r="P382" s="0" t="n">
        <v>0.00436557344578402</v>
      </c>
      <c r="Q382" s="78" t="s">
        <v>340</v>
      </c>
      <c r="S382" s="0" t="n">
        <v>12.8</v>
      </c>
      <c r="T382" s="78" t="n">
        <v>2</v>
      </c>
      <c r="U382" s="65"/>
      <c r="V382" s="79"/>
      <c r="W382" s="79"/>
      <c r="X382" s="66"/>
      <c r="Y382" s="66" t="n">
        <v>1</v>
      </c>
      <c r="Z382" s="66"/>
      <c r="AA382" s="66"/>
      <c r="AB382" s="66"/>
      <c r="AC382" s="66"/>
      <c r="AD382" s="66"/>
      <c r="AE382" s="66"/>
      <c r="AF382" s="65"/>
      <c r="AG382" s="65"/>
      <c r="AH382" s="65"/>
      <c r="AI382" s="65"/>
      <c r="AJ382" s="72"/>
    </row>
    <row r="383" customFormat="false" ht="13.8" hidden="false" customHeight="false" outlineLevel="0" collapsed="false">
      <c r="A383" s="0" t="s">
        <v>45</v>
      </c>
      <c r="B383" s="0" t="s">
        <v>46</v>
      </c>
      <c r="C383" s="0" t="s">
        <v>62</v>
      </c>
      <c r="D383" s="0" t="s">
        <v>222</v>
      </c>
      <c r="E383" s="0" t="s">
        <v>66</v>
      </c>
      <c r="F383" s="0" t="s">
        <v>344</v>
      </c>
      <c r="G383" s="0" t="n">
        <v>59</v>
      </c>
      <c r="H383" s="68" t="n">
        <v>45034.8340277778</v>
      </c>
      <c r="I383" s="68" t="n">
        <v>45034.9395833333</v>
      </c>
      <c r="J383" s="0" t="n">
        <v>2.53333333333333</v>
      </c>
      <c r="K383" s="78" t="s">
        <v>338</v>
      </c>
      <c r="N383" s="0" t="n">
        <v>0.034559647486</v>
      </c>
      <c r="O383" s="78" t="s">
        <v>339</v>
      </c>
      <c r="P383" s="0" t="n">
        <v>-0.0132713868769929</v>
      </c>
      <c r="Q383" s="78" t="s">
        <v>340</v>
      </c>
      <c r="S383" s="0" t="n">
        <v>9.3</v>
      </c>
      <c r="T383" s="78" t="n">
        <v>2</v>
      </c>
      <c r="U383" s="65"/>
      <c r="V383" s="79"/>
      <c r="W383" s="79"/>
      <c r="X383" s="66"/>
      <c r="Y383" s="66" t="n">
        <v>1</v>
      </c>
      <c r="Z383" s="66"/>
      <c r="AA383" s="66"/>
      <c r="AB383" s="66"/>
      <c r="AC383" s="66"/>
      <c r="AD383" s="66"/>
      <c r="AE383" s="66"/>
      <c r="AF383" s="65"/>
      <c r="AG383" s="65"/>
      <c r="AH383" s="65"/>
      <c r="AI383" s="65"/>
      <c r="AJ383" s="72"/>
    </row>
    <row r="384" customFormat="false" ht="13.8" hidden="false" customHeight="false" outlineLevel="0" collapsed="false">
      <c r="A384" s="0" t="s">
        <v>45</v>
      </c>
      <c r="B384" s="0" t="s">
        <v>46</v>
      </c>
      <c r="C384" s="0" t="s">
        <v>62</v>
      </c>
      <c r="D384" s="0" t="s">
        <v>222</v>
      </c>
      <c r="E384" s="0" t="s">
        <v>66</v>
      </c>
      <c r="F384" s="0" t="s">
        <v>344</v>
      </c>
      <c r="G384" s="0" t="n">
        <v>60</v>
      </c>
      <c r="H384" s="68" t="n">
        <v>45034.9395833333</v>
      </c>
      <c r="I384" s="68" t="n">
        <v>45035.0451388889</v>
      </c>
      <c r="J384" s="0" t="n">
        <v>2.53333333333333</v>
      </c>
      <c r="K384" s="78" t="s">
        <v>338</v>
      </c>
      <c r="N384" s="0" t="n">
        <v>0.032879752965</v>
      </c>
      <c r="O384" s="78" t="s">
        <v>339</v>
      </c>
      <c r="P384" s="0" t="n">
        <v>-0.0103855243321905</v>
      </c>
      <c r="Q384" s="78" t="s">
        <v>340</v>
      </c>
      <c r="S384" s="0" t="n">
        <v>7.1</v>
      </c>
      <c r="T384" s="78" t="n">
        <v>2</v>
      </c>
      <c r="U384" s="65"/>
      <c r="V384" s="79"/>
      <c r="W384" s="79"/>
      <c r="X384" s="66"/>
      <c r="Y384" s="66" t="n">
        <v>1</v>
      </c>
      <c r="Z384" s="66"/>
      <c r="AA384" s="66"/>
      <c r="AB384" s="66"/>
      <c r="AC384" s="66"/>
      <c r="AD384" s="66"/>
      <c r="AE384" s="66"/>
      <c r="AF384" s="65"/>
      <c r="AG384" s="65"/>
      <c r="AH384" s="65"/>
      <c r="AI384" s="65"/>
      <c r="AJ384" s="72"/>
    </row>
    <row r="385" customFormat="false" ht="13.8" hidden="false" customHeight="false" outlineLevel="0" collapsed="false">
      <c r="A385" s="0" t="s">
        <v>45</v>
      </c>
      <c r="B385" s="0" t="s">
        <v>46</v>
      </c>
      <c r="C385" s="0" t="s">
        <v>62</v>
      </c>
      <c r="D385" s="0" t="s">
        <v>222</v>
      </c>
      <c r="E385" s="0" t="s">
        <v>66</v>
      </c>
      <c r="F385" s="0" t="s">
        <v>344</v>
      </c>
      <c r="G385" s="0" t="n">
        <v>61</v>
      </c>
      <c r="H385" s="68" t="n">
        <v>45035.0451388889</v>
      </c>
      <c r="I385" s="68" t="n">
        <v>45035.1506944444</v>
      </c>
      <c r="J385" s="0" t="n">
        <v>2.53333333333333</v>
      </c>
      <c r="K385" s="78" t="s">
        <v>338</v>
      </c>
      <c r="N385" s="0" t="n">
        <v>0.024839614526</v>
      </c>
      <c r="O385" s="78" t="s">
        <v>339</v>
      </c>
      <c r="P385" s="0" t="n">
        <v>0.00150836982386657</v>
      </c>
      <c r="Q385" s="78" t="s">
        <v>340</v>
      </c>
      <c r="S385" s="0" t="n">
        <v>6.2</v>
      </c>
      <c r="T385" s="78" t="n">
        <v>2</v>
      </c>
      <c r="U385" s="65"/>
      <c r="V385" s="79"/>
      <c r="W385" s="79"/>
      <c r="X385" s="66"/>
      <c r="Y385" s="66" t="n">
        <v>1</v>
      </c>
      <c r="Z385" s="66"/>
      <c r="AA385" s="66"/>
      <c r="AB385" s="66"/>
      <c r="AC385" s="66"/>
      <c r="AD385" s="66"/>
      <c r="AE385" s="66"/>
      <c r="AF385" s="65"/>
      <c r="AG385" s="65"/>
      <c r="AH385" s="65"/>
      <c r="AI385" s="65"/>
      <c r="AJ385" s="72"/>
    </row>
    <row r="386" customFormat="false" ht="13.8" hidden="false" customHeight="false" outlineLevel="0" collapsed="false">
      <c r="A386" s="0" t="s">
        <v>45</v>
      </c>
      <c r="B386" s="0" t="s">
        <v>46</v>
      </c>
      <c r="C386" s="0" t="s">
        <v>62</v>
      </c>
      <c r="D386" s="0" t="s">
        <v>222</v>
      </c>
      <c r="E386" s="0" t="s">
        <v>66</v>
      </c>
      <c r="F386" s="0" t="s">
        <v>344</v>
      </c>
      <c r="G386" s="0" t="n">
        <v>62</v>
      </c>
      <c r="H386" s="68" t="n">
        <v>45035.1506944444</v>
      </c>
      <c r="I386" s="68" t="n">
        <v>45035.25625</v>
      </c>
      <c r="J386" s="0" t="n">
        <v>2.53333333333333</v>
      </c>
      <c r="K386" s="78" t="s">
        <v>338</v>
      </c>
      <c r="N386" s="0" t="n">
        <v>0.021837884933</v>
      </c>
      <c r="O386" s="78" t="s">
        <v>339</v>
      </c>
      <c r="P386" s="0" t="n">
        <v>-0.00181010846577262</v>
      </c>
      <c r="Q386" s="78" t="s">
        <v>340</v>
      </c>
      <c r="S386" s="0" t="n">
        <v>4.3</v>
      </c>
      <c r="T386" s="78" t="n">
        <v>2</v>
      </c>
      <c r="U386" s="65"/>
      <c r="V386" s="79"/>
      <c r="W386" s="79"/>
      <c r="X386" s="66"/>
      <c r="Y386" s="66" t="n">
        <v>1</v>
      </c>
      <c r="Z386" s="66"/>
      <c r="AA386" s="66"/>
      <c r="AB386" s="66"/>
      <c r="AC386" s="66"/>
      <c r="AD386" s="66"/>
      <c r="AE386" s="66"/>
      <c r="AF386" s="65"/>
      <c r="AG386" s="65"/>
      <c r="AH386" s="65"/>
      <c r="AI386" s="65"/>
      <c r="AJ386" s="72"/>
    </row>
    <row r="387" customFormat="false" ht="13.8" hidden="false" customHeight="false" outlineLevel="0" collapsed="false">
      <c r="A387" s="0" t="s">
        <v>45</v>
      </c>
      <c r="B387" s="0" t="s">
        <v>46</v>
      </c>
      <c r="C387" s="0" t="s">
        <v>62</v>
      </c>
      <c r="D387" s="0" t="s">
        <v>222</v>
      </c>
      <c r="E387" s="0" t="s">
        <v>66</v>
      </c>
      <c r="F387" s="0" t="s">
        <v>344</v>
      </c>
      <c r="G387" s="0" t="n">
        <v>63</v>
      </c>
      <c r="H387" s="68" t="n">
        <v>45035.25625</v>
      </c>
      <c r="I387" s="68" t="n">
        <v>45035.3618055556</v>
      </c>
      <c r="J387" s="0" t="n">
        <v>2.53333333333333</v>
      </c>
      <c r="K387" s="78" t="s">
        <v>338</v>
      </c>
      <c r="N387" s="0" t="n">
        <v>0.026517028314</v>
      </c>
      <c r="O387" s="78" t="s">
        <v>339</v>
      </c>
      <c r="P387" s="0" t="n">
        <v>0.0247825634688867</v>
      </c>
      <c r="Q387" s="78" t="s">
        <v>340</v>
      </c>
      <c r="S387" s="0" t="n">
        <v>4.9</v>
      </c>
      <c r="T387" s="78" t="n">
        <v>2</v>
      </c>
      <c r="U387" s="65"/>
      <c r="V387" s="79"/>
      <c r="W387" s="79"/>
      <c r="X387" s="66"/>
      <c r="Y387" s="66" t="n">
        <v>1</v>
      </c>
      <c r="Z387" s="66"/>
      <c r="AA387" s="66"/>
      <c r="AB387" s="66"/>
      <c r="AC387" s="66"/>
      <c r="AD387" s="66"/>
      <c r="AE387" s="66"/>
      <c r="AF387" s="65"/>
      <c r="AG387" s="65"/>
      <c r="AH387" s="65"/>
      <c r="AI387" s="65"/>
      <c r="AJ387" s="72"/>
    </row>
    <row r="388" customFormat="false" ht="13.8" hidden="false" customHeight="false" outlineLevel="0" collapsed="false">
      <c r="A388" s="0" t="s">
        <v>45</v>
      </c>
      <c r="B388" s="0" t="s">
        <v>46</v>
      </c>
      <c r="C388" s="0" t="s">
        <v>62</v>
      </c>
      <c r="D388" s="0" t="s">
        <v>222</v>
      </c>
      <c r="E388" s="0" t="s">
        <v>66</v>
      </c>
      <c r="F388" s="0" t="s">
        <v>344</v>
      </c>
      <c r="G388" s="0" t="n">
        <v>64</v>
      </c>
      <c r="H388" s="68" t="n">
        <v>45035.3618055556</v>
      </c>
      <c r="I388" s="68" t="n">
        <v>45035.4673611111</v>
      </c>
      <c r="J388" s="0" t="n">
        <v>2.53333333333333</v>
      </c>
      <c r="K388" s="78" t="s">
        <v>338</v>
      </c>
      <c r="N388" s="0" t="n">
        <v>0.088725027606</v>
      </c>
      <c r="O388" s="78" t="s">
        <v>339</v>
      </c>
      <c r="P388" s="0" t="n">
        <v>-0.0629397800796492</v>
      </c>
      <c r="Q388" s="78" t="s">
        <v>340</v>
      </c>
      <c r="S388" s="0" t="n">
        <v>10.1</v>
      </c>
      <c r="T388" s="78" t="n">
        <v>2</v>
      </c>
      <c r="U388" s="65"/>
      <c r="V388" s="79"/>
      <c r="W388" s="79"/>
      <c r="X388" s="66"/>
      <c r="Y388" s="66" t="n">
        <v>1</v>
      </c>
      <c r="Z388" s="66"/>
      <c r="AA388" s="66"/>
      <c r="AB388" s="66"/>
      <c r="AC388" s="66"/>
      <c r="AD388" s="66"/>
      <c r="AE388" s="66"/>
      <c r="AF388" s="65"/>
      <c r="AG388" s="65"/>
      <c r="AH388" s="65"/>
      <c r="AI388" s="65"/>
      <c r="AJ388" s="72"/>
    </row>
    <row r="389" customFormat="false" ht="13.8" hidden="false" customHeight="false" outlineLevel="0" collapsed="false">
      <c r="A389" s="0" t="s">
        <v>45</v>
      </c>
      <c r="B389" s="0" t="s">
        <v>46</v>
      </c>
      <c r="C389" s="0" t="s">
        <v>62</v>
      </c>
      <c r="D389" s="0" t="s">
        <v>225</v>
      </c>
      <c r="E389" s="0" t="s">
        <v>342</v>
      </c>
      <c r="F389" s="0" t="s">
        <v>344</v>
      </c>
      <c r="G389" s="0" t="n">
        <v>1</v>
      </c>
      <c r="H389" s="68" t="n">
        <v>45028.6923611111</v>
      </c>
      <c r="I389" s="68" t="n">
        <v>45028.7972222222</v>
      </c>
      <c r="J389" s="0" t="n">
        <v>2.51666666666667</v>
      </c>
      <c r="K389" s="78" t="s">
        <v>338</v>
      </c>
      <c r="N389" s="0" t="n">
        <v>0.03398069471</v>
      </c>
      <c r="O389" s="78" t="s">
        <v>339</v>
      </c>
      <c r="P389" s="0" t="n">
        <v>0.0818512640813693</v>
      </c>
      <c r="Q389" s="78" t="s">
        <v>340</v>
      </c>
      <c r="S389" s="0" t="n">
        <v>7.2</v>
      </c>
      <c r="T389" s="78" t="n">
        <v>2</v>
      </c>
      <c r="U389" s="65"/>
      <c r="V389" s="79"/>
      <c r="W389" s="79"/>
      <c r="X389" s="66"/>
      <c r="Y389" s="66" t="n">
        <v>1</v>
      </c>
      <c r="Z389" s="66"/>
      <c r="AA389" s="66"/>
      <c r="AB389" s="66"/>
      <c r="AC389" s="66"/>
      <c r="AD389" s="66"/>
      <c r="AE389" s="66"/>
      <c r="AF389" s="65"/>
      <c r="AG389" s="65"/>
      <c r="AH389" s="65"/>
      <c r="AI389" s="65"/>
      <c r="AJ389" s="72"/>
    </row>
    <row r="390" customFormat="false" ht="13.8" hidden="false" customHeight="false" outlineLevel="0" collapsed="false">
      <c r="A390" s="0" t="s">
        <v>45</v>
      </c>
      <c r="B390" s="0" t="s">
        <v>46</v>
      </c>
      <c r="C390" s="0" t="s">
        <v>62</v>
      </c>
      <c r="D390" s="0" t="s">
        <v>225</v>
      </c>
      <c r="E390" s="0" t="s">
        <v>342</v>
      </c>
      <c r="F390" s="0" t="s">
        <v>344</v>
      </c>
      <c r="G390" s="0" t="n">
        <v>2</v>
      </c>
      <c r="H390" s="68" t="n">
        <v>45028.7972222222</v>
      </c>
      <c r="I390" s="68" t="n">
        <v>45028.9027777778</v>
      </c>
      <c r="J390" s="0" t="n">
        <v>2.53333333333333</v>
      </c>
      <c r="K390" s="78" t="s">
        <v>338</v>
      </c>
      <c r="N390" s="0" t="n">
        <v>0.0275465635115</v>
      </c>
      <c r="O390" s="78" t="s">
        <v>339</v>
      </c>
      <c r="P390" s="0" t="n">
        <v>0.0686162899606758</v>
      </c>
      <c r="Q390" s="78" t="s">
        <v>340</v>
      </c>
      <c r="S390" s="0" t="n">
        <v>6.2</v>
      </c>
      <c r="T390" s="78" t="n">
        <v>2</v>
      </c>
      <c r="U390" s="65"/>
      <c r="V390" s="79"/>
      <c r="W390" s="79"/>
      <c r="X390" s="66"/>
      <c r="Y390" s="66" t="n">
        <v>1</v>
      </c>
      <c r="Z390" s="66"/>
      <c r="AA390" s="66"/>
      <c r="AB390" s="66"/>
      <c r="AC390" s="66"/>
      <c r="AD390" s="66"/>
      <c r="AE390" s="66"/>
      <c r="AF390" s="65"/>
      <c r="AG390" s="65"/>
      <c r="AH390" s="65"/>
      <c r="AI390" s="65"/>
      <c r="AJ390" s="72"/>
    </row>
    <row r="391" customFormat="false" ht="13.8" hidden="false" customHeight="false" outlineLevel="0" collapsed="false">
      <c r="A391" s="0" t="s">
        <v>45</v>
      </c>
      <c r="B391" s="0" t="s">
        <v>46</v>
      </c>
      <c r="C391" s="0" t="s">
        <v>62</v>
      </c>
      <c r="D391" s="0" t="s">
        <v>225</v>
      </c>
      <c r="E391" s="0" t="s">
        <v>342</v>
      </c>
      <c r="F391" s="0" t="s">
        <v>344</v>
      </c>
      <c r="G391" s="0" t="n">
        <v>3</v>
      </c>
      <c r="H391" s="68" t="n">
        <v>45028.9027777778</v>
      </c>
      <c r="I391" s="68" t="n">
        <v>45029.0083333333</v>
      </c>
      <c r="J391" s="0" t="n">
        <v>2.53333333333333</v>
      </c>
      <c r="K391" s="78" t="s">
        <v>338</v>
      </c>
      <c r="N391" s="0" t="n">
        <v>0.026317421636</v>
      </c>
      <c r="O391" s="78" t="s">
        <v>339</v>
      </c>
      <c r="P391" s="0" t="n">
        <v>0.0514336179483953</v>
      </c>
      <c r="Q391" s="78" t="s">
        <v>340</v>
      </c>
      <c r="S391" s="0" t="n">
        <v>5.9</v>
      </c>
      <c r="T391" s="78" t="n">
        <v>2</v>
      </c>
      <c r="U391" s="65"/>
      <c r="V391" s="79"/>
      <c r="W391" s="79"/>
      <c r="X391" s="66"/>
      <c r="Y391" s="66" t="n">
        <v>1</v>
      </c>
      <c r="Z391" s="66"/>
      <c r="AA391" s="66"/>
      <c r="AB391" s="66"/>
      <c r="AC391" s="66"/>
      <c r="AD391" s="66"/>
      <c r="AE391" s="66"/>
      <c r="AF391" s="65"/>
      <c r="AG391" s="65"/>
      <c r="AH391" s="65"/>
      <c r="AI391" s="65"/>
      <c r="AJ391" s="72"/>
    </row>
    <row r="392" customFormat="false" ht="13.8" hidden="false" customHeight="false" outlineLevel="0" collapsed="false">
      <c r="A392" s="0" t="s">
        <v>45</v>
      </c>
      <c r="B392" s="0" t="s">
        <v>46</v>
      </c>
      <c r="C392" s="0" t="s">
        <v>62</v>
      </c>
      <c r="D392" s="0" t="s">
        <v>225</v>
      </c>
      <c r="E392" s="0" t="s">
        <v>342</v>
      </c>
      <c r="F392" s="0" t="s">
        <v>344</v>
      </c>
      <c r="G392" s="0" t="n">
        <v>4</v>
      </c>
      <c r="H392" s="68" t="n">
        <v>45029.0083333333</v>
      </c>
      <c r="I392" s="68" t="n">
        <v>45029.1138888889</v>
      </c>
      <c r="J392" s="0" t="n">
        <v>2.53333333333333</v>
      </c>
      <c r="K392" s="78" t="s">
        <v>338</v>
      </c>
      <c r="N392" s="0" t="n">
        <v>0.026222203868</v>
      </c>
      <c r="O392" s="78" t="s">
        <v>339</v>
      </c>
      <c r="P392" s="0" t="n">
        <v>0.045200361480944</v>
      </c>
      <c r="Q392" s="78" t="s">
        <v>340</v>
      </c>
      <c r="S392" s="0" t="n">
        <v>5.9</v>
      </c>
      <c r="T392" s="78" t="n">
        <v>2</v>
      </c>
      <c r="U392" s="65"/>
      <c r="V392" s="79"/>
      <c r="W392" s="79"/>
      <c r="X392" s="66"/>
      <c r="Y392" s="66" t="n">
        <v>1</v>
      </c>
      <c r="Z392" s="66"/>
      <c r="AA392" s="66"/>
      <c r="AB392" s="66"/>
      <c r="AC392" s="66"/>
      <c r="AD392" s="66"/>
      <c r="AE392" s="66"/>
      <c r="AF392" s="65"/>
      <c r="AG392" s="65"/>
      <c r="AH392" s="65"/>
      <c r="AI392" s="65"/>
      <c r="AJ392" s="72"/>
    </row>
    <row r="393" customFormat="false" ht="13.8" hidden="false" customHeight="false" outlineLevel="0" collapsed="false">
      <c r="A393" s="0" t="s">
        <v>45</v>
      </c>
      <c r="B393" s="0" t="s">
        <v>46</v>
      </c>
      <c r="C393" s="0" t="s">
        <v>62</v>
      </c>
      <c r="D393" s="0" t="s">
        <v>225</v>
      </c>
      <c r="E393" s="0" t="s">
        <v>342</v>
      </c>
      <c r="F393" s="0" t="s">
        <v>344</v>
      </c>
      <c r="G393" s="0" t="n">
        <v>5</v>
      </c>
      <c r="H393" s="68" t="n">
        <v>45029.1138888889</v>
      </c>
      <c r="I393" s="68" t="n">
        <v>45029.2194444444</v>
      </c>
      <c r="J393" s="0" t="n">
        <v>2.53333333333333</v>
      </c>
      <c r="K393" s="78" t="s">
        <v>338</v>
      </c>
      <c r="N393" s="0" t="n">
        <v>0.025877690939</v>
      </c>
      <c r="O393" s="78" t="s">
        <v>339</v>
      </c>
      <c r="P393" s="0" t="n">
        <v>0.033086242976464</v>
      </c>
      <c r="Q393" s="78" t="s">
        <v>340</v>
      </c>
      <c r="S393" s="0" t="n">
        <v>6.1</v>
      </c>
      <c r="T393" s="78" t="n">
        <v>2</v>
      </c>
      <c r="U393" s="65"/>
      <c r="V393" s="79"/>
      <c r="W393" s="79"/>
      <c r="X393" s="66"/>
      <c r="Y393" s="66" t="n">
        <v>1</v>
      </c>
      <c r="Z393" s="66"/>
      <c r="AA393" s="66"/>
      <c r="AB393" s="66"/>
      <c r="AC393" s="66"/>
      <c r="AD393" s="66"/>
      <c r="AE393" s="66"/>
      <c r="AF393" s="65"/>
      <c r="AG393" s="65"/>
      <c r="AH393" s="65"/>
      <c r="AI393" s="65"/>
      <c r="AJ393" s="72"/>
    </row>
    <row r="394" customFormat="false" ht="13.8" hidden="false" customHeight="false" outlineLevel="0" collapsed="false">
      <c r="A394" s="0" t="s">
        <v>45</v>
      </c>
      <c r="B394" s="0" t="s">
        <v>46</v>
      </c>
      <c r="C394" s="0" t="s">
        <v>62</v>
      </c>
      <c r="D394" s="0" t="s">
        <v>225</v>
      </c>
      <c r="E394" s="0" t="s">
        <v>342</v>
      </c>
      <c r="F394" s="0" t="s">
        <v>344</v>
      </c>
      <c r="G394" s="0" t="n">
        <v>6</v>
      </c>
      <c r="H394" s="68" t="n">
        <v>45029.2194444444</v>
      </c>
      <c r="I394" s="68" t="n">
        <v>45029.325</v>
      </c>
      <c r="J394" s="0" t="n">
        <v>2.53333333333333</v>
      </c>
      <c r="K394" s="78" t="s">
        <v>338</v>
      </c>
      <c r="N394" s="0" t="n">
        <v>0.0244519098885</v>
      </c>
      <c r="O394" s="78" t="s">
        <v>339</v>
      </c>
      <c r="P394" s="0" t="n">
        <v>0.0274002433172869</v>
      </c>
      <c r="Q394" s="78" t="s">
        <v>340</v>
      </c>
      <c r="S394" s="0" t="n">
        <v>4.6</v>
      </c>
      <c r="T394" s="78" t="n">
        <v>2</v>
      </c>
      <c r="U394" s="65"/>
      <c r="V394" s="79"/>
      <c r="W394" s="79"/>
      <c r="X394" s="66"/>
      <c r="Y394" s="66" t="n">
        <v>1</v>
      </c>
      <c r="Z394" s="66"/>
      <c r="AA394" s="66"/>
      <c r="AB394" s="66"/>
      <c r="AC394" s="66"/>
      <c r="AD394" s="66"/>
      <c r="AE394" s="66"/>
      <c r="AF394" s="65"/>
      <c r="AG394" s="65"/>
      <c r="AH394" s="65"/>
      <c r="AI394" s="65"/>
      <c r="AJ394" s="72"/>
    </row>
    <row r="395" customFormat="false" ht="13.8" hidden="false" customHeight="false" outlineLevel="0" collapsed="false">
      <c r="A395" s="0" t="s">
        <v>45</v>
      </c>
      <c r="B395" s="0" t="s">
        <v>46</v>
      </c>
      <c r="C395" s="0" t="s">
        <v>62</v>
      </c>
      <c r="D395" s="0" t="s">
        <v>225</v>
      </c>
      <c r="E395" s="0" t="s">
        <v>342</v>
      </c>
      <c r="F395" s="0" t="s">
        <v>344</v>
      </c>
      <c r="G395" s="0" t="n">
        <v>7</v>
      </c>
      <c r="H395" s="68" t="n">
        <v>45029.325</v>
      </c>
      <c r="I395" s="68" t="n">
        <v>45029.4305555556</v>
      </c>
      <c r="J395" s="0" t="n">
        <v>2.53333333333333</v>
      </c>
      <c r="K395" s="78" t="s">
        <v>338</v>
      </c>
      <c r="N395" s="0" t="n">
        <v>0.027002379981</v>
      </c>
      <c r="O395" s="78" t="s">
        <v>339</v>
      </c>
      <c r="P395" s="0" t="n">
        <v>0.081636017063456</v>
      </c>
      <c r="Q395" s="78" t="s">
        <v>340</v>
      </c>
      <c r="S395" s="0" t="n">
        <v>6.8</v>
      </c>
      <c r="T395" s="78" t="n">
        <v>2</v>
      </c>
      <c r="U395" s="65"/>
      <c r="V395" s="79"/>
      <c r="W395" s="79"/>
      <c r="X395" s="66"/>
      <c r="Y395" s="66" t="n">
        <v>1</v>
      </c>
      <c r="Z395" s="66"/>
      <c r="AA395" s="66"/>
      <c r="AB395" s="66"/>
      <c r="AC395" s="66"/>
      <c r="AD395" s="66"/>
      <c r="AE395" s="66"/>
      <c r="AF395" s="65"/>
      <c r="AG395" s="65"/>
      <c r="AH395" s="65"/>
      <c r="AI395" s="65"/>
      <c r="AJ395" s="72"/>
    </row>
    <row r="396" customFormat="false" ht="13.8" hidden="false" customHeight="false" outlineLevel="0" collapsed="false">
      <c r="A396" s="0" t="s">
        <v>45</v>
      </c>
      <c r="B396" s="0" t="s">
        <v>46</v>
      </c>
      <c r="C396" s="0" t="s">
        <v>62</v>
      </c>
      <c r="D396" s="0" t="s">
        <v>225</v>
      </c>
      <c r="E396" s="0" t="s">
        <v>342</v>
      </c>
      <c r="F396" s="0" t="s">
        <v>344</v>
      </c>
      <c r="G396" s="0" t="n">
        <v>8</v>
      </c>
      <c r="H396" s="68" t="n">
        <v>45029.4305555556</v>
      </c>
      <c r="I396" s="68" t="n">
        <v>45029.5361111111</v>
      </c>
      <c r="J396" s="0" t="n">
        <v>2.53333333333333</v>
      </c>
      <c r="K396" s="78" t="s">
        <v>338</v>
      </c>
      <c r="N396" s="0" t="n">
        <v>0.035511885306</v>
      </c>
      <c r="O396" s="78" t="s">
        <v>339</v>
      </c>
      <c r="P396" s="0" t="n">
        <v>0.067930971441904</v>
      </c>
      <c r="Q396" s="78" t="s">
        <v>340</v>
      </c>
      <c r="S396" s="0" t="n">
        <v>9.9</v>
      </c>
      <c r="T396" s="78" t="n">
        <v>2</v>
      </c>
      <c r="U396" s="65"/>
      <c r="V396" s="79"/>
      <c r="W396" s="79"/>
      <c r="X396" s="66"/>
      <c r="Y396" s="66" t="n">
        <v>1</v>
      </c>
      <c r="Z396" s="66"/>
      <c r="AA396" s="66"/>
      <c r="AB396" s="66"/>
      <c r="AC396" s="66"/>
      <c r="AD396" s="66"/>
      <c r="AE396" s="66"/>
      <c r="AF396" s="65"/>
      <c r="AG396" s="65"/>
      <c r="AH396" s="65"/>
      <c r="AI396" s="65"/>
      <c r="AJ396" s="72"/>
    </row>
    <row r="397" customFormat="false" ht="13.8" hidden="false" customHeight="false" outlineLevel="0" collapsed="false">
      <c r="A397" s="0" t="s">
        <v>45</v>
      </c>
      <c r="B397" s="0" t="s">
        <v>46</v>
      </c>
      <c r="C397" s="0" t="s">
        <v>62</v>
      </c>
      <c r="D397" s="0" t="s">
        <v>225</v>
      </c>
      <c r="E397" s="0" t="s">
        <v>342</v>
      </c>
      <c r="F397" s="0" t="s">
        <v>344</v>
      </c>
      <c r="G397" s="0" t="n">
        <v>9</v>
      </c>
      <c r="H397" s="68" t="n">
        <v>45029.5361111111</v>
      </c>
      <c r="I397" s="68" t="n">
        <v>45029.6416666667</v>
      </c>
      <c r="J397" s="0" t="n">
        <v>2.53333333333333</v>
      </c>
      <c r="K397" s="78" t="s">
        <v>338</v>
      </c>
      <c r="N397" s="0" t="n">
        <v>0.035628078035</v>
      </c>
      <c r="O397" s="78" t="s">
        <v>339</v>
      </c>
      <c r="P397" s="0" t="n">
        <v>0.00795610314011404</v>
      </c>
      <c r="Q397" s="78" t="s">
        <v>340</v>
      </c>
      <c r="S397" s="0" t="n">
        <v>8.7</v>
      </c>
      <c r="T397" s="78" t="n">
        <v>2</v>
      </c>
      <c r="U397" s="65"/>
      <c r="V397" s="79"/>
      <c r="W397" s="79"/>
      <c r="X397" s="66"/>
      <c r="Y397" s="66" t="n">
        <v>1</v>
      </c>
      <c r="Z397" s="66"/>
      <c r="AA397" s="66"/>
      <c r="AB397" s="66"/>
      <c r="AC397" s="66"/>
      <c r="AD397" s="66"/>
      <c r="AE397" s="66"/>
      <c r="AF397" s="65"/>
      <c r="AG397" s="65"/>
      <c r="AH397" s="65"/>
      <c r="AI397" s="65"/>
      <c r="AJ397" s="72"/>
    </row>
    <row r="398" customFormat="false" ht="13.8" hidden="false" customHeight="false" outlineLevel="0" collapsed="false">
      <c r="A398" s="0" t="s">
        <v>45</v>
      </c>
      <c r="B398" s="0" t="s">
        <v>46</v>
      </c>
      <c r="C398" s="0" t="s">
        <v>62</v>
      </c>
      <c r="D398" s="0" t="s">
        <v>225</v>
      </c>
      <c r="E398" s="0" t="s">
        <v>342</v>
      </c>
      <c r="F398" s="0" t="s">
        <v>344</v>
      </c>
      <c r="G398" s="0" t="n">
        <v>10</v>
      </c>
      <c r="H398" s="68" t="n">
        <v>45029.6416666667</v>
      </c>
      <c r="I398" s="68" t="n">
        <v>45029.7472222222</v>
      </c>
      <c r="J398" s="0" t="n">
        <v>2.53333333333333</v>
      </c>
      <c r="K398" s="78" t="s">
        <v>338</v>
      </c>
      <c r="N398" s="0" t="n">
        <v>0.0308419630065</v>
      </c>
      <c r="O398" s="78" t="s">
        <v>339</v>
      </c>
      <c r="P398" s="0" t="n">
        <v>0.0286554484930881</v>
      </c>
      <c r="Q398" s="78" t="s">
        <v>340</v>
      </c>
      <c r="S398" s="0" t="n">
        <v>8.6</v>
      </c>
      <c r="T398" s="78" t="n">
        <v>2</v>
      </c>
      <c r="U398" s="65"/>
      <c r="V398" s="79"/>
      <c r="W398" s="79"/>
      <c r="X398" s="66"/>
      <c r="Y398" s="66" t="n">
        <v>1</v>
      </c>
      <c r="Z398" s="66"/>
      <c r="AA398" s="66"/>
      <c r="AB398" s="66"/>
      <c r="AC398" s="66"/>
      <c r="AD398" s="66"/>
      <c r="AE398" s="66"/>
      <c r="AF398" s="65"/>
      <c r="AG398" s="65"/>
      <c r="AH398" s="65"/>
      <c r="AI398" s="65"/>
      <c r="AJ398" s="72"/>
    </row>
    <row r="399" customFormat="false" ht="13.8" hidden="false" customHeight="false" outlineLevel="0" collapsed="false">
      <c r="A399" s="0" t="s">
        <v>45</v>
      </c>
      <c r="B399" s="0" t="s">
        <v>46</v>
      </c>
      <c r="C399" s="0" t="s">
        <v>62</v>
      </c>
      <c r="D399" s="0" t="s">
        <v>225</v>
      </c>
      <c r="E399" s="0" t="s">
        <v>342</v>
      </c>
      <c r="F399" s="0" t="s">
        <v>344</v>
      </c>
      <c r="G399" s="0" t="n">
        <v>11</v>
      </c>
      <c r="H399" s="68" t="n">
        <v>45029.7472222222</v>
      </c>
      <c r="I399" s="68" t="n">
        <v>45029.8527777778</v>
      </c>
      <c r="J399" s="0" t="n">
        <v>2.53333333333333</v>
      </c>
      <c r="K399" s="78" t="s">
        <v>338</v>
      </c>
      <c r="N399" s="0" t="n">
        <v>0.0269742539705</v>
      </c>
      <c r="O399" s="78" t="s">
        <v>339</v>
      </c>
      <c r="P399" s="0" t="n">
        <v>0.0267822381769153</v>
      </c>
      <c r="Q399" s="78" t="s">
        <v>340</v>
      </c>
      <c r="S399" s="0" t="n">
        <v>7.8</v>
      </c>
      <c r="T399" s="78" t="n">
        <v>2</v>
      </c>
      <c r="U399" s="65"/>
      <c r="V399" s="79"/>
      <c r="W399" s="79"/>
      <c r="X399" s="66"/>
      <c r="Y399" s="66" t="n">
        <v>1</v>
      </c>
      <c r="Z399" s="66"/>
      <c r="AA399" s="66"/>
      <c r="AB399" s="66"/>
      <c r="AC399" s="66"/>
      <c r="AD399" s="66"/>
      <c r="AE399" s="66"/>
      <c r="AF399" s="65"/>
      <c r="AG399" s="65"/>
      <c r="AH399" s="65"/>
      <c r="AI399" s="65"/>
      <c r="AJ399" s="72"/>
    </row>
    <row r="400" customFormat="false" ht="13.8" hidden="false" customHeight="false" outlineLevel="0" collapsed="false">
      <c r="A400" s="0" t="s">
        <v>45</v>
      </c>
      <c r="B400" s="0" t="s">
        <v>46</v>
      </c>
      <c r="C400" s="0" t="s">
        <v>62</v>
      </c>
      <c r="D400" s="0" t="s">
        <v>225</v>
      </c>
      <c r="E400" s="0" t="s">
        <v>342</v>
      </c>
      <c r="F400" s="0" t="s">
        <v>344</v>
      </c>
      <c r="G400" s="0" t="n">
        <v>12</v>
      </c>
      <c r="H400" s="68" t="n">
        <v>45029.8527777778</v>
      </c>
      <c r="I400" s="68" t="n">
        <v>45029.9583333333</v>
      </c>
      <c r="J400" s="0" t="n">
        <v>2.53333333333333</v>
      </c>
      <c r="K400" s="78" t="s">
        <v>338</v>
      </c>
      <c r="N400" s="0" t="n">
        <v>0.021924854699</v>
      </c>
      <c r="O400" s="78" t="s">
        <v>339</v>
      </c>
      <c r="P400" s="0" t="n">
        <v>0.00879335324232251</v>
      </c>
      <c r="Q400" s="78" t="s">
        <v>340</v>
      </c>
      <c r="S400" s="0" t="n">
        <v>6.1</v>
      </c>
      <c r="T400" s="78" t="n">
        <v>2</v>
      </c>
      <c r="U400" s="65"/>
      <c r="V400" s="79"/>
      <c r="W400" s="79"/>
      <c r="X400" s="66"/>
      <c r="Y400" s="66" t="n">
        <v>1</v>
      </c>
      <c r="Z400" s="66"/>
      <c r="AA400" s="66"/>
      <c r="AB400" s="66"/>
      <c r="AC400" s="66"/>
      <c r="AD400" s="66"/>
      <c r="AE400" s="66"/>
      <c r="AF400" s="65"/>
      <c r="AG400" s="65"/>
      <c r="AH400" s="65"/>
      <c r="AI400" s="65"/>
      <c r="AJ400" s="72"/>
    </row>
    <row r="401" customFormat="false" ht="13.8" hidden="false" customHeight="false" outlineLevel="0" collapsed="false">
      <c r="A401" s="0" t="s">
        <v>45</v>
      </c>
      <c r="B401" s="0" t="s">
        <v>46</v>
      </c>
      <c r="C401" s="0" t="s">
        <v>62</v>
      </c>
      <c r="D401" s="0" t="s">
        <v>225</v>
      </c>
      <c r="E401" s="0" t="s">
        <v>342</v>
      </c>
      <c r="F401" s="0" t="s">
        <v>344</v>
      </c>
      <c r="G401" s="0" t="n">
        <v>13</v>
      </c>
      <c r="H401" s="68" t="n">
        <v>45029.9583333333</v>
      </c>
      <c r="I401" s="68" t="n">
        <v>45030.0638888889</v>
      </c>
      <c r="J401" s="0" t="n">
        <v>2.53333333333333</v>
      </c>
      <c r="K401" s="78" t="s">
        <v>338</v>
      </c>
      <c r="N401" s="0" t="n">
        <v>0.020864931703</v>
      </c>
      <c r="O401" s="78" t="s">
        <v>339</v>
      </c>
      <c r="P401" s="0" t="n">
        <v>0.00759728838797739</v>
      </c>
      <c r="Q401" s="78" t="s">
        <v>340</v>
      </c>
      <c r="S401" s="0" t="n">
        <v>5.1</v>
      </c>
      <c r="T401" s="78" t="n">
        <v>2</v>
      </c>
      <c r="U401" s="65"/>
      <c r="V401" s="79"/>
      <c r="W401" s="79"/>
      <c r="X401" s="66"/>
      <c r="Y401" s="66" t="n">
        <v>1</v>
      </c>
      <c r="Z401" s="66"/>
      <c r="AA401" s="66"/>
      <c r="AB401" s="66"/>
      <c r="AC401" s="66"/>
      <c r="AD401" s="66"/>
      <c r="AE401" s="66"/>
      <c r="AF401" s="65"/>
      <c r="AG401" s="65"/>
      <c r="AH401" s="65"/>
      <c r="AI401" s="65"/>
      <c r="AJ401" s="72"/>
    </row>
    <row r="402" customFormat="false" ht="13.8" hidden="false" customHeight="false" outlineLevel="0" collapsed="false">
      <c r="A402" s="0" t="s">
        <v>45</v>
      </c>
      <c r="B402" s="0" t="s">
        <v>46</v>
      </c>
      <c r="C402" s="0" t="s">
        <v>62</v>
      </c>
      <c r="D402" s="0" t="s">
        <v>225</v>
      </c>
      <c r="E402" s="0" t="s">
        <v>342</v>
      </c>
      <c r="F402" s="0" t="s">
        <v>344</v>
      </c>
      <c r="G402" s="0" t="n">
        <v>14</v>
      </c>
      <c r="H402" s="68" t="n">
        <v>45030.0638888889</v>
      </c>
      <c r="I402" s="68" t="n">
        <v>45030.16875</v>
      </c>
      <c r="J402" s="0" t="n">
        <v>2.51666666666667</v>
      </c>
      <c r="K402" s="78" t="s">
        <v>338</v>
      </c>
      <c r="N402" s="0" t="n">
        <v>0.0197969389715</v>
      </c>
      <c r="O402" s="78" t="s">
        <v>339</v>
      </c>
      <c r="P402" s="0" t="n">
        <v>0.00788719338641698</v>
      </c>
      <c r="Q402" s="78" t="s">
        <v>340</v>
      </c>
      <c r="S402" s="0" t="n">
        <v>4.5</v>
      </c>
      <c r="T402" s="78" t="n">
        <v>2</v>
      </c>
      <c r="U402" s="65"/>
      <c r="V402" s="79"/>
      <c r="W402" s="79"/>
      <c r="X402" s="66"/>
      <c r="Y402" s="66" t="n">
        <v>1</v>
      </c>
      <c r="Z402" s="66"/>
      <c r="AA402" s="66"/>
      <c r="AB402" s="66"/>
      <c r="AC402" s="66"/>
      <c r="AD402" s="66"/>
      <c r="AE402" s="66"/>
      <c r="AF402" s="65"/>
      <c r="AG402" s="65"/>
      <c r="AH402" s="65"/>
      <c r="AI402" s="65"/>
      <c r="AJ402" s="72"/>
    </row>
    <row r="403" customFormat="false" ht="13.8" hidden="false" customHeight="false" outlineLevel="0" collapsed="false">
      <c r="A403" s="0" t="s">
        <v>45</v>
      </c>
      <c r="B403" s="0" t="s">
        <v>46</v>
      </c>
      <c r="C403" s="0" t="s">
        <v>62</v>
      </c>
      <c r="D403" s="0" t="s">
        <v>225</v>
      </c>
      <c r="E403" s="0" t="s">
        <v>342</v>
      </c>
      <c r="F403" s="0" t="s">
        <v>344</v>
      </c>
      <c r="G403" s="0" t="n">
        <v>15</v>
      </c>
      <c r="H403" s="68" t="n">
        <v>45030.16875</v>
      </c>
      <c r="I403" s="68" t="n">
        <v>45030.2743055556</v>
      </c>
      <c r="J403" s="0" t="n">
        <v>2.53333333333333</v>
      </c>
      <c r="K403" s="78" t="s">
        <v>338</v>
      </c>
      <c r="N403" s="0" t="n">
        <v>0.019330174906</v>
      </c>
      <c r="O403" s="78" t="s">
        <v>339</v>
      </c>
      <c r="P403" s="0" t="n">
        <v>0.0111711481056674</v>
      </c>
      <c r="Q403" s="78" t="s">
        <v>340</v>
      </c>
      <c r="S403" s="0" t="n">
        <v>4.3</v>
      </c>
      <c r="T403" s="78" t="n">
        <v>2</v>
      </c>
      <c r="U403" s="65"/>
      <c r="V403" s="79"/>
      <c r="W403" s="79"/>
      <c r="X403" s="66"/>
      <c r="Y403" s="66" t="n">
        <v>1</v>
      </c>
      <c r="Z403" s="66"/>
      <c r="AA403" s="66"/>
      <c r="AB403" s="66"/>
      <c r="AC403" s="66"/>
      <c r="AD403" s="66"/>
      <c r="AE403" s="66"/>
      <c r="AF403" s="65"/>
      <c r="AG403" s="65"/>
      <c r="AH403" s="65"/>
      <c r="AI403" s="65"/>
      <c r="AJ403" s="72"/>
    </row>
    <row r="404" customFormat="false" ht="13.8" hidden="false" customHeight="false" outlineLevel="0" collapsed="false">
      <c r="A404" s="0" t="s">
        <v>45</v>
      </c>
      <c r="B404" s="0" t="s">
        <v>46</v>
      </c>
      <c r="C404" s="0" t="s">
        <v>62</v>
      </c>
      <c r="D404" s="0" t="s">
        <v>225</v>
      </c>
      <c r="E404" s="0" t="s">
        <v>342</v>
      </c>
      <c r="F404" s="0" t="s">
        <v>344</v>
      </c>
      <c r="G404" s="0" t="n">
        <v>16</v>
      </c>
      <c r="H404" s="68" t="n">
        <v>45030.2743055556</v>
      </c>
      <c r="I404" s="68" t="n">
        <v>45030.3798611111</v>
      </c>
      <c r="J404" s="0" t="n">
        <v>2.53333333333333</v>
      </c>
      <c r="K404" s="78" t="s">
        <v>338</v>
      </c>
      <c r="N404" s="0" t="n">
        <v>0.0201147391755</v>
      </c>
      <c r="O404" s="78" t="s">
        <v>339</v>
      </c>
      <c r="P404" s="0" t="n">
        <v>0.0207296169324538</v>
      </c>
      <c r="Q404" s="78" t="s">
        <v>340</v>
      </c>
      <c r="S404" s="0" t="n">
        <v>4.7</v>
      </c>
      <c r="T404" s="78" t="n">
        <v>2</v>
      </c>
      <c r="U404" s="65"/>
      <c r="V404" s="79"/>
      <c r="W404" s="79"/>
      <c r="X404" s="66"/>
      <c r="Y404" s="66" t="n">
        <v>1</v>
      </c>
      <c r="Z404" s="66"/>
      <c r="AA404" s="66"/>
      <c r="AB404" s="66"/>
      <c r="AC404" s="66"/>
      <c r="AD404" s="66"/>
      <c r="AE404" s="66"/>
      <c r="AF404" s="65"/>
      <c r="AG404" s="65"/>
      <c r="AH404" s="65"/>
      <c r="AI404" s="65"/>
      <c r="AJ404" s="72"/>
    </row>
    <row r="405" customFormat="false" ht="13.8" hidden="false" customHeight="false" outlineLevel="0" collapsed="false">
      <c r="A405" s="0" t="s">
        <v>45</v>
      </c>
      <c r="B405" s="0" t="s">
        <v>46</v>
      </c>
      <c r="C405" s="0" t="s">
        <v>62</v>
      </c>
      <c r="D405" s="0" t="s">
        <v>225</v>
      </c>
      <c r="E405" s="0" t="s">
        <v>342</v>
      </c>
      <c r="F405" s="0" t="s">
        <v>344</v>
      </c>
      <c r="G405" s="0" t="n">
        <v>17</v>
      </c>
      <c r="H405" s="68" t="n">
        <v>45030.3798611111</v>
      </c>
      <c r="I405" s="68" t="n">
        <v>45030.4854166667</v>
      </c>
      <c r="J405" s="0" t="n">
        <v>2.53333333333333</v>
      </c>
      <c r="K405" s="78" t="s">
        <v>338</v>
      </c>
      <c r="N405" s="0" t="n">
        <v>0.029761561056</v>
      </c>
      <c r="O405" s="78" t="s">
        <v>339</v>
      </c>
      <c r="P405" s="0" t="n">
        <v>0.0526745126359473</v>
      </c>
      <c r="Q405" s="78" t="s">
        <v>340</v>
      </c>
      <c r="S405" s="0" t="n">
        <v>8.5</v>
      </c>
      <c r="T405" s="78" t="n">
        <v>2</v>
      </c>
      <c r="U405" s="65"/>
      <c r="V405" s="79"/>
      <c r="W405" s="79"/>
      <c r="X405" s="66"/>
      <c r="Y405" s="66" t="n">
        <v>1</v>
      </c>
      <c r="Z405" s="66"/>
      <c r="AA405" s="66"/>
      <c r="AB405" s="66"/>
      <c r="AC405" s="66"/>
      <c r="AD405" s="66"/>
      <c r="AE405" s="66"/>
      <c r="AF405" s="65"/>
      <c r="AG405" s="65"/>
      <c r="AH405" s="65"/>
      <c r="AI405" s="65"/>
      <c r="AJ405" s="72"/>
    </row>
    <row r="406" customFormat="false" ht="13.8" hidden="false" customHeight="false" outlineLevel="0" collapsed="false">
      <c r="A406" s="0" t="s">
        <v>45</v>
      </c>
      <c r="B406" s="0" t="s">
        <v>46</v>
      </c>
      <c r="C406" s="0" t="s">
        <v>62</v>
      </c>
      <c r="D406" s="0" t="s">
        <v>225</v>
      </c>
      <c r="E406" s="0" t="s">
        <v>342</v>
      </c>
      <c r="F406" s="0" t="s">
        <v>344</v>
      </c>
      <c r="G406" s="0" t="n">
        <v>18</v>
      </c>
      <c r="H406" s="68" t="n">
        <v>45030.4854166667</v>
      </c>
      <c r="I406" s="68" t="n">
        <v>45030.5909722222</v>
      </c>
      <c r="J406" s="0" t="n">
        <v>2.53333333333333</v>
      </c>
      <c r="K406" s="78" t="s">
        <v>338</v>
      </c>
      <c r="N406" s="0" t="n">
        <v>0.0332750206075</v>
      </c>
      <c r="O406" s="78" t="s">
        <v>339</v>
      </c>
      <c r="P406" s="0" t="n">
        <v>0.0331343163035301</v>
      </c>
      <c r="Q406" s="78" t="s">
        <v>340</v>
      </c>
      <c r="S406" s="0" t="n">
        <v>10.7</v>
      </c>
      <c r="T406" s="78" t="n">
        <v>2</v>
      </c>
      <c r="U406" s="65"/>
      <c r="V406" s="79"/>
      <c r="W406" s="79"/>
      <c r="X406" s="66"/>
      <c r="Y406" s="66" t="n">
        <v>1</v>
      </c>
      <c r="Z406" s="66"/>
      <c r="AA406" s="66"/>
      <c r="AB406" s="66"/>
      <c r="AC406" s="66"/>
      <c r="AD406" s="66"/>
      <c r="AE406" s="66"/>
      <c r="AF406" s="65"/>
      <c r="AG406" s="65"/>
      <c r="AH406" s="65"/>
      <c r="AI406" s="65"/>
      <c r="AJ406" s="72"/>
    </row>
    <row r="407" customFormat="false" ht="13.8" hidden="false" customHeight="false" outlineLevel="0" collapsed="false">
      <c r="A407" s="0" t="s">
        <v>45</v>
      </c>
      <c r="B407" s="0" t="s">
        <v>46</v>
      </c>
      <c r="C407" s="0" t="s">
        <v>62</v>
      </c>
      <c r="D407" s="0" t="s">
        <v>225</v>
      </c>
      <c r="E407" s="0" t="s">
        <v>342</v>
      </c>
      <c r="F407" s="0" t="s">
        <v>344</v>
      </c>
      <c r="G407" s="0" t="n">
        <v>19</v>
      </c>
      <c r="H407" s="68" t="n">
        <v>45030.5909722222</v>
      </c>
      <c r="I407" s="68" t="n">
        <v>45030.6965277778</v>
      </c>
      <c r="J407" s="0" t="n">
        <v>2.53333333333333</v>
      </c>
      <c r="K407" s="78" t="s">
        <v>338</v>
      </c>
      <c r="N407" s="0" t="n">
        <v>0.033915620394</v>
      </c>
      <c r="O407" s="78" t="s">
        <v>339</v>
      </c>
      <c r="P407" s="0" t="n">
        <v>0.0162833935271788</v>
      </c>
      <c r="Q407" s="78" t="s">
        <v>340</v>
      </c>
      <c r="S407" s="0" t="n">
        <v>10.7</v>
      </c>
      <c r="T407" s="78" t="n">
        <v>2</v>
      </c>
      <c r="U407" s="65"/>
      <c r="V407" s="79"/>
      <c r="W407" s="79"/>
      <c r="X407" s="66"/>
      <c r="Y407" s="66" t="n">
        <v>1</v>
      </c>
      <c r="Z407" s="66"/>
      <c r="AA407" s="66"/>
      <c r="AB407" s="66"/>
      <c r="AC407" s="66"/>
      <c r="AD407" s="66"/>
      <c r="AE407" s="66"/>
      <c r="AF407" s="65"/>
      <c r="AG407" s="65"/>
      <c r="AH407" s="65"/>
      <c r="AI407" s="65"/>
      <c r="AJ407" s="72"/>
    </row>
    <row r="408" customFormat="false" ht="13.8" hidden="false" customHeight="false" outlineLevel="0" collapsed="false">
      <c r="A408" s="0" t="s">
        <v>45</v>
      </c>
      <c r="B408" s="0" t="s">
        <v>46</v>
      </c>
      <c r="C408" s="0" t="s">
        <v>62</v>
      </c>
      <c r="D408" s="0" t="s">
        <v>225</v>
      </c>
      <c r="E408" s="0" t="s">
        <v>342</v>
      </c>
      <c r="F408" s="0" t="s">
        <v>344</v>
      </c>
      <c r="G408" s="0" t="n">
        <v>20</v>
      </c>
      <c r="H408" s="68" t="n">
        <v>45030.6965277778</v>
      </c>
      <c r="I408" s="68" t="n">
        <v>45030.8020833333</v>
      </c>
      <c r="J408" s="0" t="n">
        <v>2.53333333333333</v>
      </c>
      <c r="K408" s="78" t="s">
        <v>338</v>
      </c>
      <c r="N408" s="0" t="n">
        <v>0.029168258772</v>
      </c>
      <c r="O408" s="78" t="s">
        <v>339</v>
      </c>
      <c r="P408" s="0" t="n">
        <v>0.00332140844902852</v>
      </c>
      <c r="Q408" s="78" t="s">
        <v>340</v>
      </c>
      <c r="S408" s="0" t="n">
        <v>8.2</v>
      </c>
      <c r="T408" s="78" t="n">
        <v>2</v>
      </c>
      <c r="U408" s="65"/>
      <c r="V408" s="79"/>
      <c r="W408" s="79"/>
      <c r="X408" s="66"/>
      <c r="Y408" s="66" t="n">
        <v>1</v>
      </c>
      <c r="Z408" s="66"/>
      <c r="AA408" s="66"/>
      <c r="AB408" s="66"/>
      <c r="AC408" s="66"/>
      <c r="AD408" s="66"/>
      <c r="AE408" s="66"/>
      <c r="AF408" s="65"/>
      <c r="AG408" s="65"/>
      <c r="AH408" s="65"/>
      <c r="AI408" s="65"/>
      <c r="AJ408" s="72"/>
    </row>
    <row r="409" customFormat="false" ht="13.8" hidden="false" customHeight="false" outlineLevel="0" collapsed="false">
      <c r="A409" s="0" t="s">
        <v>45</v>
      </c>
      <c r="B409" s="0" t="s">
        <v>46</v>
      </c>
      <c r="C409" s="0" t="s">
        <v>62</v>
      </c>
      <c r="D409" s="0" t="s">
        <v>225</v>
      </c>
      <c r="E409" s="0" t="s">
        <v>342</v>
      </c>
      <c r="F409" s="0" t="s">
        <v>344</v>
      </c>
      <c r="G409" s="0" t="n">
        <v>21</v>
      </c>
      <c r="H409" s="68" t="n">
        <v>45030.8020833333</v>
      </c>
      <c r="I409" s="68" t="n">
        <v>45030.9076388889</v>
      </c>
      <c r="J409" s="0" t="n">
        <v>2.53333333333333</v>
      </c>
      <c r="K409" s="78" t="s">
        <v>338</v>
      </c>
      <c r="N409" s="0" t="n">
        <v>0.024763184221</v>
      </c>
      <c r="O409" s="78" t="s">
        <v>339</v>
      </c>
      <c r="P409" s="0" t="n">
        <v>0.0050654186005821</v>
      </c>
      <c r="Q409" s="78" t="s">
        <v>340</v>
      </c>
      <c r="S409" s="0" t="n">
        <v>7.6</v>
      </c>
      <c r="T409" s="78" t="n">
        <v>2</v>
      </c>
      <c r="U409" s="65"/>
      <c r="V409" s="79"/>
      <c r="W409" s="79"/>
      <c r="X409" s="66"/>
      <c r="Y409" s="66" t="n">
        <v>1</v>
      </c>
      <c r="Z409" s="66"/>
      <c r="AA409" s="66"/>
      <c r="AB409" s="66"/>
      <c r="AC409" s="66"/>
      <c r="AD409" s="66"/>
      <c r="AE409" s="66"/>
      <c r="AF409" s="65"/>
      <c r="AG409" s="65"/>
      <c r="AH409" s="65"/>
      <c r="AI409" s="65"/>
      <c r="AJ409" s="72"/>
    </row>
    <row r="410" customFormat="false" ht="13.8" hidden="false" customHeight="false" outlineLevel="0" collapsed="false">
      <c r="A410" s="0" t="s">
        <v>45</v>
      </c>
      <c r="B410" s="0" t="s">
        <v>46</v>
      </c>
      <c r="C410" s="0" t="s">
        <v>62</v>
      </c>
      <c r="D410" s="0" t="s">
        <v>225</v>
      </c>
      <c r="E410" s="0" t="s">
        <v>342</v>
      </c>
      <c r="F410" s="0" t="s">
        <v>344</v>
      </c>
      <c r="G410" s="0" t="n">
        <v>22</v>
      </c>
      <c r="H410" s="68" t="n">
        <v>45030.9076388889</v>
      </c>
      <c r="I410" s="68" t="n">
        <v>45031.0131944445</v>
      </c>
      <c r="J410" s="0" t="n">
        <v>2.53333333333333</v>
      </c>
      <c r="K410" s="78" t="s">
        <v>338</v>
      </c>
      <c r="N410" s="0" t="n">
        <v>0.022899826546</v>
      </c>
      <c r="O410" s="78" t="s">
        <v>339</v>
      </c>
      <c r="P410" s="0" t="n">
        <v>0.00437726044132794</v>
      </c>
      <c r="Q410" s="78" t="s">
        <v>340</v>
      </c>
      <c r="S410" s="0" t="n">
        <v>6.6</v>
      </c>
      <c r="T410" s="78" t="n">
        <v>2</v>
      </c>
      <c r="U410" s="65"/>
      <c r="V410" s="79"/>
      <c r="W410" s="79"/>
      <c r="X410" s="66"/>
      <c r="Y410" s="66" t="n">
        <v>1</v>
      </c>
      <c r="Z410" s="66"/>
      <c r="AA410" s="66"/>
      <c r="AB410" s="66"/>
      <c r="AC410" s="66"/>
      <c r="AD410" s="66"/>
      <c r="AE410" s="66"/>
      <c r="AF410" s="65"/>
      <c r="AG410" s="65"/>
      <c r="AH410" s="65"/>
      <c r="AI410" s="65"/>
      <c r="AJ410" s="72"/>
    </row>
    <row r="411" customFormat="false" ht="13.8" hidden="false" customHeight="false" outlineLevel="0" collapsed="false">
      <c r="A411" s="0" t="s">
        <v>45</v>
      </c>
      <c r="B411" s="0" t="s">
        <v>46</v>
      </c>
      <c r="C411" s="0" t="s">
        <v>62</v>
      </c>
      <c r="D411" s="0" t="s">
        <v>225</v>
      </c>
      <c r="E411" s="0" t="s">
        <v>342</v>
      </c>
      <c r="F411" s="0" t="s">
        <v>344</v>
      </c>
      <c r="G411" s="0" t="n">
        <v>23</v>
      </c>
      <c r="H411" s="68" t="n">
        <v>45031.0131944445</v>
      </c>
      <c r="I411" s="68" t="n">
        <v>45031.11875</v>
      </c>
      <c r="J411" s="0" t="n">
        <v>2.53333333333333</v>
      </c>
      <c r="K411" s="78" t="s">
        <v>338</v>
      </c>
      <c r="N411" s="0" t="n">
        <v>0.0219170006815</v>
      </c>
      <c r="O411" s="78" t="s">
        <v>339</v>
      </c>
      <c r="P411" s="0" t="n">
        <v>0.00718178465062837</v>
      </c>
      <c r="Q411" s="78" t="s">
        <v>340</v>
      </c>
      <c r="S411" s="0" t="n">
        <v>6.6</v>
      </c>
      <c r="T411" s="78" t="n">
        <v>2</v>
      </c>
      <c r="U411" s="65"/>
      <c r="V411" s="79"/>
      <c r="W411" s="79"/>
      <c r="X411" s="66"/>
      <c r="Y411" s="66" t="n">
        <v>1</v>
      </c>
      <c r="Z411" s="66"/>
      <c r="AA411" s="66"/>
      <c r="AB411" s="66"/>
      <c r="AC411" s="66"/>
      <c r="AD411" s="66"/>
      <c r="AE411" s="66"/>
      <c r="AF411" s="65"/>
      <c r="AG411" s="65"/>
      <c r="AH411" s="65"/>
      <c r="AI411" s="65"/>
      <c r="AJ411" s="72"/>
    </row>
    <row r="412" customFormat="false" ht="13.8" hidden="false" customHeight="false" outlineLevel="0" collapsed="false">
      <c r="A412" s="0" t="s">
        <v>45</v>
      </c>
      <c r="B412" s="0" t="s">
        <v>46</v>
      </c>
      <c r="C412" s="0" t="s">
        <v>62</v>
      </c>
      <c r="D412" s="0" t="s">
        <v>225</v>
      </c>
      <c r="E412" s="0" t="s">
        <v>342</v>
      </c>
      <c r="F412" s="0" t="s">
        <v>344</v>
      </c>
      <c r="G412" s="0" t="n">
        <v>24</v>
      </c>
      <c r="H412" s="68" t="n">
        <v>45031.11875</v>
      </c>
      <c r="I412" s="68" t="n">
        <v>45031.2243055556</v>
      </c>
      <c r="J412" s="0" t="n">
        <v>2.53333333333333</v>
      </c>
      <c r="K412" s="78" t="s">
        <v>338</v>
      </c>
      <c r="N412" s="0" t="n">
        <v>0.0216242406645</v>
      </c>
      <c r="O412" s="78" t="s">
        <v>339</v>
      </c>
      <c r="P412" s="0" t="n">
        <v>0.00705227757161712</v>
      </c>
      <c r="Q412" s="78" t="s">
        <v>340</v>
      </c>
      <c r="S412" s="0" t="n">
        <v>6.5</v>
      </c>
      <c r="T412" s="78" t="n">
        <v>2</v>
      </c>
      <c r="U412" s="65"/>
      <c r="V412" s="79"/>
      <c r="W412" s="79"/>
      <c r="X412" s="66"/>
      <c r="Y412" s="66" t="n">
        <v>1</v>
      </c>
      <c r="Z412" s="66"/>
      <c r="AA412" s="66"/>
      <c r="AB412" s="66"/>
      <c r="AC412" s="66"/>
      <c r="AD412" s="66"/>
      <c r="AE412" s="66"/>
      <c r="AF412" s="65"/>
      <c r="AG412" s="65"/>
      <c r="AH412" s="65"/>
      <c r="AI412" s="65"/>
      <c r="AJ412" s="72"/>
    </row>
    <row r="413" customFormat="false" ht="13.8" hidden="false" customHeight="false" outlineLevel="0" collapsed="false">
      <c r="A413" s="0" t="s">
        <v>45</v>
      </c>
      <c r="B413" s="0" t="s">
        <v>46</v>
      </c>
      <c r="C413" s="0" t="s">
        <v>62</v>
      </c>
      <c r="D413" s="0" t="s">
        <v>225</v>
      </c>
      <c r="E413" s="0" t="s">
        <v>342</v>
      </c>
      <c r="F413" s="0" t="s">
        <v>344</v>
      </c>
      <c r="G413" s="0" t="n">
        <v>25</v>
      </c>
      <c r="H413" s="68" t="n">
        <v>45031.2243055556</v>
      </c>
      <c r="I413" s="68" t="n">
        <v>45031.3298611111</v>
      </c>
      <c r="J413" s="0" t="n">
        <v>2.53333333333333</v>
      </c>
      <c r="K413" s="78" t="s">
        <v>338</v>
      </c>
      <c r="N413" s="0" t="n">
        <v>0.0227989957065</v>
      </c>
      <c r="O413" s="78" t="s">
        <v>339</v>
      </c>
      <c r="P413" s="0" t="n">
        <v>0.0106227982624557</v>
      </c>
      <c r="Q413" s="78" t="s">
        <v>340</v>
      </c>
      <c r="S413" s="0" t="n">
        <v>7.6</v>
      </c>
      <c r="T413" s="78" t="n">
        <v>2</v>
      </c>
      <c r="U413" s="65"/>
      <c r="V413" s="79"/>
      <c r="W413" s="79"/>
      <c r="X413" s="66"/>
      <c r="Y413" s="66" t="n">
        <v>1</v>
      </c>
      <c r="Z413" s="66"/>
      <c r="AA413" s="66"/>
      <c r="AB413" s="66"/>
      <c r="AC413" s="66"/>
      <c r="AD413" s="66"/>
      <c r="AE413" s="66"/>
      <c r="AF413" s="65"/>
      <c r="AG413" s="65"/>
      <c r="AH413" s="65"/>
      <c r="AI413" s="65"/>
      <c r="AJ413" s="72"/>
    </row>
    <row r="414" customFormat="false" ht="13.8" hidden="false" customHeight="false" outlineLevel="0" collapsed="false">
      <c r="A414" s="0" t="s">
        <v>45</v>
      </c>
      <c r="B414" s="0" t="s">
        <v>46</v>
      </c>
      <c r="C414" s="0" t="s">
        <v>62</v>
      </c>
      <c r="D414" s="0" t="s">
        <v>225</v>
      </c>
      <c r="E414" s="0" t="s">
        <v>342</v>
      </c>
      <c r="F414" s="0" t="s">
        <v>344</v>
      </c>
      <c r="G414" s="0" t="n">
        <v>26</v>
      </c>
      <c r="H414" s="68" t="n">
        <v>45031.3298611111</v>
      </c>
      <c r="I414" s="68" t="n">
        <v>45031.4347222222</v>
      </c>
      <c r="J414" s="0" t="n">
        <v>2.51666666666667</v>
      </c>
      <c r="K414" s="78" t="s">
        <v>338</v>
      </c>
      <c r="N414" s="0" t="n">
        <v>0.0231728311715</v>
      </c>
      <c r="O414" s="78" t="s">
        <v>339</v>
      </c>
      <c r="P414" s="0" t="n">
        <v>0.0233265651576469</v>
      </c>
      <c r="Q414" s="78" t="s">
        <v>340</v>
      </c>
      <c r="S414" s="0" t="n">
        <v>8.3</v>
      </c>
      <c r="T414" s="78" t="n">
        <v>2</v>
      </c>
      <c r="U414" s="65"/>
      <c r="V414" s="79"/>
      <c r="W414" s="79"/>
      <c r="X414" s="66"/>
      <c r="Y414" s="66" t="n">
        <v>1</v>
      </c>
      <c r="Z414" s="66"/>
      <c r="AA414" s="66"/>
      <c r="AB414" s="66"/>
      <c r="AC414" s="66"/>
      <c r="AD414" s="66"/>
      <c r="AE414" s="66"/>
      <c r="AF414" s="65"/>
      <c r="AG414" s="65"/>
      <c r="AH414" s="65"/>
      <c r="AI414" s="65"/>
      <c r="AJ414" s="72"/>
    </row>
    <row r="415" customFormat="false" ht="13.8" hidden="false" customHeight="false" outlineLevel="0" collapsed="false">
      <c r="A415" s="0" t="s">
        <v>45</v>
      </c>
      <c r="B415" s="0" t="s">
        <v>46</v>
      </c>
      <c r="C415" s="0" t="s">
        <v>62</v>
      </c>
      <c r="D415" s="0" t="s">
        <v>225</v>
      </c>
      <c r="E415" s="0" t="s">
        <v>342</v>
      </c>
      <c r="F415" s="0" t="s">
        <v>344</v>
      </c>
      <c r="G415" s="0" t="n">
        <v>27</v>
      </c>
      <c r="H415" s="68" t="n">
        <v>45031.4347222222</v>
      </c>
      <c r="I415" s="68" t="n">
        <v>45031.5402777778</v>
      </c>
      <c r="J415" s="0" t="n">
        <v>2.53333333333333</v>
      </c>
      <c r="K415" s="78" t="s">
        <v>338</v>
      </c>
      <c r="N415" s="0" t="n">
        <v>0.028580653678</v>
      </c>
      <c r="O415" s="78" t="s">
        <v>339</v>
      </c>
      <c r="P415" s="0" t="n">
        <v>0.0253471345597488</v>
      </c>
      <c r="Q415" s="78" t="s">
        <v>340</v>
      </c>
      <c r="S415" s="0" t="n">
        <v>9.3</v>
      </c>
      <c r="T415" s="78" t="n">
        <v>2</v>
      </c>
      <c r="U415" s="65"/>
      <c r="V415" s="79"/>
      <c r="W415" s="79"/>
      <c r="X415" s="66"/>
      <c r="Y415" s="66" t="n">
        <v>1</v>
      </c>
      <c r="Z415" s="66"/>
      <c r="AA415" s="66"/>
      <c r="AB415" s="66"/>
      <c r="AC415" s="66"/>
      <c r="AD415" s="66"/>
      <c r="AE415" s="66"/>
      <c r="AF415" s="65"/>
      <c r="AG415" s="65"/>
      <c r="AH415" s="65"/>
      <c r="AI415" s="65"/>
      <c r="AJ415" s="72"/>
    </row>
    <row r="416" customFormat="false" ht="13.8" hidden="false" customHeight="false" outlineLevel="0" collapsed="false">
      <c r="A416" s="0" t="s">
        <v>45</v>
      </c>
      <c r="B416" s="0" t="s">
        <v>46</v>
      </c>
      <c r="C416" s="0" t="s">
        <v>62</v>
      </c>
      <c r="D416" s="0" t="s">
        <v>225</v>
      </c>
      <c r="E416" s="0" t="s">
        <v>342</v>
      </c>
      <c r="F416" s="0" t="s">
        <v>344</v>
      </c>
      <c r="G416" s="0" t="n">
        <v>28</v>
      </c>
      <c r="H416" s="68" t="n">
        <v>45031.5402777778</v>
      </c>
      <c r="I416" s="68" t="n">
        <v>45031.6458333333</v>
      </c>
      <c r="J416" s="0" t="n">
        <v>2.53333333333333</v>
      </c>
      <c r="K416" s="78" t="s">
        <v>338</v>
      </c>
      <c r="N416" s="0" t="n">
        <v>0.036847921584</v>
      </c>
      <c r="O416" s="78" t="s">
        <v>339</v>
      </c>
      <c r="P416" s="0" t="n">
        <v>0.0196643969976952</v>
      </c>
      <c r="Q416" s="78" t="s">
        <v>340</v>
      </c>
      <c r="S416" s="0" t="n">
        <v>12</v>
      </c>
      <c r="T416" s="78" t="n">
        <v>2</v>
      </c>
      <c r="U416" s="65"/>
      <c r="V416" s="79"/>
      <c r="W416" s="79"/>
      <c r="X416" s="66"/>
      <c r="Y416" s="66" t="n">
        <v>1</v>
      </c>
      <c r="Z416" s="66"/>
      <c r="AA416" s="66"/>
      <c r="AB416" s="66"/>
      <c r="AC416" s="66"/>
      <c r="AD416" s="66"/>
      <c r="AE416" s="66"/>
      <c r="AF416" s="65"/>
      <c r="AG416" s="65"/>
      <c r="AH416" s="65"/>
      <c r="AI416" s="65"/>
      <c r="AJ416" s="72"/>
    </row>
    <row r="417" customFormat="false" ht="13.8" hidden="false" customHeight="false" outlineLevel="0" collapsed="false">
      <c r="A417" s="0" t="s">
        <v>45</v>
      </c>
      <c r="B417" s="0" t="s">
        <v>46</v>
      </c>
      <c r="C417" s="0" t="s">
        <v>62</v>
      </c>
      <c r="D417" s="0" t="s">
        <v>225</v>
      </c>
      <c r="E417" s="0" t="s">
        <v>342</v>
      </c>
      <c r="F417" s="0" t="s">
        <v>344</v>
      </c>
      <c r="G417" s="0" t="n">
        <v>29</v>
      </c>
      <c r="H417" s="68" t="n">
        <v>45031.6458333333</v>
      </c>
      <c r="I417" s="68" t="n">
        <v>45031.7513888889</v>
      </c>
      <c r="J417" s="0" t="n">
        <v>2.53333333333333</v>
      </c>
      <c r="K417" s="78" t="s">
        <v>338</v>
      </c>
      <c r="N417" s="0" t="n">
        <v>0.034975580683</v>
      </c>
      <c r="O417" s="78" t="s">
        <v>339</v>
      </c>
      <c r="P417" s="0" t="n">
        <v>0.0128467318220405</v>
      </c>
      <c r="Q417" s="78" t="s">
        <v>340</v>
      </c>
      <c r="S417" s="0" t="n">
        <v>12.3</v>
      </c>
      <c r="T417" s="78" t="n">
        <v>2</v>
      </c>
      <c r="U417" s="65"/>
      <c r="V417" s="79"/>
      <c r="W417" s="79"/>
      <c r="X417" s="66"/>
      <c r="Y417" s="66" t="n">
        <v>1</v>
      </c>
      <c r="Z417" s="66"/>
      <c r="AA417" s="66"/>
      <c r="AB417" s="66"/>
      <c r="AC417" s="66"/>
      <c r="AD417" s="66"/>
      <c r="AE417" s="66"/>
      <c r="AF417" s="65"/>
      <c r="AG417" s="65"/>
      <c r="AH417" s="65"/>
      <c r="AI417" s="65"/>
      <c r="AJ417" s="72"/>
    </row>
    <row r="418" customFormat="false" ht="13.8" hidden="false" customHeight="false" outlineLevel="0" collapsed="false">
      <c r="A418" s="0" t="s">
        <v>45</v>
      </c>
      <c r="B418" s="0" t="s">
        <v>46</v>
      </c>
      <c r="C418" s="0" t="s">
        <v>62</v>
      </c>
      <c r="D418" s="0" t="s">
        <v>225</v>
      </c>
      <c r="E418" s="0" t="s">
        <v>342</v>
      </c>
      <c r="F418" s="0" t="s">
        <v>344</v>
      </c>
      <c r="G418" s="0" t="n">
        <v>30</v>
      </c>
      <c r="H418" s="68" t="n">
        <v>45031.7513888889</v>
      </c>
      <c r="I418" s="68" t="n">
        <v>45031.8569444445</v>
      </c>
      <c r="J418" s="0" t="n">
        <v>2.53333333333333</v>
      </c>
      <c r="K418" s="78" t="s">
        <v>338</v>
      </c>
      <c r="N418" s="0" t="n">
        <v>0.0299040247025</v>
      </c>
      <c r="O418" s="78" t="s">
        <v>339</v>
      </c>
      <c r="P418" s="0" t="n">
        <v>0.00770135368510752</v>
      </c>
      <c r="Q418" s="78" t="s">
        <v>340</v>
      </c>
      <c r="S418" s="0" t="n">
        <v>11.6</v>
      </c>
      <c r="T418" s="78" t="n">
        <v>2</v>
      </c>
      <c r="U418" s="65"/>
      <c r="V418" s="79"/>
      <c r="W418" s="79"/>
      <c r="X418" s="66"/>
      <c r="Y418" s="66" t="n">
        <v>1</v>
      </c>
      <c r="Z418" s="66"/>
      <c r="AA418" s="66"/>
      <c r="AB418" s="66"/>
      <c r="AC418" s="66"/>
      <c r="AD418" s="66"/>
      <c r="AE418" s="66"/>
      <c r="AF418" s="65"/>
      <c r="AG418" s="65"/>
      <c r="AH418" s="65"/>
      <c r="AI418" s="65"/>
      <c r="AJ418" s="72"/>
    </row>
    <row r="419" customFormat="false" ht="13.8" hidden="false" customHeight="false" outlineLevel="0" collapsed="false">
      <c r="A419" s="0" t="s">
        <v>45</v>
      </c>
      <c r="B419" s="0" t="s">
        <v>46</v>
      </c>
      <c r="C419" s="0" t="s">
        <v>62</v>
      </c>
      <c r="D419" s="0" t="s">
        <v>225</v>
      </c>
      <c r="E419" s="0" t="s">
        <v>342</v>
      </c>
      <c r="F419" s="0" t="s">
        <v>344</v>
      </c>
      <c r="G419" s="0" t="n">
        <v>31</v>
      </c>
      <c r="H419" s="68" t="n">
        <v>45031.8569444445</v>
      </c>
      <c r="I419" s="68" t="n">
        <v>45031.9625</v>
      </c>
      <c r="J419" s="0" t="n">
        <v>2.53333333333333</v>
      </c>
      <c r="K419" s="78" t="s">
        <v>338</v>
      </c>
      <c r="N419" s="0" t="n">
        <v>0.0276369149625</v>
      </c>
      <c r="O419" s="78" t="s">
        <v>339</v>
      </c>
      <c r="P419" s="0" t="n">
        <v>0.0042239187095136</v>
      </c>
      <c r="Q419" s="78" t="s">
        <v>340</v>
      </c>
      <c r="S419" s="0" t="n">
        <v>9.2</v>
      </c>
      <c r="T419" s="78" t="n">
        <v>2</v>
      </c>
      <c r="U419" s="65"/>
      <c r="V419" s="79"/>
      <c r="W419" s="79"/>
      <c r="X419" s="66"/>
      <c r="Y419" s="66" t="n">
        <v>1</v>
      </c>
      <c r="Z419" s="66"/>
      <c r="AA419" s="66"/>
      <c r="AB419" s="66"/>
      <c r="AC419" s="66"/>
      <c r="AD419" s="66"/>
      <c r="AE419" s="66"/>
      <c r="AF419" s="65"/>
      <c r="AG419" s="65"/>
      <c r="AH419" s="65"/>
      <c r="AI419" s="65"/>
      <c r="AJ419" s="72"/>
    </row>
    <row r="420" customFormat="false" ht="13.8" hidden="false" customHeight="false" outlineLevel="0" collapsed="false">
      <c r="A420" s="0" t="s">
        <v>45</v>
      </c>
      <c r="B420" s="0" t="s">
        <v>46</v>
      </c>
      <c r="C420" s="0" t="s">
        <v>62</v>
      </c>
      <c r="D420" s="0" t="s">
        <v>225</v>
      </c>
      <c r="E420" s="0" t="s">
        <v>342</v>
      </c>
      <c r="F420" s="0" t="s">
        <v>344</v>
      </c>
      <c r="G420" s="0" t="n">
        <v>32</v>
      </c>
      <c r="H420" s="68" t="n">
        <v>45031.9625</v>
      </c>
      <c r="I420" s="68" t="n">
        <v>45032.0680555556</v>
      </c>
      <c r="J420" s="0" t="n">
        <v>2.53333333333333</v>
      </c>
      <c r="K420" s="78" t="s">
        <v>338</v>
      </c>
      <c r="N420" s="0" t="n">
        <v>0.027259892799</v>
      </c>
      <c r="O420" s="78" t="s">
        <v>339</v>
      </c>
      <c r="P420" s="0" t="n">
        <v>0.00385711617479846</v>
      </c>
      <c r="Q420" s="78" t="s">
        <v>340</v>
      </c>
      <c r="S420" s="0" t="n">
        <v>8.7</v>
      </c>
      <c r="T420" s="78" t="n">
        <v>2</v>
      </c>
      <c r="U420" s="65"/>
      <c r="V420" s="79"/>
      <c r="W420" s="79"/>
      <c r="X420" s="66"/>
      <c r="Y420" s="66" t="n">
        <v>1</v>
      </c>
      <c r="Z420" s="66"/>
      <c r="AA420" s="66"/>
      <c r="AB420" s="66"/>
      <c r="AC420" s="66"/>
      <c r="AD420" s="66"/>
      <c r="AE420" s="66"/>
      <c r="AF420" s="65"/>
      <c r="AG420" s="65"/>
      <c r="AH420" s="65"/>
      <c r="AI420" s="65"/>
      <c r="AJ420" s="72"/>
    </row>
    <row r="421" customFormat="false" ht="13.8" hidden="false" customHeight="false" outlineLevel="0" collapsed="false">
      <c r="A421" s="0" t="s">
        <v>45</v>
      </c>
      <c r="B421" s="0" t="s">
        <v>46</v>
      </c>
      <c r="C421" s="0" t="s">
        <v>62</v>
      </c>
      <c r="D421" s="0" t="s">
        <v>225</v>
      </c>
      <c r="E421" s="0" t="s">
        <v>342</v>
      </c>
      <c r="F421" s="0" t="s">
        <v>344</v>
      </c>
      <c r="G421" s="0" t="n">
        <v>33</v>
      </c>
      <c r="H421" s="68" t="n">
        <v>45032.0680555556</v>
      </c>
      <c r="I421" s="68" t="n">
        <v>45032.1736111111</v>
      </c>
      <c r="J421" s="0" t="n">
        <v>2.53333333333333</v>
      </c>
      <c r="K421" s="78" t="s">
        <v>338</v>
      </c>
      <c r="N421" s="0" t="n">
        <v>0.0255046087345</v>
      </c>
      <c r="O421" s="78" t="s">
        <v>339</v>
      </c>
      <c r="P421" s="0" t="n">
        <v>0.00774112839368931</v>
      </c>
      <c r="Q421" s="78" t="s">
        <v>340</v>
      </c>
      <c r="S421" s="0" t="n">
        <v>8.1</v>
      </c>
      <c r="T421" s="78" t="n">
        <v>2</v>
      </c>
      <c r="U421" s="65"/>
      <c r="V421" s="79"/>
      <c r="W421" s="79"/>
      <c r="X421" s="66"/>
      <c r="Y421" s="66" t="n">
        <v>1</v>
      </c>
      <c r="Z421" s="66"/>
      <c r="AA421" s="66"/>
      <c r="AB421" s="66"/>
      <c r="AC421" s="66"/>
      <c r="AD421" s="66"/>
      <c r="AE421" s="66"/>
      <c r="AF421" s="65"/>
      <c r="AG421" s="65"/>
      <c r="AH421" s="65"/>
      <c r="AI421" s="65"/>
      <c r="AJ421" s="72"/>
    </row>
    <row r="422" customFormat="false" ht="13.8" hidden="false" customHeight="false" outlineLevel="0" collapsed="false">
      <c r="A422" s="0" t="s">
        <v>45</v>
      </c>
      <c r="B422" s="0" t="s">
        <v>46</v>
      </c>
      <c r="C422" s="0" t="s">
        <v>62</v>
      </c>
      <c r="D422" s="0" t="s">
        <v>225</v>
      </c>
      <c r="E422" s="0" t="s">
        <v>342</v>
      </c>
      <c r="F422" s="0" t="s">
        <v>344</v>
      </c>
      <c r="G422" s="0" t="n">
        <v>34</v>
      </c>
      <c r="H422" s="68" t="n">
        <v>45032.1736111111</v>
      </c>
      <c r="I422" s="68" t="n">
        <v>45032.2791666667</v>
      </c>
      <c r="J422" s="0" t="n">
        <v>2.53333333333333</v>
      </c>
      <c r="K422" s="78" t="s">
        <v>338</v>
      </c>
      <c r="N422" s="0" t="n">
        <v>0.025337405093</v>
      </c>
      <c r="O422" s="78" t="s">
        <v>339</v>
      </c>
      <c r="P422" s="0" t="n">
        <v>0.0123619614915255</v>
      </c>
      <c r="Q422" s="78" t="s">
        <v>340</v>
      </c>
      <c r="S422" s="0" t="n">
        <v>7.9</v>
      </c>
      <c r="T422" s="78" t="n">
        <v>2</v>
      </c>
      <c r="U422" s="65"/>
      <c r="V422" s="79"/>
      <c r="W422" s="79"/>
      <c r="X422" s="66"/>
      <c r="Y422" s="66" t="n">
        <v>1</v>
      </c>
      <c r="Z422" s="66"/>
      <c r="AA422" s="66"/>
      <c r="AB422" s="66"/>
      <c r="AC422" s="66"/>
      <c r="AD422" s="66"/>
      <c r="AE422" s="66"/>
      <c r="AF422" s="65"/>
      <c r="AG422" s="65"/>
      <c r="AH422" s="65"/>
      <c r="AI422" s="65"/>
      <c r="AJ422" s="72"/>
    </row>
    <row r="423" customFormat="false" ht="13.8" hidden="false" customHeight="false" outlineLevel="0" collapsed="false">
      <c r="A423" s="0" t="s">
        <v>45</v>
      </c>
      <c r="B423" s="0" t="s">
        <v>46</v>
      </c>
      <c r="C423" s="0" t="s">
        <v>62</v>
      </c>
      <c r="D423" s="0" t="s">
        <v>225</v>
      </c>
      <c r="E423" s="0" t="s">
        <v>342</v>
      </c>
      <c r="F423" s="0" t="s">
        <v>344</v>
      </c>
      <c r="G423" s="0" t="n">
        <v>35</v>
      </c>
      <c r="H423" s="68" t="n">
        <v>45032.2791666667</v>
      </c>
      <c r="I423" s="68" t="n">
        <v>45032.3847222222</v>
      </c>
      <c r="J423" s="0" t="n">
        <v>2.53333333333333</v>
      </c>
      <c r="K423" s="78" t="s">
        <v>338</v>
      </c>
      <c r="N423" s="0" t="n">
        <v>0.025422093632</v>
      </c>
      <c r="O423" s="78" t="s">
        <v>339</v>
      </c>
      <c r="P423" s="0" t="n">
        <v>0.0165570291137113</v>
      </c>
      <c r="Q423" s="78" t="s">
        <v>340</v>
      </c>
      <c r="S423" s="0" t="n">
        <v>8</v>
      </c>
      <c r="T423" s="78" t="n">
        <v>2</v>
      </c>
      <c r="U423" s="65"/>
      <c r="V423" s="79"/>
      <c r="W423" s="79"/>
      <c r="X423" s="66"/>
      <c r="Y423" s="66" t="n">
        <v>1</v>
      </c>
      <c r="Z423" s="66"/>
      <c r="AA423" s="66"/>
      <c r="AB423" s="66"/>
      <c r="AC423" s="66"/>
      <c r="AD423" s="66"/>
      <c r="AE423" s="66"/>
      <c r="AF423" s="65"/>
      <c r="AG423" s="65"/>
      <c r="AH423" s="65"/>
      <c r="AI423" s="65"/>
      <c r="AJ423" s="72"/>
    </row>
    <row r="424" customFormat="false" ht="13.8" hidden="false" customHeight="false" outlineLevel="0" collapsed="false">
      <c r="A424" s="0" t="s">
        <v>45</v>
      </c>
      <c r="B424" s="0" t="s">
        <v>46</v>
      </c>
      <c r="C424" s="0" t="s">
        <v>62</v>
      </c>
      <c r="D424" s="0" t="s">
        <v>225</v>
      </c>
      <c r="E424" s="0" t="s">
        <v>342</v>
      </c>
      <c r="F424" s="0" t="s">
        <v>344</v>
      </c>
      <c r="G424" s="0" t="n">
        <v>36</v>
      </c>
      <c r="H424" s="68" t="n">
        <v>45032.3847222222</v>
      </c>
      <c r="I424" s="68" t="n">
        <v>45032.4902777778</v>
      </c>
      <c r="J424" s="0" t="n">
        <v>2.53333333333333</v>
      </c>
      <c r="K424" s="78" t="s">
        <v>338</v>
      </c>
      <c r="N424" s="0" t="n">
        <v>0.027719832371</v>
      </c>
      <c r="O424" s="78" t="s">
        <v>339</v>
      </c>
      <c r="P424" s="0" t="n">
        <v>0.0220997481107499</v>
      </c>
      <c r="Q424" s="78" t="s">
        <v>340</v>
      </c>
      <c r="S424" s="0" t="n">
        <v>8.8</v>
      </c>
      <c r="T424" s="78" t="n">
        <v>2</v>
      </c>
      <c r="U424" s="65"/>
      <c r="V424" s="79"/>
      <c r="W424" s="79"/>
      <c r="X424" s="66"/>
      <c r="Y424" s="66" t="n">
        <v>1</v>
      </c>
      <c r="Z424" s="66"/>
      <c r="AA424" s="66"/>
      <c r="AB424" s="66"/>
      <c r="AC424" s="66"/>
      <c r="AD424" s="66"/>
      <c r="AE424" s="66"/>
      <c r="AF424" s="65"/>
      <c r="AG424" s="65"/>
      <c r="AH424" s="65"/>
      <c r="AI424" s="65"/>
      <c r="AJ424" s="72"/>
    </row>
    <row r="425" customFormat="false" ht="13.8" hidden="false" customHeight="false" outlineLevel="0" collapsed="false">
      <c r="A425" s="0" t="s">
        <v>45</v>
      </c>
      <c r="B425" s="0" t="s">
        <v>46</v>
      </c>
      <c r="C425" s="0" t="s">
        <v>62</v>
      </c>
      <c r="D425" s="0" t="s">
        <v>225</v>
      </c>
      <c r="E425" s="0" t="s">
        <v>342</v>
      </c>
      <c r="F425" s="0" t="s">
        <v>344</v>
      </c>
      <c r="G425" s="0" t="n">
        <v>37</v>
      </c>
      <c r="H425" s="68" t="n">
        <v>45032.4902777778</v>
      </c>
      <c r="I425" s="68" t="n">
        <v>45032.5958333333</v>
      </c>
      <c r="J425" s="0" t="n">
        <v>2.53333333333333</v>
      </c>
      <c r="K425" s="78" t="s">
        <v>338</v>
      </c>
      <c r="N425" s="0" t="n">
        <v>0.031988563473</v>
      </c>
      <c r="O425" s="78" t="s">
        <v>339</v>
      </c>
      <c r="P425" s="0" t="n">
        <v>0.0273860977505832</v>
      </c>
      <c r="Q425" s="78" t="s">
        <v>340</v>
      </c>
      <c r="S425" s="0" t="n">
        <v>10.7</v>
      </c>
      <c r="T425" s="78" t="n">
        <v>2</v>
      </c>
      <c r="U425" s="65"/>
      <c r="V425" s="79"/>
      <c r="W425" s="79"/>
      <c r="X425" s="66"/>
      <c r="Y425" s="66" t="n">
        <v>1</v>
      </c>
      <c r="Z425" s="66"/>
      <c r="AA425" s="66"/>
      <c r="AB425" s="66"/>
      <c r="AC425" s="66"/>
      <c r="AD425" s="66"/>
      <c r="AE425" s="66"/>
      <c r="AF425" s="65"/>
      <c r="AG425" s="65"/>
      <c r="AH425" s="65"/>
      <c r="AI425" s="65"/>
      <c r="AJ425" s="72"/>
    </row>
    <row r="426" customFormat="false" ht="13.8" hidden="false" customHeight="false" outlineLevel="0" collapsed="false">
      <c r="A426" s="0" t="s">
        <v>45</v>
      </c>
      <c r="B426" s="0" t="s">
        <v>46</v>
      </c>
      <c r="C426" s="0" t="s">
        <v>62</v>
      </c>
      <c r="D426" s="0" t="s">
        <v>225</v>
      </c>
      <c r="E426" s="0" t="s">
        <v>342</v>
      </c>
      <c r="F426" s="0" t="s">
        <v>344</v>
      </c>
      <c r="G426" s="0" t="n">
        <v>38</v>
      </c>
      <c r="H426" s="68" t="n">
        <v>45032.5958333333</v>
      </c>
      <c r="I426" s="68" t="n">
        <v>45032.7013888889</v>
      </c>
      <c r="J426" s="0" t="n">
        <v>2.53333333333333</v>
      </c>
      <c r="K426" s="78" t="s">
        <v>338</v>
      </c>
      <c r="N426" s="0" t="n">
        <v>0.037564116319</v>
      </c>
      <c r="O426" s="78" t="s">
        <v>339</v>
      </c>
      <c r="P426" s="0" t="n">
        <v>0.0121236231738428</v>
      </c>
      <c r="Q426" s="78" t="s">
        <v>340</v>
      </c>
      <c r="S426" s="0" t="n">
        <v>11.8</v>
      </c>
      <c r="T426" s="78" t="n">
        <v>2</v>
      </c>
      <c r="U426" s="65"/>
      <c r="V426" s="79"/>
      <c r="W426" s="79"/>
      <c r="X426" s="66"/>
      <c r="Y426" s="66" t="n">
        <v>1</v>
      </c>
      <c r="Z426" s="66"/>
      <c r="AA426" s="66"/>
      <c r="AB426" s="66"/>
      <c r="AC426" s="66"/>
      <c r="AD426" s="66"/>
      <c r="AE426" s="66"/>
      <c r="AF426" s="65"/>
      <c r="AG426" s="65"/>
      <c r="AH426" s="65"/>
      <c r="AI426" s="65"/>
      <c r="AJ426" s="72"/>
    </row>
    <row r="427" customFormat="false" ht="13.8" hidden="false" customHeight="false" outlineLevel="0" collapsed="false">
      <c r="A427" s="0" t="s">
        <v>45</v>
      </c>
      <c r="B427" s="0" t="s">
        <v>46</v>
      </c>
      <c r="C427" s="0" t="s">
        <v>62</v>
      </c>
      <c r="D427" s="0" t="s">
        <v>225</v>
      </c>
      <c r="E427" s="0" t="s">
        <v>342</v>
      </c>
      <c r="F427" s="0" t="s">
        <v>344</v>
      </c>
      <c r="G427" s="0" t="n">
        <v>39</v>
      </c>
      <c r="H427" s="68" t="n">
        <v>45032.7013888889</v>
      </c>
      <c r="I427" s="68" t="n">
        <v>45032.80625</v>
      </c>
      <c r="J427" s="0" t="n">
        <v>2.51666666666667</v>
      </c>
      <c r="K427" s="78" t="s">
        <v>338</v>
      </c>
      <c r="N427" s="0" t="n">
        <v>0.034811955206</v>
      </c>
      <c r="O427" s="78" t="s">
        <v>339</v>
      </c>
      <c r="P427" s="0" t="n">
        <v>0.00935162290679672</v>
      </c>
      <c r="Q427" s="78" t="s">
        <v>340</v>
      </c>
      <c r="S427" s="0" t="n">
        <v>11.5</v>
      </c>
      <c r="T427" s="78" t="n">
        <v>2</v>
      </c>
      <c r="U427" s="65"/>
      <c r="V427" s="79"/>
      <c r="W427" s="79"/>
      <c r="X427" s="66"/>
      <c r="Y427" s="66" t="n">
        <v>1</v>
      </c>
      <c r="Z427" s="66"/>
      <c r="AA427" s="66"/>
      <c r="AB427" s="66"/>
      <c r="AC427" s="66"/>
      <c r="AD427" s="66"/>
      <c r="AE427" s="66"/>
      <c r="AF427" s="65"/>
      <c r="AG427" s="65"/>
      <c r="AH427" s="65"/>
      <c r="AI427" s="65"/>
      <c r="AJ427" s="72"/>
    </row>
    <row r="428" customFormat="false" ht="13.8" hidden="false" customHeight="false" outlineLevel="0" collapsed="false">
      <c r="A428" s="0" t="s">
        <v>45</v>
      </c>
      <c r="B428" s="0" t="s">
        <v>46</v>
      </c>
      <c r="C428" s="0" t="s">
        <v>62</v>
      </c>
      <c r="D428" s="0" t="s">
        <v>225</v>
      </c>
      <c r="E428" s="0" t="s">
        <v>342</v>
      </c>
      <c r="F428" s="0" t="s">
        <v>344</v>
      </c>
      <c r="G428" s="0" t="n">
        <v>40</v>
      </c>
      <c r="H428" s="68" t="n">
        <v>45032.80625</v>
      </c>
      <c r="I428" s="68" t="n">
        <v>45032.9118055556</v>
      </c>
      <c r="J428" s="0" t="n">
        <v>2.53333333333333</v>
      </c>
      <c r="K428" s="78" t="s">
        <v>338</v>
      </c>
      <c r="N428" s="0" t="n">
        <v>0.029794211041</v>
      </c>
      <c r="O428" s="78" t="s">
        <v>339</v>
      </c>
      <c r="P428" s="0" t="n">
        <v>0.0012962468510548</v>
      </c>
      <c r="Q428" s="78" t="s">
        <v>340</v>
      </c>
      <c r="S428" s="0" t="n">
        <v>9.8</v>
      </c>
      <c r="T428" s="78" t="n">
        <v>2</v>
      </c>
      <c r="U428" s="65"/>
      <c r="V428" s="79"/>
      <c r="W428" s="79"/>
      <c r="X428" s="66"/>
      <c r="Y428" s="66" t="n">
        <v>1</v>
      </c>
      <c r="Z428" s="66"/>
      <c r="AA428" s="66"/>
      <c r="AB428" s="66"/>
      <c r="AC428" s="66"/>
      <c r="AD428" s="66"/>
      <c r="AE428" s="66"/>
      <c r="AF428" s="65"/>
      <c r="AG428" s="65"/>
      <c r="AH428" s="65"/>
      <c r="AI428" s="65"/>
      <c r="AJ428" s="72"/>
    </row>
    <row r="429" customFormat="false" ht="13.8" hidden="false" customHeight="false" outlineLevel="0" collapsed="false">
      <c r="A429" s="0" t="s">
        <v>45</v>
      </c>
      <c r="B429" s="0" t="s">
        <v>46</v>
      </c>
      <c r="C429" s="0" t="s">
        <v>62</v>
      </c>
      <c r="D429" s="0" t="s">
        <v>225</v>
      </c>
      <c r="E429" s="0" t="s">
        <v>342</v>
      </c>
      <c r="F429" s="0" t="s">
        <v>344</v>
      </c>
      <c r="G429" s="0" t="n">
        <v>41</v>
      </c>
      <c r="H429" s="68" t="n">
        <v>45032.9118055556</v>
      </c>
      <c r="I429" s="68" t="n">
        <v>45033.0173611111</v>
      </c>
      <c r="J429" s="0" t="n">
        <v>2.53333333333333</v>
      </c>
      <c r="K429" s="78" t="s">
        <v>338</v>
      </c>
      <c r="N429" s="0" t="n">
        <v>0.0281228372735</v>
      </c>
      <c r="O429" s="78" t="s">
        <v>339</v>
      </c>
      <c r="P429" s="0" t="n">
        <v>0.00502340831233183</v>
      </c>
      <c r="Q429" s="78" t="s">
        <v>340</v>
      </c>
      <c r="S429" s="0" t="n">
        <v>8.5</v>
      </c>
      <c r="T429" s="78" t="n">
        <v>2</v>
      </c>
      <c r="U429" s="65"/>
      <c r="V429" s="79"/>
      <c r="W429" s="79"/>
      <c r="X429" s="66"/>
      <c r="Y429" s="66" t="n">
        <v>1</v>
      </c>
      <c r="Z429" s="66"/>
      <c r="AA429" s="66"/>
      <c r="AB429" s="66"/>
      <c r="AC429" s="66"/>
      <c r="AD429" s="66"/>
      <c r="AE429" s="66"/>
      <c r="AF429" s="65"/>
      <c r="AG429" s="65"/>
      <c r="AH429" s="65"/>
      <c r="AI429" s="65"/>
      <c r="AJ429" s="72"/>
    </row>
    <row r="430" customFormat="false" ht="13.8" hidden="false" customHeight="false" outlineLevel="0" collapsed="false">
      <c r="A430" s="0" t="s">
        <v>45</v>
      </c>
      <c r="B430" s="0" t="s">
        <v>46</v>
      </c>
      <c r="C430" s="0" t="s">
        <v>62</v>
      </c>
      <c r="D430" s="0" t="s">
        <v>225</v>
      </c>
      <c r="E430" s="0" t="s">
        <v>342</v>
      </c>
      <c r="F430" s="0" t="s">
        <v>344</v>
      </c>
      <c r="G430" s="0" t="n">
        <v>42</v>
      </c>
      <c r="H430" s="68" t="n">
        <v>45033.0173611111</v>
      </c>
      <c r="I430" s="68" t="n">
        <v>45033.1229166667</v>
      </c>
      <c r="J430" s="0" t="n">
        <v>2.53333333333333</v>
      </c>
      <c r="K430" s="78" t="s">
        <v>338</v>
      </c>
      <c r="N430" s="0" t="n">
        <v>0.028922872761</v>
      </c>
      <c r="O430" s="78" t="s">
        <v>339</v>
      </c>
      <c r="P430" s="0" t="n">
        <v>0.0010981116378244</v>
      </c>
      <c r="Q430" s="78" t="s">
        <v>340</v>
      </c>
      <c r="S430" s="0" t="n">
        <v>7.6</v>
      </c>
      <c r="T430" s="78" t="n">
        <v>2</v>
      </c>
      <c r="U430" s="65"/>
      <c r="V430" s="79"/>
      <c r="W430" s="79"/>
      <c r="X430" s="66"/>
      <c r="Y430" s="66" t="n">
        <v>1</v>
      </c>
      <c r="Z430" s="66"/>
      <c r="AA430" s="66"/>
      <c r="AB430" s="66"/>
      <c r="AC430" s="66"/>
      <c r="AD430" s="66"/>
      <c r="AE430" s="66"/>
      <c r="AF430" s="65"/>
      <c r="AG430" s="65"/>
      <c r="AH430" s="65"/>
      <c r="AI430" s="65"/>
      <c r="AJ430" s="72"/>
    </row>
    <row r="431" customFormat="false" ht="13.8" hidden="false" customHeight="false" outlineLevel="0" collapsed="false">
      <c r="A431" s="0" t="s">
        <v>45</v>
      </c>
      <c r="B431" s="0" t="s">
        <v>46</v>
      </c>
      <c r="C431" s="0" t="s">
        <v>62</v>
      </c>
      <c r="D431" s="0" t="s">
        <v>225</v>
      </c>
      <c r="E431" s="0" t="s">
        <v>342</v>
      </c>
      <c r="F431" s="0" t="s">
        <v>344</v>
      </c>
      <c r="G431" s="0" t="n">
        <v>43</v>
      </c>
      <c r="H431" s="68" t="n">
        <v>45033.1229166667</v>
      </c>
      <c r="I431" s="68" t="n">
        <v>45033.2284722222</v>
      </c>
      <c r="J431" s="0" t="n">
        <v>2.53333333333333</v>
      </c>
      <c r="K431" s="78" t="s">
        <v>338</v>
      </c>
      <c r="N431" s="0" t="n">
        <v>0.0242080229535</v>
      </c>
      <c r="O431" s="78" t="s">
        <v>339</v>
      </c>
      <c r="P431" s="0" t="n">
        <v>0.00108915453264821</v>
      </c>
      <c r="Q431" s="78" t="s">
        <v>340</v>
      </c>
      <c r="S431" s="0" t="n">
        <v>5.3</v>
      </c>
      <c r="T431" s="78" t="n">
        <v>2</v>
      </c>
      <c r="U431" s="65"/>
      <c r="V431" s="79"/>
      <c r="W431" s="79"/>
      <c r="X431" s="66"/>
      <c r="Y431" s="66" t="n">
        <v>1</v>
      </c>
      <c r="Z431" s="66"/>
      <c r="AA431" s="66"/>
      <c r="AB431" s="66"/>
      <c r="AC431" s="66"/>
      <c r="AD431" s="66"/>
      <c r="AE431" s="66"/>
      <c r="AF431" s="65"/>
      <c r="AG431" s="65"/>
      <c r="AH431" s="65"/>
      <c r="AI431" s="65"/>
      <c r="AJ431" s="72"/>
    </row>
    <row r="432" customFormat="false" ht="13.8" hidden="false" customHeight="false" outlineLevel="0" collapsed="false">
      <c r="A432" s="0" t="s">
        <v>45</v>
      </c>
      <c r="B432" s="0" t="s">
        <v>46</v>
      </c>
      <c r="C432" s="0" t="s">
        <v>62</v>
      </c>
      <c r="D432" s="0" t="s">
        <v>225</v>
      </c>
      <c r="E432" s="0" t="s">
        <v>342</v>
      </c>
      <c r="F432" s="0" t="s">
        <v>344</v>
      </c>
      <c r="G432" s="0" t="n">
        <v>44</v>
      </c>
      <c r="H432" s="68" t="n">
        <v>45033.2284722222</v>
      </c>
      <c r="I432" s="68" t="n">
        <v>45033.3340277778</v>
      </c>
      <c r="J432" s="0" t="n">
        <v>2.53333333333333</v>
      </c>
      <c r="K432" s="78" t="s">
        <v>338</v>
      </c>
      <c r="N432" s="0" t="n">
        <v>0.0210289582955</v>
      </c>
      <c r="O432" s="78" t="s">
        <v>339</v>
      </c>
      <c r="P432" s="0" t="n">
        <v>0.00920626501552996</v>
      </c>
      <c r="Q432" s="78" t="s">
        <v>340</v>
      </c>
      <c r="S432" s="0" t="n">
        <v>3.9</v>
      </c>
      <c r="T432" s="78" t="n">
        <v>2</v>
      </c>
      <c r="U432" s="65"/>
      <c r="V432" s="79"/>
      <c r="W432" s="79"/>
      <c r="X432" s="66"/>
      <c r="Y432" s="66" t="n">
        <v>1</v>
      </c>
      <c r="Z432" s="66"/>
      <c r="AA432" s="66"/>
      <c r="AB432" s="66"/>
      <c r="AC432" s="66"/>
      <c r="AD432" s="66"/>
      <c r="AE432" s="66"/>
      <c r="AF432" s="65"/>
      <c r="AG432" s="65"/>
      <c r="AH432" s="65"/>
      <c r="AI432" s="65"/>
      <c r="AJ432" s="72"/>
    </row>
    <row r="433" customFormat="false" ht="13.8" hidden="false" customHeight="false" outlineLevel="0" collapsed="false">
      <c r="A433" s="0" t="s">
        <v>45</v>
      </c>
      <c r="B433" s="0" t="s">
        <v>46</v>
      </c>
      <c r="C433" s="0" t="s">
        <v>62</v>
      </c>
      <c r="D433" s="0" t="s">
        <v>225</v>
      </c>
      <c r="E433" s="0" t="s">
        <v>342</v>
      </c>
      <c r="F433" s="0" t="s">
        <v>344</v>
      </c>
      <c r="G433" s="0" t="n">
        <v>45</v>
      </c>
      <c r="H433" s="68" t="n">
        <v>45033.3340277778</v>
      </c>
      <c r="I433" s="68" t="n">
        <v>45033.4395833333</v>
      </c>
      <c r="J433" s="0" t="n">
        <v>2.53333333333333</v>
      </c>
      <c r="K433" s="78" t="s">
        <v>338</v>
      </c>
      <c r="N433" s="0" t="n">
        <v>0.0289475379715</v>
      </c>
      <c r="O433" s="78" t="s">
        <v>339</v>
      </c>
      <c r="P433" s="0" t="n">
        <v>0.0346473750321863</v>
      </c>
      <c r="Q433" s="78" t="s">
        <v>340</v>
      </c>
      <c r="S433" s="0" t="n">
        <v>9</v>
      </c>
      <c r="T433" s="78" t="n">
        <v>2</v>
      </c>
      <c r="U433" s="65"/>
      <c r="V433" s="79"/>
      <c r="W433" s="79"/>
      <c r="X433" s="66"/>
      <c r="Y433" s="66" t="n">
        <v>1</v>
      </c>
      <c r="Z433" s="66"/>
      <c r="AA433" s="66"/>
      <c r="AB433" s="66"/>
      <c r="AC433" s="66"/>
      <c r="AD433" s="66"/>
      <c r="AE433" s="66"/>
      <c r="AF433" s="65"/>
      <c r="AG433" s="65"/>
      <c r="AH433" s="65"/>
      <c r="AI433" s="65"/>
      <c r="AJ433" s="72"/>
    </row>
    <row r="434" customFormat="false" ht="13.8" hidden="false" customHeight="false" outlineLevel="0" collapsed="false">
      <c r="A434" s="0" t="s">
        <v>45</v>
      </c>
      <c r="B434" s="0" t="s">
        <v>46</v>
      </c>
      <c r="C434" s="0" t="s">
        <v>62</v>
      </c>
      <c r="D434" s="0" t="s">
        <v>225</v>
      </c>
      <c r="E434" s="0" t="s">
        <v>342</v>
      </c>
      <c r="F434" s="0" t="s">
        <v>344</v>
      </c>
      <c r="G434" s="0" t="n">
        <v>46</v>
      </c>
      <c r="H434" s="68" t="n">
        <v>45033.4395833333</v>
      </c>
      <c r="I434" s="68" t="n">
        <v>45033.5451388889</v>
      </c>
      <c r="J434" s="0" t="n">
        <v>2.53333333333333</v>
      </c>
      <c r="K434" s="78" t="s">
        <v>338</v>
      </c>
      <c r="N434" s="0" t="n">
        <v>0.0365417470315</v>
      </c>
      <c r="O434" s="78" t="s">
        <v>339</v>
      </c>
      <c r="P434" s="0" t="n">
        <v>0.0235580505834272</v>
      </c>
      <c r="Q434" s="78" t="s">
        <v>340</v>
      </c>
      <c r="S434" s="0" t="n">
        <v>12.6</v>
      </c>
      <c r="T434" s="78" t="n">
        <v>2</v>
      </c>
      <c r="U434" s="65"/>
      <c r="V434" s="79"/>
      <c r="W434" s="79"/>
      <c r="X434" s="66"/>
      <c r="Y434" s="66" t="n">
        <v>1</v>
      </c>
      <c r="Z434" s="66"/>
      <c r="AA434" s="66"/>
      <c r="AB434" s="66"/>
      <c r="AC434" s="66"/>
      <c r="AD434" s="66"/>
      <c r="AE434" s="66"/>
      <c r="AF434" s="65"/>
      <c r="AG434" s="65"/>
      <c r="AH434" s="65"/>
      <c r="AI434" s="65"/>
      <c r="AJ434" s="72"/>
    </row>
    <row r="435" customFormat="false" ht="13.8" hidden="false" customHeight="false" outlineLevel="0" collapsed="false">
      <c r="A435" s="0" t="s">
        <v>45</v>
      </c>
      <c r="B435" s="0" t="s">
        <v>46</v>
      </c>
      <c r="C435" s="0" t="s">
        <v>62</v>
      </c>
      <c r="D435" s="0" t="s">
        <v>225</v>
      </c>
      <c r="E435" s="0" t="s">
        <v>342</v>
      </c>
      <c r="F435" s="0" t="s">
        <v>344</v>
      </c>
      <c r="G435" s="0" t="n">
        <v>47</v>
      </c>
      <c r="H435" s="68" t="n">
        <v>45033.5451388889</v>
      </c>
      <c r="I435" s="68" t="n">
        <v>45033.6506944444</v>
      </c>
      <c r="J435" s="0" t="n">
        <v>2.53333333333333</v>
      </c>
      <c r="K435" s="78" t="s">
        <v>338</v>
      </c>
      <c r="N435" s="0" t="n">
        <v>0.039039591112</v>
      </c>
      <c r="O435" s="78" t="s">
        <v>339</v>
      </c>
      <c r="P435" s="0" t="n">
        <v>0.0170381299167033</v>
      </c>
      <c r="Q435" s="78" t="s">
        <v>340</v>
      </c>
      <c r="S435" s="0" t="n">
        <v>13.4</v>
      </c>
      <c r="T435" s="78" t="n">
        <v>2</v>
      </c>
      <c r="U435" s="65"/>
      <c r="V435" s="79"/>
      <c r="W435" s="79"/>
      <c r="X435" s="66"/>
      <c r="Y435" s="66" t="n">
        <v>1</v>
      </c>
      <c r="Z435" s="66"/>
      <c r="AA435" s="66"/>
      <c r="AB435" s="66"/>
      <c r="AC435" s="66"/>
      <c r="AD435" s="66"/>
      <c r="AE435" s="66"/>
      <c r="AF435" s="65"/>
      <c r="AG435" s="65"/>
      <c r="AH435" s="65"/>
      <c r="AI435" s="65"/>
      <c r="AJ435" s="72"/>
    </row>
    <row r="436" customFormat="false" ht="13.8" hidden="false" customHeight="false" outlineLevel="0" collapsed="false">
      <c r="A436" s="0" t="s">
        <v>45</v>
      </c>
      <c r="B436" s="0" t="s">
        <v>46</v>
      </c>
      <c r="C436" s="0" t="s">
        <v>62</v>
      </c>
      <c r="D436" s="0" t="s">
        <v>225</v>
      </c>
      <c r="E436" s="0" t="s">
        <v>342</v>
      </c>
      <c r="F436" s="0" t="s">
        <v>344</v>
      </c>
      <c r="G436" s="0" t="n">
        <v>48</v>
      </c>
      <c r="H436" s="68" t="n">
        <v>45033.6506944444</v>
      </c>
      <c r="I436" s="68" t="n">
        <v>45033.75625</v>
      </c>
      <c r="J436" s="0" t="n">
        <v>2.53333333333333</v>
      </c>
      <c r="K436" s="78" t="s">
        <v>338</v>
      </c>
      <c r="N436" s="0" t="n">
        <v>0.0374499582985</v>
      </c>
      <c r="O436" s="78" t="s">
        <v>339</v>
      </c>
      <c r="P436" s="0" t="n">
        <v>0.0148231643215861</v>
      </c>
      <c r="Q436" s="78" t="s">
        <v>340</v>
      </c>
      <c r="S436" s="0" t="n">
        <v>13.2</v>
      </c>
      <c r="T436" s="78" t="n">
        <v>2</v>
      </c>
      <c r="U436" s="65"/>
      <c r="V436" s="79"/>
      <c r="W436" s="79"/>
      <c r="X436" s="66"/>
      <c r="Y436" s="66" t="n">
        <v>1</v>
      </c>
      <c r="Z436" s="66"/>
      <c r="AA436" s="66"/>
      <c r="AB436" s="66"/>
      <c r="AC436" s="66"/>
      <c r="AD436" s="66"/>
      <c r="AE436" s="66"/>
      <c r="AF436" s="65"/>
      <c r="AG436" s="65"/>
      <c r="AH436" s="65"/>
      <c r="AI436" s="65"/>
      <c r="AJ436" s="72"/>
    </row>
    <row r="437" customFormat="false" ht="13.8" hidden="false" customHeight="false" outlineLevel="0" collapsed="false">
      <c r="A437" s="0" t="s">
        <v>45</v>
      </c>
      <c r="B437" s="0" t="s">
        <v>46</v>
      </c>
      <c r="C437" s="0" t="s">
        <v>62</v>
      </c>
      <c r="D437" s="0" t="s">
        <v>225</v>
      </c>
      <c r="E437" s="0" t="s">
        <v>342</v>
      </c>
      <c r="F437" s="0" t="s">
        <v>344</v>
      </c>
      <c r="G437" s="0" t="n">
        <v>49</v>
      </c>
      <c r="H437" s="68" t="n">
        <v>45033.75625</v>
      </c>
      <c r="I437" s="68" t="n">
        <v>45033.8618055556</v>
      </c>
      <c r="J437" s="0" t="n">
        <v>2.53333333333333</v>
      </c>
      <c r="K437" s="78" t="s">
        <v>338</v>
      </c>
      <c r="N437" s="0" t="n">
        <v>0.0318624046825</v>
      </c>
      <c r="O437" s="78" t="s">
        <v>339</v>
      </c>
      <c r="P437" s="0" t="n">
        <v>0.00504670095666061</v>
      </c>
      <c r="Q437" s="78" t="s">
        <v>340</v>
      </c>
      <c r="S437" s="0" t="n">
        <v>11.5</v>
      </c>
      <c r="T437" s="78" t="n">
        <v>2</v>
      </c>
      <c r="U437" s="65"/>
      <c r="V437" s="79"/>
      <c r="W437" s="79"/>
      <c r="X437" s="66"/>
      <c r="Y437" s="66" t="n">
        <v>1</v>
      </c>
      <c r="Z437" s="66"/>
      <c r="AA437" s="66"/>
      <c r="AB437" s="66"/>
      <c r="AC437" s="66"/>
      <c r="AD437" s="66"/>
      <c r="AE437" s="66"/>
      <c r="AF437" s="65"/>
      <c r="AG437" s="65"/>
      <c r="AH437" s="65"/>
      <c r="AI437" s="65"/>
      <c r="AJ437" s="72"/>
    </row>
    <row r="438" customFormat="false" ht="13.8" hidden="false" customHeight="false" outlineLevel="0" collapsed="false">
      <c r="A438" s="0" t="s">
        <v>45</v>
      </c>
      <c r="B438" s="0" t="s">
        <v>46</v>
      </c>
      <c r="C438" s="0" t="s">
        <v>62</v>
      </c>
      <c r="D438" s="0" t="s">
        <v>225</v>
      </c>
      <c r="E438" s="0" t="s">
        <v>342</v>
      </c>
      <c r="F438" s="0" t="s">
        <v>344</v>
      </c>
      <c r="G438" s="0" t="n">
        <v>50</v>
      </c>
      <c r="H438" s="68" t="n">
        <v>45033.8618055556</v>
      </c>
      <c r="I438" s="68" t="n">
        <v>45033.9673611111</v>
      </c>
      <c r="J438" s="0" t="n">
        <v>2.53333333333333</v>
      </c>
      <c r="K438" s="78" t="s">
        <v>338</v>
      </c>
      <c r="N438" s="0" t="n">
        <v>0.0247083640335</v>
      </c>
      <c r="O438" s="78" t="s">
        <v>339</v>
      </c>
      <c r="P438" s="0" t="n">
        <v>0.00153354213360891</v>
      </c>
      <c r="Q438" s="78" t="s">
        <v>340</v>
      </c>
      <c r="S438" s="0" t="n">
        <v>7.8</v>
      </c>
      <c r="T438" s="78" t="n">
        <v>2</v>
      </c>
      <c r="U438" s="65"/>
      <c r="V438" s="79"/>
      <c r="W438" s="79"/>
      <c r="X438" s="66"/>
      <c r="Y438" s="66" t="n">
        <v>1</v>
      </c>
      <c r="Z438" s="66"/>
      <c r="AA438" s="66"/>
      <c r="AB438" s="66"/>
      <c r="AC438" s="66"/>
      <c r="AD438" s="66"/>
      <c r="AE438" s="66"/>
      <c r="AF438" s="65"/>
      <c r="AG438" s="65"/>
      <c r="AH438" s="65"/>
      <c r="AI438" s="65"/>
      <c r="AJ438" s="72"/>
    </row>
    <row r="439" customFormat="false" ht="13.8" hidden="false" customHeight="false" outlineLevel="0" collapsed="false">
      <c r="A439" s="0" t="s">
        <v>45</v>
      </c>
      <c r="B439" s="0" t="s">
        <v>46</v>
      </c>
      <c r="C439" s="0" t="s">
        <v>62</v>
      </c>
      <c r="D439" s="0" t="s">
        <v>225</v>
      </c>
      <c r="E439" s="0" t="s">
        <v>342</v>
      </c>
      <c r="F439" s="0" t="s">
        <v>344</v>
      </c>
      <c r="G439" s="0" t="n">
        <v>51</v>
      </c>
      <c r="H439" s="68" t="n">
        <v>45033.9673611111</v>
      </c>
      <c r="I439" s="68" t="n">
        <v>45034.0729166667</v>
      </c>
      <c r="J439" s="0" t="n">
        <v>2.53333333333333</v>
      </c>
      <c r="K439" s="78" t="s">
        <v>338</v>
      </c>
      <c r="N439" s="0" t="n">
        <v>0.0251881734075</v>
      </c>
      <c r="O439" s="78" t="s">
        <v>339</v>
      </c>
      <c r="P439" s="0" t="n">
        <v>-0.00058666241071044</v>
      </c>
      <c r="Q439" s="78" t="s">
        <v>340</v>
      </c>
      <c r="S439" s="0" t="n">
        <v>5.5</v>
      </c>
      <c r="T439" s="78" t="n">
        <v>2</v>
      </c>
      <c r="U439" s="65"/>
      <c r="V439" s="79"/>
      <c r="W439" s="79"/>
      <c r="X439" s="66"/>
      <c r="Y439" s="66" t="n">
        <v>1</v>
      </c>
      <c r="Z439" s="66"/>
      <c r="AA439" s="66"/>
      <c r="AB439" s="66"/>
      <c r="AC439" s="66"/>
      <c r="AD439" s="66"/>
      <c r="AE439" s="66"/>
      <c r="AF439" s="65"/>
      <c r="AG439" s="65"/>
      <c r="AH439" s="65"/>
      <c r="AI439" s="65"/>
      <c r="AJ439" s="72"/>
    </row>
    <row r="440" customFormat="false" ht="13.8" hidden="false" customHeight="false" outlineLevel="0" collapsed="false">
      <c r="A440" s="0" t="s">
        <v>45</v>
      </c>
      <c r="B440" s="0" t="s">
        <v>46</v>
      </c>
      <c r="C440" s="0" t="s">
        <v>62</v>
      </c>
      <c r="D440" s="0" t="s">
        <v>225</v>
      </c>
      <c r="E440" s="0" t="s">
        <v>342</v>
      </c>
      <c r="F440" s="0" t="s">
        <v>344</v>
      </c>
      <c r="G440" s="0" t="n">
        <v>52</v>
      </c>
      <c r="H440" s="68" t="n">
        <v>45034.0729166667</v>
      </c>
      <c r="I440" s="68" t="n">
        <v>45034.1777777778</v>
      </c>
      <c r="J440" s="0" t="n">
        <v>2.51666666666667</v>
      </c>
      <c r="K440" s="78" t="s">
        <v>338</v>
      </c>
      <c r="N440" s="0" t="n">
        <v>0.0216118469355</v>
      </c>
      <c r="O440" s="78" t="s">
        <v>339</v>
      </c>
      <c r="P440" s="0" t="n">
        <v>0.00389161045167003</v>
      </c>
      <c r="Q440" s="78" t="s">
        <v>340</v>
      </c>
      <c r="S440" s="0" t="n">
        <v>5</v>
      </c>
      <c r="T440" s="78" t="n">
        <v>2</v>
      </c>
      <c r="U440" s="65"/>
      <c r="V440" s="79"/>
      <c r="W440" s="79"/>
      <c r="X440" s="66"/>
      <c r="Y440" s="66" t="n">
        <v>1</v>
      </c>
      <c r="Z440" s="66"/>
      <c r="AA440" s="66"/>
      <c r="AB440" s="66"/>
      <c r="AC440" s="66"/>
      <c r="AD440" s="66"/>
      <c r="AE440" s="66"/>
      <c r="AF440" s="65"/>
      <c r="AG440" s="65"/>
      <c r="AH440" s="65"/>
      <c r="AI440" s="65"/>
      <c r="AJ440" s="72"/>
    </row>
    <row r="441" customFormat="false" ht="13.8" hidden="false" customHeight="false" outlineLevel="0" collapsed="false">
      <c r="A441" s="0" t="s">
        <v>45</v>
      </c>
      <c r="B441" s="0" t="s">
        <v>46</v>
      </c>
      <c r="C441" s="0" t="s">
        <v>62</v>
      </c>
      <c r="D441" s="0" t="s">
        <v>225</v>
      </c>
      <c r="E441" s="0" t="s">
        <v>342</v>
      </c>
      <c r="F441" s="0" t="s">
        <v>344</v>
      </c>
      <c r="G441" s="0" t="n">
        <v>53</v>
      </c>
      <c r="H441" s="68" t="n">
        <v>45034.1777777778</v>
      </c>
      <c r="I441" s="68" t="n">
        <v>45034.2833333333</v>
      </c>
      <c r="J441" s="0" t="n">
        <v>2.53333333333333</v>
      </c>
      <c r="K441" s="78" t="s">
        <v>338</v>
      </c>
      <c r="N441" s="0" t="n">
        <v>0.0207586988505</v>
      </c>
      <c r="O441" s="78" t="s">
        <v>339</v>
      </c>
      <c r="P441" s="0" t="n">
        <v>-0.00037374626858848</v>
      </c>
      <c r="Q441" s="78" t="s">
        <v>340</v>
      </c>
      <c r="S441" s="0" t="n">
        <v>4.5</v>
      </c>
      <c r="T441" s="78" t="n">
        <v>2</v>
      </c>
      <c r="U441" s="65"/>
      <c r="V441" s="79"/>
      <c r="W441" s="79"/>
      <c r="X441" s="66"/>
      <c r="Y441" s="66" t="n">
        <v>1</v>
      </c>
      <c r="Z441" s="66"/>
      <c r="AA441" s="66"/>
      <c r="AB441" s="66"/>
      <c r="AC441" s="66"/>
      <c r="AD441" s="66"/>
      <c r="AE441" s="66"/>
      <c r="AF441" s="65"/>
      <c r="AG441" s="65"/>
      <c r="AH441" s="65"/>
      <c r="AI441" s="65"/>
      <c r="AJ441" s="72"/>
    </row>
    <row r="442" customFormat="false" ht="13.8" hidden="false" customHeight="false" outlineLevel="0" collapsed="false">
      <c r="A442" s="0" t="s">
        <v>45</v>
      </c>
      <c r="B442" s="0" t="s">
        <v>46</v>
      </c>
      <c r="C442" s="0" t="s">
        <v>62</v>
      </c>
      <c r="D442" s="0" t="s">
        <v>225</v>
      </c>
      <c r="E442" s="0" t="s">
        <v>342</v>
      </c>
      <c r="F442" s="0" t="s">
        <v>344</v>
      </c>
      <c r="G442" s="0" t="n">
        <v>54</v>
      </c>
      <c r="H442" s="68" t="n">
        <v>45034.2833333333</v>
      </c>
      <c r="I442" s="68" t="n">
        <v>45034.3888888889</v>
      </c>
      <c r="J442" s="0" t="n">
        <v>2.53333333333333</v>
      </c>
      <c r="K442" s="78" t="s">
        <v>338</v>
      </c>
      <c r="N442" s="0" t="n">
        <v>0.022832247442</v>
      </c>
      <c r="O442" s="78" t="s">
        <v>339</v>
      </c>
      <c r="P442" s="0" t="n">
        <v>0.0289494258097142</v>
      </c>
      <c r="Q442" s="78" t="s">
        <v>340</v>
      </c>
      <c r="S442" s="0" t="n">
        <v>6.9</v>
      </c>
      <c r="T442" s="78" t="n">
        <v>2</v>
      </c>
      <c r="U442" s="65"/>
      <c r="V442" s="79"/>
      <c r="W442" s="79"/>
      <c r="X442" s="66"/>
      <c r="Y442" s="66" t="n">
        <v>1</v>
      </c>
      <c r="Z442" s="66"/>
      <c r="AA442" s="66"/>
      <c r="AB442" s="66"/>
      <c r="AC442" s="66"/>
      <c r="AD442" s="66"/>
      <c r="AE442" s="66"/>
      <c r="AF442" s="65"/>
      <c r="AG442" s="65"/>
      <c r="AH442" s="65"/>
      <c r="AI442" s="65"/>
      <c r="AJ442" s="72"/>
    </row>
    <row r="443" customFormat="false" ht="13.8" hidden="false" customHeight="false" outlineLevel="0" collapsed="false">
      <c r="A443" s="0" t="s">
        <v>45</v>
      </c>
      <c r="B443" s="0" t="s">
        <v>46</v>
      </c>
      <c r="C443" s="0" t="s">
        <v>62</v>
      </c>
      <c r="D443" s="0" t="s">
        <v>225</v>
      </c>
      <c r="E443" s="0" t="s">
        <v>342</v>
      </c>
      <c r="F443" s="0" t="s">
        <v>344</v>
      </c>
      <c r="G443" s="0" t="n">
        <v>55</v>
      </c>
      <c r="H443" s="68" t="n">
        <v>45034.3888888889</v>
      </c>
      <c r="I443" s="68" t="n">
        <v>45034.5229166667</v>
      </c>
      <c r="J443" s="0" t="n">
        <v>3.21666666666667</v>
      </c>
      <c r="K443" s="78" t="s">
        <v>338</v>
      </c>
      <c r="N443" s="0" t="n">
        <v>0.0319858315565</v>
      </c>
      <c r="O443" s="78" t="s">
        <v>339</v>
      </c>
      <c r="P443" s="0" t="n">
        <v>0.0258145738827181</v>
      </c>
      <c r="Q443" s="78" t="s">
        <v>340</v>
      </c>
      <c r="S443" s="0" t="n">
        <v>10.7</v>
      </c>
      <c r="T443" s="78" t="n">
        <v>2</v>
      </c>
      <c r="U443" s="65"/>
      <c r="V443" s="79"/>
      <c r="W443" s="79"/>
      <c r="X443" s="66"/>
      <c r="Y443" s="66" t="n">
        <v>1</v>
      </c>
      <c r="Z443" s="66"/>
      <c r="AA443" s="66"/>
      <c r="AB443" s="66"/>
      <c r="AC443" s="66"/>
      <c r="AD443" s="66"/>
      <c r="AE443" s="66"/>
      <c r="AF443" s="65"/>
      <c r="AG443" s="65"/>
      <c r="AH443" s="65"/>
      <c r="AI443" s="65"/>
      <c r="AJ443" s="72"/>
    </row>
    <row r="444" customFormat="false" ht="13.8" hidden="false" customHeight="false" outlineLevel="0" collapsed="false">
      <c r="A444" s="0" t="s">
        <v>45</v>
      </c>
      <c r="B444" s="0" t="s">
        <v>46</v>
      </c>
      <c r="C444" s="0" t="s">
        <v>62</v>
      </c>
      <c r="D444" s="0" t="s">
        <v>225</v>
      </c>
      <c r="E444" s="0" t="s">
        <v>342</v>
      </c>
      <c r="F444" s="0" t="s">
        <v>344</v>
      </c>
      <c r="G444" s="0" t="n">
        <v>56</v>
      </c>
      <c r="H444" s="68" t="n">
        <v>45034.5229166667</v>
      </c>
      <c r="I444" s="68" t="n">
        <v>45034.6284722222</v>
      </c>
      <c r="J444" s="0" t="n">
        <v>2.53333333333333</v>
      </c>
      <c r="K444" s="78" t="s">
        <v>338</v>
      </c>
      <c r="N444" s="0" t="n">
        <v>0.0390288366565</v>
      </c>
      <c r="O444" s="78" t="s">
        <v>339</v>
      </c>
      <c r="P444" s="0" t="n">
        <v>0.0224342219070961</v>
      </c>
      <c r="Q444" s="78" t="s">
        <v>340</v>
      </c>
      <c r="S444" s="0" t="n">
        <v>13.4</v>
      </c>
      <c r="T444" s="78" t="n">
        <v>2</v>
      </c>
      <c r="U444" s="65"/>
      <c r="V444" s="79"/>
      <c r="W444" s="79"/>
      <c r="X444" s="66"/>
      <c r="Y444" s="66" t="n">
        <v>1</v>
      </c>
      <c r="Z444" s="66"/>
      <c r="AA444" s="66"/>
      <c r="AB444" s="66"/>
      <c r="AC444" s="66"/>
      <c r="AD444" s="66"/>
      <c r="AE444" s="66"/>
      <c r="AF444" s="65"/>
      <c r="AG444" s="65"/>
      <c r="AH444" s="65"/>
      <c r="AI444" s="65"/>
      <c r="AJ444" s="72"/>
    </row>
    <row r="445" customFormat="false" ht="13.8" hidden="false" customHeight="false" outlineLevel="0" collapsed="false">
      <c r="A445" s="0" t="s">
        <v>45</v>
      </c>
      <c r="B445" s="0" t="s">
        <v>46</v>
      </c>
      <c r="C445" s="0" t="s">
        <v>62</v>
      </c>
      <c r="D445" s="0" t="s">
        <v>225</v>
      </c>
      <c r="E445" s="0" t="s">
        <v>342</v>
      </c>
      <c r="F445" s="0" t="s">
        <v>344</v>
      </c>
      <c r="G445" s="0" t="n">
        <v>57</v>
      </c>
      <c r="H445" s="68" t="n">
        <v>45034.6284722222</v>
      </c>
      <c r="I445" s="68" t="n">
        <v>45034.7340277778</v>
      </c>
      <c r="J445" s="0" t="n">
        <v>2.53333333333333</v>
      </c>
      <c r="K445" s="78" t="s">
        <v>338</v>
      </c>
      <c r="N445" s="0" t="n">
        <v>0.037909993275</v>
      </c>
      <c r="O445" s="78" t="s">
        <v>339</v>
      </c>
      <c r="P445" s="0" t="n">
        <v>0.0150699901294317</v>
      </c>
      <c r="Q445" s="78" t="s">
        <v>340</v>
      </c>
      <c r="S445" s="0" t="n">
        <v>13.2</v>
      </c>
      <c r="T445" s="78" t="n">
        <v>2</v>
      </c>
      <c r="U445" s="65"/>
      <c r="V445" s="79"/>
      <c r="W445" s="79"/>
      <c r="X445" s="66"/>
      <c r="Y445" s="66" t="n">
        <v>1</v>
      </c>
      <c r="Z445" s="66"/>
      <c r="AA445" s="66"/>
      <c r="AB445" s="66"/>
      <c r="AC445" s="66"/>
      <c r="AD445" s="66"/>
      <c r="AE445" s="66"/>
      <c r="AF445" s="65"/>
      <c r="AG445" s="65"/>
      <c r="AH445" s="65"/>
      <c r="AI445" s="65"/>
      <c r="AJ445" s="72"/>
    </row>
    <row r="446" customFormat="false" ht="13.8" hidden="false" customHeight="false" outlineLevel="0" collapsed="false">
      <c r="A446" s="0" t="s">
        <v>45</v>
      </c>
      <c r="B446" s="0" t="s">
        <v>46</v>
      </c>
      <c r="C446" s="0" t="s">
        <v>62</v>
      </c>
      <c r="D446" s="0" t="s">
        <v>225</v>
      </c>
      <c r="E446" s="0" t="s">
        <v>342</v>
      </c>
      <c r="F446" s="0" t="s">
        <v>344</v>
      </c>
      <c r="G446" s="0" t="n">
        <v>58</v>
      </c>
      <c r="H446" s="68" t="n">
        <v>45034.7340277778</v>
      </c>
      <c r="I446" s="68" t="n">
        <v>45034.8395833333</v>
      </c>
      <c r="J446" s="0" t="n">
        <v>2.53333333333333</v>
      </c>
      <c r="K446" s="78" t="s">
        <v>338</v>
      </c>
      <c r="N446" s="0" t="n">
        <v>0.0336808639535</v>
      </c>
      <c r="O446" s="78" t="s">
        <v>339</v>
      </c>
      <c r="P446" s="0" t="n">
        <v>0.00585828320822722</v>
      </c>
      <c r="Q446" s="78" t="s">
        <v>340</v>
      </c>
      <c r="S446" s="0" t="n">
        <v>12</v>
      </c>
      <c r="T446" s="78" t="n">
        <v>2</v>
      </c>
      <c r="U446" s="65"/>
      <c r="V446" s="79"/>
      <c r="W446" s="79"/>
      <c r="X446" s="66"/>
      <c r="Y446" s="66" t="n">
        <v>1</v>
      </c>
      <c r="Z446" s="66"/>
      <c r="AA446" s="66"/>
      <c r="AB446" s="66"/>
      <c r="AC446" s="66"/>
      <c r="AD446" s="66"/>
      <c r="AE446" s="66"/>
      <c r="AF446" s="65"/>
      <c r="AG446" s="65"/>
      <c r="AH446" s="65"/>
      <c r="AI446" s="65"/>
      <c r="AJ446" s="72"/>
    </row>
    <row r="447" customFormat="false" ht="13.8" hidden="false" customHeight="false" outlineLevel="0" collapsed="false">
      <c r="A447" s="0" t="s">
        <v>45</v>
      </c>
      <c r="B447" s="0" t="s">
        <v>46</v>
      </c>
      <c r="C447" s="0" t="s">
        <v>62</v>
      </c>
      <c r="D447" s="0" t="s">
        <v>225</v>
      </c>
      <c r="E447" s="0" t="s">
        <v>342</v>
      </c>
      <c r="F447" s="0" t="s">
        <v>344</v>
      </c>
      <c r="G447" s="0" t="n">
        <v>59</v>
      </c>
      <c r="H447" s="68" t="n">
        <v>45034.8395833333</v>
      </c>
      <c r="I447" s="68" t="n">
        <v>45034.9451388889</v>
      </c>
      <c r="J447" s="0" t="n">
        <v>2.53333333333333</v>
      </c>
      <c r="K447" s="78" t="s">
        <v>338</v>
      </c>
      <c r="N447" s="0" t="n">
        <v>0.034559647486</v>
      </c>
      <c r="O447" s="78" t="s">
        <v>339</v>
      </c>
      <c r="P447" s="0" t="n">
        <v>-0.00824553443665696</v>
      </c>
      <c r="Q447" s="78" t="s">
        <v>340</v>
      </c>
      <c r="S447" s="0" t="n">
        <v>9.3</v>
      </c>
      <c r="T447" s="78" t="n">
        <v>2</v>
      </c>
      <c r="U447" s="65"/>
      <c r="V447" s="79"/>
      <c r="W447" s="79"/>
      <c r="X447" s="66"/>
      <c r="Y447" s="66" t="n">
        <v>1</v>
      </c>
      <c r="Z447" s="66"/>
      <c r="AA447" s="66"/>
      <c r="AB447" s="66"/>
      <c r="AC447" s="66"/>
      <c r="AD447" s="66"/>
      <c r="AE447" s="66"/>
      <c r="AF447" s="65"/>
      <c r="AG447" s="65"/>
      <c r="AH447" s="65"/>
      <c r="AI447" s="65"/>
      <c r="AJ447" s="72"/>
    </row>
    <row r="448" customFormat="false" ht="13.8" hidden="false" customHeight="false" outlineLevel="0" collapsed="false">
      <c r="A448" s="0" t="s">
        <v>45</v>
      </c>
      <c r="B448" s="0" t="s">
        <v>46</v>
      </c>
      <c r="C448" s="0" t="s">
        <v>62</v>
      </c>
      <c r="D448" s="0" t="s">
        <v>225</v>
      </c>
      <c r="E448" s="0" t="s">
        <v>342</v>
      </c>
      <c r="F448" s="0" t="s">
        <v>344</v>
      </c>
      <c r="G448" s="0" t="n">
        <v>60</v>
      </c>
      <c r="H448" s="68" t="n">
        <v>45034.9451388889</v>
      </c>
      <c r="I448" s="68" t="n">
        <v>45035.0506944444</v>
      </c>
      <c r="J448" s="0" t="n">
        <v>2.53333333333333</v>
      </c>
      <c r="K448" s="78" t="s">
        <v>338</v>
      </c>
      <c r="N448" s="0" t="n">
        <v>0.032879752965</v>
      </c>
      <c r="O448" s="78" t="s">
        <v>339</v>
      </c>
      <c r="P448" s="0" t="n">
        <v>-0.009040063868717</v>
      </c>
      <c r="Q448" s="78" t="s">
        <v>340</v>
      </c>
      <c r="S448" s="0" t="n">
        <v>7.1</v>
      </c>
      <c r="T448" s="78" t="n">
        <v>2</v>
      </c>
      <c r="U448" s="65"/>
      <c r="V448" s="79"/>
      <c r="W448" s="79"/>
      <c r="X448" s="66"/>
      <c r="Y448" s="66" t="n">
        <v>1</v>
      </c>
      <c r="Z448" s="66"/>
      <c r="AA448" s="66"/>
      <c r="AB448" s="66"/>
      <c r="AC448" s="66"/>
      <c r="AD448" s="66"/>
      <c r="AE448" s="66"/>
      <c r="AF448" s="65"/>
      <c r="AG448" s="65"/>
      <c r="AH448" s="65"/>
      <c r="AI448" s="65"/>
      <c r="AJ448" s="72"/>
    </row>
    <row r="449" customFormat="false" ht="13.8" hidden="false" customHeight="false" outlineLevel="0" collapsed="false">
      <c r="A449" s="0" t="s">
        <v>45</v>
      </c>
      <c r="B449" s="0" t="s">
        <v>46</v>
      </c>
      <c r="C449" s="0" t="s">
        <v>62</v>
      </c>
      <c r="D449" s="0" t="s">
        <v>225</v>
      </c>
      <c r="E449" s="0" t="s">
        <v>342</v>
      </c>
      <c r="F449" s="0" t="s">
        <v>344</v>
      </c>
      <c r="G449" s="0" t="n">
        <v>61</v>
      </c>
      <c r="H449" s="68" t="n">
        <v>45035.0506944444</v>
      </c>
      <c r="I449" s="68" t="n">
        <v>45035.15625</v>
      </c>
      <c r="J449" s="0" t="n">
        <v>2.53333333333333</v>
      </c>
      <c r="K449" s="78" t="s">
        <v>338</v>
      </c>
      <c r="N449" s="0" t="n">
        <v>0.024839614526</v>
      </c>
      <c r="O449" s="78" t="s">
        <v>339</v>
      </c>
      <c r="P449" s="0" t="n">
        <v>0.000952145771526185</v>
      </c>
      <c r="Q449" s="78" t="s">
        <v>340</v>
      </c>
      <c r="S449" s="0" t="n">
        <v>6.2</v>
      </c>
      <c r="T449" s="78" t="n">
        <v>2</v>
      </c>
      <c r="U449" s="65"/>
      <c r="V449" s="79"/>
      <c r="W449" s="79"/>
      <c r="X449" s="66"/>
      <c r="Y449" s="66" t="n">
        <v>1</v>
      </c>
      <c r="Z449" s="66"/>
      <c r="AA449" s="66"/>
      <c r="AB449" s="66"/>
      <c r="AC449" s="66"/>
      <c r="AD449" s="66"/>
      <c r="AE449" s="66"/>
      <c r="AF449" s="65"/>
      <c r="AG449" s="65"/>
      <c r="AH449" s="65"/>
      <c r="AI449" s="65"/>
      <c r="AJ449" s="72"/>
    </row>
    <row r="450" customFormat="false" ht="13.8" hidden="false" customHeight="false" outlineLevel="0" collapsed="false">
      <c r="A450" s="0" t="s">
        <v>45</v>
      </c>
      <c r="B450" s="0" t="s">
        <v>46</v>
      </c>
      <c r="C450" s="0" t="s">
        <v>62</v>
      </c>
      <c r="D450" s="0" t="s">
        <v>225</v>
      </c>
      <c r="E450" s="0" t="s">
        <v>342</v>
      </c>
      <c r="F450" s="0" t="s">
        <v>344</v>
      </c>
      <c r="G450" s="0" t="n">
        <v>62</v>
      </c>
      <c r="H450" s="68" t="n">
        <v>45035.15625</v>
      </c>
      <c r="I450" s="68" t="n">
        <v>45035.2618055556</v>
      </c>
      <c r="J450" s="0" t="n">
        <v>2.53333333333333</v>
      </c>
      <c r="K450" s="78" t="s">
        <v>338</v>
      </c>
      <c r="N450" s="0" t="n">
        <v>0.021837884933</v>
      </c>
      <c r="O450" s="78" t="s">
        <v>339</v>
      </c>
      <c r="P450" s="0" t="n">
        <v>0.000424355070137926</v>
      </c>
      <c r="Q450" s="78" t="s">
        <v>340</v>
      </c>
      <c r="S450" s="0" t="n">
        <v>4.3</v>
      </c>
      <c r="T450" s="78" t="n">
        <v>2</v>
      </c>
      <c r="U450" s="65"/>
      <c r="V450" s="79"/>
      <c r="W450" s="79"/>
      <c r="X450" s="66"/>
      <c r="Y450" s="66" t="n">
        <v>1</v>
      </c>
      <c r="Z450" s="66"/>
      <c r="AA450" s="66"/>
      <c r="AB450" s="66"/>
      <c r="AC450" s="66"/>
      <c r="AD450" s="66"/>
      <c r="AE450" s="66"/>
      <c r="AF450" s="65"/>
      <c r="AG450" s="65"/>
      <c r="AH450" s="65"/>
      <c r="AI450" s="65"/>
      <c r="AJ450" s="72"/>
    </row>
    <row r="451" customFormat="false" ht="13.8" hidden="false" customHeight="false" outlineLevel="0" collapsed="false">
      <c r="A451" s="0" t="s">
        <v>45</v>
      </c>
      <c r="B451" s="0" t="s">
        <v>46</v>
      </c>
      <c r="C451" s="0" t="s">
        <v>62</v>
      </c>
      <c r="D451" s="0" t="s">
        <v>225</v>
      </c>
      <c r="E451" s="0" t="s">
        <v>342</v>
      </c>
      <c r="F451" s="0" t="s">
        <v>344</v>
      </c>
      <c r="G451" s="0" t="n">
        <v>63</v>
      </c>
      <c r="H451" s="68" t="n">
        <v>45035.2618055556</v>
      </c>
      <c r="I451" s="68" t="n">
        <v>45035.3673611111</v>
      </c>
      <c r="J451" s="0" t="n">
        <v>2.53333333333333</v>
      </c>
      <c r="K451" s="78" t="s">
        <v>338</v>
      </c>
      <c r="N451" s="0" t="n">
        <v>0.026517028314</v>
      </c>
      <c r="O451" s="78" t="s">
        <v>339</v>
      </c>
      <c r="P451" s="0" t="n">
        <v>0.0260579229010913</v>
      </c>
      <c r="Q451" s="78" t="s">
        <v>340</v>
      </c>
      <c r="S451" s="0" t="n">
        <v>4.9</v>
      </c>
      <c r="T451" s="78" t="n">
        <v>2</v>
      </c>
      <c r="U451" s="65"/>
      <c r="V451" s="79"/>
      <c r="W451" s="79"/>
      <c r="X451" s="66"/>
      <c r="Y451" s="66" t="n">
        <v>1</v>
      </c>
      <c r="Z451" s="66"/>
      <c r="AA451" s="66"/>
      <c r="AB451" s="66"/>
      <c r="AC451" s="66"/>
      <c r="AD451" s="66"/>
      <c r="AE451" s="66"/>
      <c r="AF451" s="65"/>
      <c r="AG451" s="65"/>
      <c r="AH451" s="65"/>
      <c r="AI451" s="65"/>
      <c r="AJ451" s="72"/>
    </row>
    <row r="452" customFormat="false" ht="13.8" hidden="false" customHeight="false" outlineLevel="0" collapsed="false">
      <c r="A452" s="0" t="s">
        <v>45</v>
      </c>
      <c r="B452" s="0" t="s">
        <v>46</v>
      </c>
      <c r="C452" s="0" t="s">
        <v>62</v>
      </c>
      <c r="D452" s="0" t="s">
        <v>225</v>
      </c>
      <c r="E452" s="0" t="s">
        <v>342</v>
      </c>
      <c r="F452" s="0" t="s">
        <v>344</v>
      </c>
      <c r="G452" s="0" t="n">
        <v>64</v>
      </c>
      <c r="H452" s="68" t="n">
        <v>45035.3673611111</v>
      </c>
      <c r="I452" s="68" t="n">
        <v>45035.4729166667</v>
      </c>
      <c r="J452" s="0" t="n">
        <v>2.53333333333333</v>
      </c>
      <c r="K452" s="78" t="s">
        <v>338</v>
      </c>
      <c r="N452" s="0" t="n">
        <v>0.088725027606</v>
      </c>
      <c r="O452" s="78" t="s">
        <v>339</v>
      </c>
      <c r="P452" s="0" t="n">
        <v>-0.0818442617744312</v>
      </c>
      <c r="Q452" s="78" t="s">
        <v>340</v>
      </c>
      <c r="S452" s="0" t="n">
        <v>10.1</v>
      </c>
      <c r="T452" s="78" t="n">
        <v>2</v>
      </c>
      <c r="U452" s="65"/>
      <c r="V452" s="79"/>
      <c r="W452" s="79"/>
      <c r="X452" s="66"/>
      <c r="Y452" s="66" t="n">
        <v>1</v>
      </c>
      <c r="Z452" s="66"/>
      <c r="AA452" s="66"/>
      <c r="AB452" s="66"/>
      <c r="AC452" s="66"/>
      <c r="AD452" s="66"/>
      <c r="AE452" s="66"/>
      <c r="AF452" s="65"/>
      <c r="AG452" s="65"/>
      <c r="AH452" s="65"/>
      <c r="AI452" s="65"/>
      <c r="AJ452" s="72"/>
    </row>
    <row r="453" customFormat="false" ht="13.8" hidden="false" customHeight="false" outlineLevel="0" collapsed="false">
      <c r="A453" s="0" t="s">
        <v>45</v>
      </c>
      <c r="B453" s="0" t="s">
        <v>46</v>
      </c>
      <c r="C453" s="0" t="s">
        <v>62</v>
      </c>
      <c r="D453" s="0" t="s">
        <v>218</v>
      </c>
      <c r="E453" s="0" t="s">
        <v>68</v>
      </c>
      <c r="F453" s="0" t="s">
        <v>344</v>
      </c>
      <c r="G453" s="0" t="n">
        <v>1</v>
      </c>
      <c r="H453" s="68" t="n">
        <v>45028.7034722222</v>
      </c>
      <c r="I453" s="68" t="n">
        <v>45028.8083333333</v>
      </c>
      <c r="J453" s="0" t="n">
        <v>2.51666666666667</v>
      </c>
      <c r="K453" s="78" t="s">
        <v>338</v>
      </c>
      <c r="N453" s="0" t="n">
        <v>0.03398069471</v>
      </c>
      <c r="O453" s="78" t="s">
        <v>339</v>
      </c>
      <c r="P453" s="0" t="n">
        <v>0.822447129205137</v>
      </c>
      <c r="Q453" s="78" t="s">
        <v>340</v>
      </c>
      <c r="S453" s="0" t="n">
        <v>7.2</v>
      </c>
      <c r="T453" s="78" t="n">
        <v>2</v>
      </c>
      <c r="U453" s="65"/>
      <c r="V453" s="79"/>
      <c r="W453" s="79"/>
      <c r="X453" s="66"/>
      <c r="Y453" s="66" t="n">
        <v>1</v>
      </c>
      <c r="Z453" s="66"/>
      <c r="AA453" s="66"/>
      <c r="AB453" s="66"/>
      <c r="AC453" s="66"/>
      <c r="AD453" s="66"/>
      <c r="AE453" s="66"/>
      <c r="AF453" s="65"/>
      <c r="AG453" s="65"/>
      <c r="AH453" s="65"/>
      <c r="AI453" s="65"/>
      <c r="AJ453" s="72"/>
    </row>
    <row r="454" customFormat="false" ht="13.8" hidden="false" customHeight="false" outlineLevel="0" collapsed="false">
      <c r="A454" s="0" t="s">
        <v>45</v>
      </c>
      <c r="B454" s="0" t="s">
        <v>46</v>
      </c>
      <c r="C454" s="0" t="s">
        <v>62</v>
      </c>
      <c r="D454" s="0" t="s">
        <v>218</v>
      </c>
      <c r="E454" s="0" t="s">
        <v>68</v>
      </c>
      <c r="F454" s="0" t="s">
        <v>344</v>
      </c>
      <c r="G454" s="0" t="n">
        <v>2</v>
      </c>
      <c r="H454" s="68" t="n">
        <v>45028.8083333333</v>
      </c>
      <c r="I454" s="68" t="n">
        <v>45028.9138888889</v>
      </c>
      <c r="J454" s="0" t="n">
        <v>2.53333333333333</v>
      </c>
      <c r="K454" s="78" t="s">
        <v>338</v>
      </c>
      <c r="N454" s="0" t="n">
        <v>0.0275465635115</v>
      </c>
      <c r="O454" s="78" t="s">
        <v>339</v>
      </c>
      <c r="P454" s="0" t="n">
        <v>0.643049302494432</v>
      </c>
      <c r="Q454" s="78" t="s">
        <v>340</v>
      </c>
      <c r="S454" s="0" t="n">
        <v>6.2</v>
      </c>
      <c r="T454" s="78" t="n">
        <v>2</v>
      </c>
      <c r="U454" s="65"/>
      <c r="V454" s="79"/>
      <c r="W454" s="79"/>
      <c r="X454" s="66"/>
      <c r="Y454" s="66" t="n">
        <v>1</v>
      </c>
      <c r="Z454" s="66"/>
      <c r="AA454" s="66"/>
      <c r="AB454" s="66"/>
      <c r="AC454" s="66"/>
      <c r="AD454" s="66"/>
      <c r="AE454" s="66"/>
      <c r="AF454" s="65"/>
      <c r="AG454" s="65"/>
      <c r="AH454" s="65"/>
      <c r="AI454" s="65"/>
      <c r="AJ454" s="72"/>
    </row>
    <row r="455" customFormat="false" ht="13.8" hidden="false" customHeight="false" outlineLevel="0" collapsed="false">
      <c r="A455" s="0" t="s">
        <v>45</v>
      </c>
      <c r="B455" s="0" t="s">
        <v>46</v>
      </c>
      <c r="C455" s="0" t="s">
        <v>62</v>
      </c>
      <c r="D455" s="0" t="s">
        <v>218</v>
      </c>
      <c r="E455" s="0" t="s">
        <v>68</v>
      </c>
      <c r="F455" s="0" t="s">
        <v>344</v>
      </c>
      <c r="G455" s="0" t="n">
        <v>3</v>
      </c>
      <c r="H455" s="68" t="n">
        <v>45028.9138888889</v>
      </c>
      <c r="I455" s="68" t="n">
        <v>45029.0194444444</v>
      </c>
      <c r="J455" s="0" t="n">
        <v>2.53333333333333</v>
      </c>
      <c r="K455" s="78" t="s">
        <v>338</v>
      </c>
      <c r="N455" s="0" t="n">
        <v>0.026317421636</v>
      </c>
      <c r="O455" s="78" t="s">
        <v>339</v>
      </c>
      <c r="P455" s="0" t="n">
        <v>0.500981578952488</v>
      </c>
      <c r="Q455" s="78" t="s">
        <v>340</v>
      </c>
      <c r="S455" s="0" t="n">
        <v>5.9</v>
      </c>
      <c r="T455" s="78" t="n">
        <v>2</v>
      </c>
      <c r="U455" s="65"/>
      <c r="V455" s="79"/>
      <c r="W455" s="79"/>
      <c r="X455" s="66"/>
      <c r="Y455" s="66" t="n">
        <v>1</v>
      </c>
      <c r="Z455" s="66"/>
      <c r="AA455" s="66"/>
      <c r="AB455" s="66"/>
      <c r="AC455" s="66"/>
      <c r="AD455" s="66"/>
      <c r="AE455" s="66"/>
      <c r="AF455" s="65"/>
      <c r="AG455" s="65"/>
      <c r="AH455" s="65"/>
      <c r="AI455" s="65"/>
      <c r="AJ455" s="72"/>
    </row>
    <row r="456" customFormat="false" ht="13.8" hidden="false" customHeight="false" outlineLevel="0" collapsed="false">
      <c r="A456" s="0" t="s">
        <v>45</v>
      </c>
      <c r="B456" s="0" t="s">
        <v>46</v>
      </c>
      <c r="C456" s="0" t="s">
        <v>62</v>
      </c>
      <c r="D456" s="0" t="s">
        <v>218</v>
      </c>
      <c r="E456" s="0" t="s">
        <v>68</v>
      </c>
      <c r="F456" s="0" t="s">
        <v>344</v>
      </c>
      <c r="G456" s="0" t="n">
        <v>4</v>
      </c>
      <c r="H456" s="68" t="n">
        <v>45029.0194444444</v>
      </c>
      <c r="I456" s="68" t="n">
        <v>45029.125</v>
      </c>
      <c r="J456" s="0" t="n">
        <v>2.53333333333333</v>
      </c>
      <c r="K456" s="78" t="s">
        <v>338</v>
      </c>
      <c r="N456" s="0" t="n">
        <v>0.026222203868</v>
      </c>
      <c r="O456" s="78" t="s">
        <v>339</v>
      </c>
      <c r="P456" s="0" t="n">
        <v>0.407026853570299</v>
      </c>
      <c r="Q456" s="78" t="s">
        <v>340</v>
      </c>
      <c r="S456" s="0" t="n">
        <v>5.9</v>
      </c>
      <c r="T456" s="78" t="n">
        <v>2</v>
      </c>
      <c r="U456" s="65"/>
      <c r="V456" s="79"/>
      <c r="W456" s="79"/>
      <c r="X456" s="66"/>
      <c r="Y456" s="66" t="n">
        <v>1</v>
      </c>
      <c r="Z456" s="66"/>
      <c r="AA456" s="66"/>
      <c r="AB456" s="66"/>
      <c r="AC456" s="66"/>
      <c r="AD456" s="66"/>
      <c r="AE456" s="66"/>
      <c r="AF456" s="65"/>
      <c r="AG456" s="65"/>
      <c r="AH456" s="65"/>
      <c r="AI456" s="65"/>
      <c r="AJ456" s="72"/>
    </row>
    <row r="457" customFormat="false" ht="13.8" hidden="false" customHeight="false" outlineLevel="0" collapsed="false">
      <c r="A457" s="0" t="s">
        <v>45</v>
      </c>
      <c r="B457" s="0" t="s">
        <v>46</v>
      </c>
      <c r="C457" s="0" t="s">
        <v>62</v>
      </c>
      <c r="D457" s="0" t="s">
        <v>218</v>
      </c>
      <c r="E457" s="0" t="s">
        <v>68</v>
      </c>
      <c r="F457" s="0" t="s">
        <v>344</v>
      </c>
      <c r="G457" s="0" t="n">
        <v>5</v>
      </c>
      <c r="H457" s="68" t="n">
        <v>45029.125</v>
      </c>
      <c r="I457" s="68" t="n">
        <v>45029.2305555556</v>
      </c>
      <c r="J457" s="0" t="n">
        <v>2.53333333333333</v>
      </c>
      <c r="K457" s="78" t="s">
        <v>338</v>
      </c>
      <c r="N457" s="0" t="n">
        <v>0.025877690939</v>
      </c>
      <c r="O457" s="78" t="s">
        <v>339</v>
      </c>
      <c r="P457" s="0" t="n">
        <v>0.326512509598603</v>
      </c>
      <c r="Q457" s="78" t="s">
        <v>340</v>
      </c>
      <c r="S457" s="0" t="n">
        <v>6.1</v>
      </c>
      <c r="T457" s="78" t="n">
        <v>2</v>
      </c>
      <c r="U457" s="65"/>
      <c r="V457" s="79"/>
      <c r="W457" s="79"/>
      <c r="X457" s="66"/>
      <c r="Y457" s="66" t="n">
        <v>1</v>
      </c>
      <c r="Z457" s="66"/>
      <c r="AA457" s="66"/>
      <c r="AB457" s="66"/>
      <c r="AC457" s="66"/>
      <c r="AD457" s="66"/>
      <c r="AE457" s="66"/>
      <c r="AF457" s="65"/>
      <c r="AG457" s="65"/>
      <c r="AH457" s="65"/>
      <c r="AI457" s="65"/>
      <c r="AJ457" s="72"/>
    </row>
    <row r="458" customFormat="false" ht="13.8" hidden="false" customHeight="false" outlineLevel="0" collapsed="false">
      <c r="A458" s="0" t="s">
        <v>45</v>
      </c>
      <c r="B458" s="0" t="s">
        <v>46</v>
      </c>
      <c r="C458" s="0" t="s">
        <v>62</v>
      </c>
      <c r="D458" s="0" t="s">
        <v>218</v>
      </c>
      <c r="E458" s="0" t="s">
        <v>68</v>
      </c>
      <c r="F458" s="0" t="s">
        <v>344</v>
      </c>
      <c r="G458" s="0" t="n">
        <v>6</v>
      </c>
      <c r="H458" s="68" t="n">
        <v>45029.2305555556</v>
      </c>
      <c r="I458" s="68" t="n">
        <v>45029.3361111111</v>
      </c>
      <c r="J458" s="0" t="n">
        <v>2.53333333333333</v>
      </c>
      <c r="K458" s="78" t="s">
        <v>338</v>
      </c>
      <c r="N458" s="0" t="n">
        <v>0.0244519098885</v>
      </c>
      <c r="O458" s="78" t="s">
        <v>339</v>
      </c>
      <c r="P458" s="0" t="n">
        <v>0.24682472015029</v>
      </c>
      <c r="Q458" s="78" t="s">
        <v>340</v>
      </c>
      <c r="S458" s="0" t="n">
        <v>4.3</v>
      </c>
      <c r="T458" s="78" t="n">
        <v>2</v>
      </c>
      <c r="U458" s="65"/>
      <c r="V458" s="79"/>
      <c r="W458" s="79"/>
      <c r="X458" s="66"/>
      <c r="Y458" s="66" t="n">
        <v>1</v>
      </c>
      <c r="Z458" s="66"/>
      <c r="AA458" s="66"/>
      <c r="AB458" s="66"/>
      <c r="AC458" s="66"/>
      <c r="AD458" s="66"/>
      <c r="AE458" s="66"/>
      <c r="AF458" s="65"/>
      <c r="AG458" s="65"/>
      <c r="AH458" s="65"/>
      <c r="AI458" s="65"/>
      <c r="AJ458" s="72"/>
    </row>
    <row r="459" customFormat="false" ht="13.8" hidden="false" customHeight="false" outlineLevel="0" collapsed="false">
      <c r="A459" s="0" t="s">
        <v>45</v>
      </c>
      <c r="B459" s="0" t="s">
        <v>46</v>
      </c>
      <c r="C459" s="0" t="s">
        <v>62</v>
      </c>
      <c r="D459" s="0" t="s">
        <v>218</v>
      </c>
      <c r="E459" s="0" t="s">
        <v>68</v>
      </c>
      <c r="F459" s="0" t="s">
        <v>344</v>
      </c>
      <c r="G459" s="0" t="n">
        <v>7</v>
      </c>
      <c r="H459" s="68" t="n">
        <v>45029.3361111111</v>
      </c>
      <c r="I459" s="68" t="n">
        <v>45029.4416666667</v>
      </c>
      <c r="J459" s="0" t="n">
        <v>2.53333333333333</v>
      </c>
      <c r="K459" s="78" t="s">
        <v>338</v>
      </c>
      <c r="N459" s="0" t="n">
        <v>0.027002379981</v>
      </c>
      <c r="O459" s="78" t="s">
        <v>339</v>
      </c>
      <c r="P459" s="0" t="n">
        <v>0.28892984654725</v>
      </c>
      <c r="Q459" s="78" t="s">
        <v>340</v>
      </c>
      <c r="S459" s="0" t="n">
        <v>6.8</v>
      </c>
      <c r="T459" s="78" t="n">
        <v>2</v>
      </c>
      <c r="U459" s="65"/>
      <c r="V459" s="79"/>
      <c r="W459" s="79"/>
      <c r="X459" s="66"/>
      <c r="Y459" s="66" t="n">
        <v>1</v>
      </c>
      <c r="Z459" s="66"/>
      <c r="AA459" s="66"/>
      <c r="AB459" s="66"/>
      <c r="AC459" s="66"/>
      <c r="AD459" s="66"/>
      <c r="AE459" s="66"/>
      <c r="AF459" s="65"/>
      <c r="AG459" s="65"/>
      <c r="AH459" s="65"/>
      <c r="AI459" s="65"/>
      <c r="AJ459" s="72"/>
    </row>
    <row r="460" customFormat="false" ht="13.8" hidden="false" customHeight="false" outlineLevel="0" collapsed="false">
      <c r="A460" s="0" t="s">
        <v>45</v>
      </c>
      <c r="B460" s="0" t="s">
        <v>46</v>
      </c>
      <c r="C460" s="0" t="s">
        <v>62</v>
      </c>
      <c r="D460" s="0" t="s">
        <v>218</v>
      </c>
      <c r="E460" s="0" t="s">
        <v>68</v>
      </c>
      <c r="F460" s="0" t="s">
        <v>344</v>
      </c>
      <c r="G460" s="0" t="n">
        <v>8</v>
      </c>
      <c r="H460" s="68" t="n">
        <v>45029.4416666667</v>
      </c>
      <c r="I460" s="68" t="n">
        <v>45029.5472222222</v>
      </c>
      <c r="J460" s="0" t="n">
        <v>2.53333333333333</v>
      </c>
      <c r="K460" s="78" t="s">
        <v>338</v>
      </c>
      <c r="N460" s="0" t="n">
        <v>0.035511885306</v>
      </c>
      <c r="O460" s="78" t="s">
        <v>339</v>
      </c>
      <c r="P460" s="0" t="n">
        <v>0.291148587753499</v>
      </c>
      <c r="Q460" s="78" t="s">
        <v>340</v>
      </c>
      <c r="S460" s="0" t="n">
        <v>10.5</v>
      </c>
      <c r="T460" s="78" t="n">
        <v>2</v>
      </c>
      <c r="U460" s="65"/>
      <c r="V460" s="79"/>
      <c r="W460" s="79"/>
      <c r="X460" s="66"/>
      <c r="Y460" s="66" t="n">
        <v>1</v>
      </c>
      <c r="Z460" s="66"/>
      <c r="AA460" s="66"/>
      <c r="AB460" s="66"/>
      <c r="AC460" s="66"/>
      <c r="AD460" s="66"/>
      <c r="AE460" s="66"/>
      <c r="AF460" s="65"/>
      <c r="AG460" s="65"/>
      <c r="AH460" s="65"/>
      <c r="AI460" s="65"/>
      <c r="AJ460" s="72"/>
    </row>
    <row r="461" customFormat="false" ht="13.8" hidden="false" customHeight="false" outlineLevel="0" collapsed="false">
      <c r="A461" s="0" t="s">
        <v>45</v>
      </c>
      <c r="B461" s="0" t="s">
        <v>46</v>
      </c>
      <c r="C461" s="0" t="s">
        <v>62</v>
      </c>
      <c r="D461" s="0" t="s">
        <v>218</v>
      </c>
      <c r="E461" s="0" t="s">
        <v>68</v>
      </c>
      <c r="F461" s="0" t="s">
        <v>344</v>
      </c>
      <c r="G461" s="0" t="n">
        <v>9</v>
      </c>
      <c r="H461" s="68" t="n">
        <v>45029.5472222222</v>
      </c>
      <c r="I461" s="68" t="n">
        <v>45029.6527777778</v>
      </c>
      <c r="J461" s="0" t="n">
        <v>2.53333333333333</v>
      </c>
      <c r="K461" s="78" t="s">
        <v>338</v>
      </c>
      <c r="N461" s="0" t="n">
        <v>0.035628078035</v>
      </c>
      <c r="O461" s="78" t="s">
        <v>339</v>
      </c>
      <c r="P461" s="0" t="n">
        <v>0.147992848075882</v>
      </c>
      <c r="Q461" s="78" t="s">
        <v>340</v>
      </c>
      <c r="S461" s="0" t="n">
        <v>8.7</v>
      </c>
      <c r="T461" s="78" t="n">
        <v>2</v>
      </c>
      <c r="U461" s="65"/>
      <c r="V461" s="79"/>
      <c r="W461" s="79"/>
      <c r="X461" s="66"/>
      <c r="Y461" s="66" t="n">
        <v>1</v>
      </c>
      <c r="Z461" s="66"/>
      <c r="AA461" s="66"/>
      <c r="AB461" s="66"/>
      <c r="AC461" s="66"/>
      <c r="AD461" s="66"/>
      <c r="AE461" s="66"/>
      <c r="AF461" s="65"/>
      <c r="AG461" s="65"/>
      <c r="AH461" s="65"/>
      <c r="AI461" s="65"/>
      <c r="AJ461" s="72"/>
    </row>
    <row r="462" customFormat="false" ht="13.8" hidden="false" customHeight="false" outlineLevel="0" collapsed="false">
      <c r="A462" s="0" t="s">
        <v>45</v>
      </c>
      <c r="B462" s="0" t="s">
        <v>46</v>
      </c>
      <c r="C462" s="0" t="s">
        <v>62</v>
      </c>
      <c r="D462" s="0" t="s">
        <v>218</v>
      </c>
      <c r="E462" s="0" t="s">
        <v>68</v>
      </c>
      <c r="F462" s="0" t="s">
        <v>344</v>
      </c>
      <c r="G462" s="0" t="n">
        <v>10</v>
      </c>
      <c r="H462" s="68" t="n">
        <v>45029.6527777778</v>
      </c>
      <c r="I462" s="68" t="n">
        <v>45029.7583333333</v>
      </c>
      <c r="J462" s="0" t="n">
        <v>2.53333333333333</v>
      </c>
      <c r="K462" s="78" t="s">
        <v>338</v>
      </c>
      <c r="N462" s="0" t="n">
        <v>0.0308419630065</v>
      </c>
      <c r="O462" s="78" t="s">
        <v>339</v>
      </c>
      <c r="P462" s="0" t="n">
        <v>0.109090608644764</v>
      </c>
      <c r="Q462" s="78" t="s">
        <v>340</v>
      </c>
      <c r="S462" s="0" t="n">
        <v>7.9</v>
      </c>
      <c r="T462" s="78" t="n">
        <v>2</v>
      </c>
      <c r="U462" s="65"/>
      <c r="V462" s="79"/>
      <c r="W462" s="79"/>
      <c r="X462" s="66"/>
      <c r="Y462" s="66" t="n">
        <v>1</v>
      </c>
      <c r="Z462" s="66"/>
      <c r="AA462" s="66"/>
      <c r="AB462" s="66"/>
      <c r="AC462" s="66"/>
      <c r="AD462" s="66"/>
      <c r="AE462" s="66"/>
      <c r="AF462" s="65"/>
      <c r="AG462" s="65"/>
      <c r="AH462" s="65"/>
      <c r="AI462" s="65"/>
      <c r="AJ462" s="72"/>
    </row>
    <row r="463" customFormat="false" ht="13.8" hidden="false" customHeight="false" outlineLevel="0" collapsed="false">
      <c r="A463" s="0" t="s">
        <v>45</v>
      </c>
      <c r="B463" s="0" t="s">
        <v>46</v>
      </c>
      <c r="C463" s="0" t="s">
        <v>62</v>
      </c>
      <c r="D463" s="0" t="s">
        <v>218</v>
      </c>
      <c r="E463" s="0" t="s">
        <v>68</v>
      </c>
      <c r="F463" s="0" t="s">
        <v>344</v>
      </c>
      <c r="G463" s="0" t="n">
        <v>11</v>
      </c>
      <c r="H463" s="68" t="n">
        <v>45029.7583333333</v>
      </c>
      <c r="I463" s="68" t="n">
        <v>45029.8638888889</v>
      </c>
      <c r="J463" s="0" t="n">
        <v>2.53333333333333</v>
      </c>
      <c r="K463" s="78" t="s">
        <v>338</v>
      </c>
      <c r="N463" s="0" t="n">
        <v>0.0269742539705</v>
      </c>
      <c r="O463" s="78" t="s">
        <v>339</v>
      </c>
      <c r="P463" s="0" t="n">
        <v>0.155203218935704</v>
      </c>
      <c r="Q463" s="78" t="s">
        <v>340</v>
      </c>
      <c r="S463" s="0" t="n">
        <v>7.8</v>
      </c>
      <c r="T463" s="78" t="n">
        <v>2</v>
      </c>
      <c r="U463" s="65"/>
      <c r="V463" s="79"/>
      <c r="W463" s="79"/>
      <c r="X463" s="66"/>
      <c r="Y463" s="66" t="n">
        <v>1</v>
      </c>
      <c r="Z463" s="66"/>
      <c r="AA463" s="66"/>
      <c r="AB463" s="66"/>
      <c r="AC463" s="66"/>
      <c r="AD463" s="66"/>
      <c r="AE463" s="66"/>
      <c r="AF463" s="65"/>
      <c r="AG463" s="65"/>
      <c r="AH463" s="65"/>
      <c r="AI463" s="65"/>
      <c r="AJ463" s="72"/>
    </row>
    <row r="464" customFormat="false" ht="13.8" hidden="false" customHeight="false" outlineLevel="0" collapsed="false">
      <c r="A464" s="0" t="s">
        <v>45</v>
      </c>
      <c r="B464" s="0" t="s">
        <v>46</v>
      </c>
      <c r="C464" s="0" t="s">
        <v>62</v>
      </c>
      <c r="D464" s="0" t="s">
        <v>218</v>
      </c>
      <c r="E464" s="0" t="s">
        <v>68</v>
      </c>
      <c r="F464" s="0" t="s">
        <v>344</v>
      </c>
      <c r="G464" s="0" t="n">
        <v>12</v>
      </c>
      <c r="H464" s="68" t="n">
        <v>45029.8638888889</v>
      </c>
      <c r="I464" s="68" t="n">
        <v>45029.9694444444</v>
      </c>
      <c r="J464" s="0" t="n">
        <v>2.53333333333333</v>
      </c>
      <c r="K464" s="78" t="s">
        <v>338</v>
      </c>
      <c r="N464" s="0" t="n">
        <v>0.021924854699</v>
      </c>
      <c r="O464" s="78" t="s">
        <v>339</v>
      </c>
      <c r="P464" s="0" t="n">
        <v>0.110275155691194</v>
      </c>
      <c r="Q464" s="78" t="s">
        <v>340</v>
      </c>
      <c r="S464" s="0" t="n">
        <v>5.5</v>
      </c>
      <c r="T464" s="78" t="n">
        <v>2</v>
      </c>
      <c r="U464" s="65"/>
      <c r="V464" s="79"/>
      <c r="W464" s="79"/>
      <c r="X464" s="66"/>
      <c r="Y464" s="66" t="n">
        <v>1</v>
      </c>
      <c r="Z464" s="66"/>
      <c r="AA464" s="66"/>
      <c r="AB464" s="66"/>
      <c r="AC464" s="66"/>
      <c r="AD464" s="66"/>
      <c r="AE464" s="66"/>
      <c r="AF464" s="65"/>
      <c r="AG464" s="65"/>
      <c r="AH464" s="65"/>
      <c r="AI464" s="65"/>
      <c r="AJ464" s="72"/>
    </row>
    <row r="465" customFormat="false" ht="13.8" hidden="false" customHeight="false" outlineLevel="0" collapsed="false">
      <c r="A465" s="0" t="s">
        <v>45</v>
      </c>
      <c r="B465" s="0" t="s">
        <v>46</v>
      </c>
      <c r="C465" s="0" t="s">
        <v>62</v>
      </c>
      <c r="D465" s="0" t="s">
        <v>218</v>
      </c>
      <c r="E465" s="0" t="s">
        <v>68</v>
      </c>
      <c r="F465" s="0" t="s">
        <v>344</v>
      </c>
      <c r="G465" s="0" t="n">
        <v>13</v>
      </c>
      <c r="H465" s="68" t="n">
        <v>45029.9694444444</v>
      </c>
      <c r="I465" s="68" t="n">
        <v>45030.0743055556</v>
      </c>
      <c r="J465" s="0" t="n">
        <v>2.51666666666667</v>
      </c>
      <c r="K465" s="78" t="s">
        <v>338</v>
      </c>
      <c r="N465" s="0" t="n">
        <v>0.020864931703</v>
      </c>
      <c r="O465" s="78" t="s">
        <v>339</v>
      </c>
      <c r="P465" s="0" t="n">
        <v>0.102163493142163</v>
      </c>
      <c r="Q465" s="78" t="s">
        <v>340</v>
      </c>
      <c r="S465" s="0" t="n">
        <v>5.1</v>
      </c>
      <c r="T465" s="78" t="n">
        <v>2</v>
      </c>
      <c r="U465" s="65"/>
      <c r="V465" s="79"/>
      <c r="W465" s="79"/>
      <c r="X465" s="66"/>
      <c r="Y465" s="66" t="n">
        <v>1</v>
      </c>
      <c r="Z465" s="66"/>
      <c r="AA465" s="66"/>
      <c r="AB465" s="66"/>
      <c r="AC465" s="66"/>
      <c r="AD465" s="66"/>
      <c r="AE465" s="66"/>
      <c r="AF465" s="65"/>
      <c r="AG465" s="65"/>
      <c r="AH465" s="65"/>
      <c r="AI465" s="65"/>
      <c r="AJ465" s="72"/>
    </row>
    <row r="466" customFormat="false" ht="13.8" hidden="false" customHeight="false" outlineLevel="0" collapsed="false">
      <c r="A466" s="0" t="s">
        <v>45</v>
      </c>
      <c r="B466" s="0" t="s">
        <v>46</v>
      </c>
      <c r="C466" s="0" t="s">
        <v>62</v>
      </c>
      <c r="D466" s="0" t="s">
        <v>218</v>
      </c>
      <c r="E466" s="0" t="s">
        <v>68</v>
      </c>
      <c r="F466" s="0" t="s">
        <v>344</v>
      </c>
      <c r="G466" s="0" t="n">
        <v>14</v>
      </c>
      <c r="H466" s="68" t="n">
        <v>45030.0743055556</v>
      </c>
      <c r="I466" s="68" t="n">
        <v>45030.1798611111</v>
      </c>
      <c r="J466" s="0" t="n">
        <v>2.53333333333333</v>
      </c>
      <c r="K466" s="78" t="s">
        <v>338</v>
      </c>
      <c r="N466" s="0" t="n">
        <v>0.0197969389715</v>
      </c>
      <c r="O466" s="78" t="s">
        <v>339</v>
      </c>
      <c r="P466" s="0" t="n">
        <v>0.0883424112183997</v>
      </c>
      <c r="Q466" s="78" t="s">
        <v>340</v>
      </c>
      <c r="S466" s="0" t="n">
        <v>4.5</v>
      </c>
      <c r="T466" s="78" t="n">
        <v>2</v>
      </c>
      <c r="U466" s="65"/>
      <c r="V466" s="79"/>
      <c r="W466" s="79"/>
      <c r="X466" s="66"/>
      <c r="Y466" s="66" t="n">
        <v>1</v>
      </c>
      <c r="Z466" s="66"/>
      <c r="AA466" s="66"/>
      <c r="AB466" s="66"/>
      <c r="AC466" s="66"/>
      <c r="AD466" s="66"/>
      <c r="AE466" s="66"/>
      <c r="AF466" s="65"/>
      <c r="AG466" s="65"/>
      <c r="AH466" s="65"/>
      <c r="AI466" s="65"/>
      <c r="AJ466" s="72"/>
    </row>
    <row r="467" customFormat="false" ht="13.8" hidden="false" customHeight="false" outlineLevel="0" collapsed="false">
      <c r="A467" s="0" t="s">
        <v>45</v>
      </c>
      <c r="B467" s="0" t="s">
        <v>46</v>
      </c>
      <c r="C467" s="0" t="s">
        <v>62</v>
      </c>
      <c r="D467" s="0" t="s">
        <v>218</v>
      </c>
      <c r="E467" s="0" t="s">
        <v>68</v>
      </c>
      <c r="F467" s="0" t="s">
        <v>344</v>
      </c>
      <c r="G467" s="0" t="n">
        <v>15</v>
      </c>
      <c r="H467" s="68" t="n">
        <v>45030.1798611111</v>
      </c>
      <c r="I467" s="68" t="n">
        <v>45030.2854166667</v>
      </c>
      <c r="J467" s="0" t="n">
        <v>2.53333333333333</v>
      </c>
      <c r="K467" s="78" t="s">
        <v>338</v>
      </c>
      <c r="N467" s="0" t="n">
        <v>0.019330174906</v>
      </c>
      <c r="O467" s="78" t="s">
        <v>339</v>
      </c>
      <c r="P467" s="0" t="n">
        <v>0.0819500925152924</v>
      </c>
      <c r="Q467" s="78" t="s">
        <v>340</v>
      </c>
      <c r="S467" s="0" t="n">
        <v>4.3</v>
      </c>
      <c r="T467" s="78" t="n">
        <v>2</v>
      </c>
      <c r="U467" s="65"/>
      <c r="V467" s="79"/>
      <c r="W467" s="79"/>
      <c r="X467" s="66"/>
      <c r="Y467" s="66" t="n">
        <v>1</v>
      </c>
      <c r="Z467" s="66"/>
      <c r="AA467" s="66"/>
      <c r="AB467" s="66"/>
      <c r="AC467" s="66"/>
      <c r="AD467" s="66"/>
      <c r="AE467" s="66"/>
      <c r="AF467" s="65"/>
      <c r="AG467" s="65"/>
      <c r="AH467" s="65"/>
      <c r="AI467" s="65"/>
      <c r="AJ467" s="72"/>
    </row>
    <row r="468" customFormat="false" ht="13.8" hidden="false" customHeight="false" outlineLevel="0" collapsed="false">
      <c r="A468" s="0" t="s">
        <v>45</v>
      </c>
      <c r="B468" s="0" t="s">
        <v>46</v>
      </c>
      <c r="C468" s="0" t="s">
        <v>62</v>
      </c>
      <c r="D468" s="0" t="s">
        <v>218</v>
      </c>
      <c r="E468" s="0" t="s">
        <v>68</v>
      </c>
      <c r="F468" s="0" t="s">
        <v>344</v>
      </c>
      <c r="G468" s="0" t="n">
        <v>16</v>
      </c>
      <c r="H468" s="68" t="n">
        <v>45030.2854166667</v>
      </c>
      <c r="I468" s="68" t="n">
        <v>45030.3909722222</v>
      </c>
      <c r="J468" s="0" t="n">
        <v>2.53333333333333</v>
      </c>
      <c r="K468" s="78" t="s">
        <v>338</v>
      </c>
      <c r="N468" s="0" t="n">
        <v>0.0201147391755</v>
      </c>
      <c r="O468" s="78" t="s">
        <v>339</v>
      </c>
      <c r="P468" s="0" t="n">
        <v>0.125815702523425</v>
      </c>
      <c r="Q468" s="78" t="s">
        <v>340</v>
      </c>
      <c r="S468" s="0" t="n">
        <v>4.7</v>
      </c>
      <c r="T468" s="78" t="n">
        <v>2</v>
      </c>
      <c r="U468" s="65"/>
      <c r="V468" s="79"/>
      <c r="W468" s="79"/>
      <c r="X468" s="66"/>
      <c r="Y468" s="66" t="n">
        <v>1</v>
      </c>
      <c r="Z468" s="66"/>
      <c r="AA468" s="66"/>
      <c r="AB468" s="66"/>
      <c r="AC468" s="66"/>
      <c r="AD468" s="66"/>
      <c r="AE468" s="66"/>
      <c r="AF468" s="65"/>
      <c r="AG468" s="65"/>
      <c r="AH468" s="65"/>
      <c r="AI468" s="65"/>
      <c r="AJ468" s="72"/>
    </row>
    <row r="469" customFormat="false" ht="13.8" hidden="false" customHeight="false" outlineLevel="0" collapsed="false">
      <c r="A469" s="0" t="s">
        <v>45</v>
      </c>
      <c r="B469" s="0" t="s">
        <v>46</v>
      </c>
      <c r="C469" s="0" t="s">
        <v>62</v>
      </c>
      <c r="D469" s="0" t="s">
        <v>218</v>
      </c>
      <c r="E469" s="0" t="s">
        <v>68</v>
      </c>
      <c r="F469" s="0" t="s">
        <v>344</v>
      </c>
      <c r="G469" s="0" t="n">
        <v>17</v>
      </c>
      <c r="H469" s="68" t="n">
        <v>45030.3909722222</v>
      </c>
      <c r="I469" s="68" t="n">
        <v>45030.4965277778</v>
      </c>
      <c r="J469" s="0" t="n">
        <v>2.53333333333333</v>
      </c>
      <c r="K469" s="78" t="s">
        <v>338</v>
      </c>
      <c r="N469" s="0" t="n">
        <v>0.029761561056</v>
      </c>
      <c r="O469" s="78" t="s">
        <v>339</v>
      </c>
      <c r="P469" s="0" t="n">
        <v>0.123873289943716</v>
      </c>
      <c r="Q469" s="78" t="s">
        <v>340</v>
      </c>
      <c r="S469" s="0" t="n">
        <v>8.5</v>
      </c>
      <c r="T469" s="78" t="n">
        <v>2</v>
      </c>
      <c r="U469" s="65"/>
      <c r="V469" s="79"/>
      <c r="W469" s="79"/>
      <c r="X469" s="66"/>
      <c r="Y469" s="66" t="n">
        <v>1</v>
      </c>
      <c r="Z469" s="66"/>
      <c r="AA469" s="66"/>
      <c r="AB469" s="66"/>
      <c r="AC469" s="66"/>
      <c r="AD469" s="66"/>
      <c r="AE469" s="66"/>
      <c r="AF469" s="65"/>
      <c r="AG469" s="65"/>
      <c r="AH469" s="65"/>
      <c r="AI469" s="65"/>
      <c r="AJ469" s="72"/>
    </row>
    <row r="470" customFormat="false" ht="13.8" hidden="false" customHeight="false" outlineLevel="0" collapsed="false">
      <c r="A470" s="0" t="s">
        <v>45</v>
      </c>
      <c r="B470" s="0" t="s">
        <v>46</v>
      </c>
      <c r="C470" s="0" t="s">
        <v>62</v>
      </c>
      <c r="D470" s="0" t="s">
        <v>218</v>
      </c>
      <c r="E470" s="0" t="s">
        <v>68</v>
      </c>
      <c r="F470" s="0" t="s">
        <v>344</v>
      </c>
      <c r="G470" s="0" t="n">
        <v>18</v>
      </c>
      <c r="H470" s="68" t="n">
        <v>45030.4965277778</v>
      </c>
      <c r="I470" s="68" t="n">
        <v>45030.6020833333</v>
      </c>
      <c r="J470" s="0" t="n">
        <v>2.53333333333333</v>
      </c>
      <c r="K470" s="78" t="s">
        <v>338</v>
      </c>
      <c r="N470" s="0" t="n">
        <v>0.0332750206075</v>
      </c>
      <c r="O470" s="78" t="s">
        <v>339</v>
      </c>
      <c r="P470" s="0" t="n">
        <v>0.112563504540142</v>
      </c>
      <c r="Q470" s="78" t="s">
        <v>340</v>
      </c>
      <c r="S470" s="0" t="n">
        <v>10.7</v>
      </c>
      <c r="T470" s="78" t="n">
        <v>2</v>
      </c>
      <c r="U470" s="65"/>
      <c r="V470" s="79"/>
      <c r="W470" s="79"/>
      <c r="X470" s="66"/>
      <c r="Y470" s="66" t="n">
        <v>1</v>
      </c>
      <c r="Z470" s="66"/>
      <c r="AA470" s="66"/>
      <c r="AB470" s="66"/>
      <c r="AC470" s="66"/>
      <c r="AD470" s="66"/>
      <c r="AE470" s="66"/>
      <c r="AF470" s="65"/>
      <c r="AG470" s="65"/>
      <c r="AH470" s="65"/>
      <c r="AI470" s="65"/>
      <c r="AJ470" s="72"/>
    </row>
    <row r="471" customFormat="false" ht="13.8" hidden="false" customHeight="false" outlineLevel="0" collapsed="false">
      <c r="A471" s="0" t="s">
        <v>45</v>
      </c>
      <c r="B471" s="0" t="s">
        <v>46</v>
      </c>
      <c r="C471" s="0" t="s">
        <v>62</v>
      </c>
      <c r="D471" s="0" t="s">
        <v>218</v>
      </c>
      <c r="E471" s="0" t="s">
        <v>68</v>
      </c>
      <c r="F471" s="0" t="s">
        <v>344</v>
      </c>
      <c r="G471" s="0" t="n">
        <v>19</v>
      </c>
      <c r="H471" s="68" t="n">
        <v>45030.6020833333</v>
      </c>
      <c r="I471" s="68" t="n">
        <v>45030.7076388889</v>
      </c>
      <c r="J471" s="0" t="n">
        <v>2.53333333333333</v>
      </c>
      <c r="K471" s="78" t="s">
        <v>338</v>
      </c>
      <c r="N471" s="0" t="n">
        <v>0.033915620394</v>
      </c>
      <c r="O471" s="78" t="s">
        <v>339</v>
      </c>
      <c r="P471" s="0" t="n">
        <v>0.0876540049395743</v>
      </c>
      <c r="Q471" s="78" t="s">
        <v>340</v>
      </c>
      <c r="S471" s="0" t="n">
        <v>10.7</v>
      </c>
      <c r="T471" s="78" t="n">
        <v>2</v>
      </c>
      <c r="U471" s="65"/>
      <c r="V471" s="79"/>
      <c r="W471" s="79"/>
      <c r="X471" s="66"/>
      <c r="Y471" s="66" t="n">
        <v>1</v>
      </c>
      <c r="Z471" s="66"/>
      <c r="AA471" s="66"/>
      <c r="AB471" s="66"/>
      <c r="AC471" s="66"/>
      <c r="AD471" s="66"/>
      <c r="AE471" s="66"/>
      <c r="AF471" s="65"/>
      <c r="AG471" s="65"/>
      <c r="AH471" s="65"/>
      <c r="AI471" s="65"/>
      <c r="AJ471" s="72"/>
    </row>
    <row r="472" customFormat="false" ht="13.8" hidden="false" customHeight="false" outlineLevel="0" collapsed="false">
      <c r="A472" s="0" t="s">
        <v>45</v>
      </c>
      <c r="B472" s="0" t="s">
        <v>46</v>
      </c>
      <c r="C472" s="0" t="s">
        <v>62</v>
      </c>
      <c r="D472" s="0" t="s">
        <v>218</v>
      </c>
      <c r="E472" s="0" t="s">
        <v>68</v>
      </c>
      <c r="F472" s="0" t="s">
        <v>344</v>
      </c>
      <c r="G472" s="0" t="n">
        <v>20</v>
      </c>
      <c r="H472" s="68" t="n">
        <v>45030.7076388889</v>
      </c>
      <c r="I472" s="68" t="n">
        <v>45030.8131944444</v>
      </c>
      <c r="J472" s="0" t="n">
        <v>2.53333333333333</v>
      </c>
      <c r="K472" s="78" t="s">
        <v>338</v>
      </c>
      <c r="N472" s="0" t="n">
        <v>0.029168258772</v>
      </c>
      <c r="O472" s="78" t="s">
        <v>339</v>
      </c>
      <c r="P472" s="0" t="n">
        <v>0.0671949489040426</v>
      </c>
      <c r="Q472" s="78" t="s">
        <v>340</v>
      </c>
      <c r="S472" s="0" t="n">
        <v>8.2</v>
      </c>
      <c r="T472" s="78" t="n">
        <v>2</v>
      </c>
      <c r="U472" s="65"/>
      <c r="V472" s="79"/>
      <c r="W472" s="79"/>
      <c r="X472" s="66"/>
      <c r="Y472" s="66" t="n">
        <v>1</v>
      </c>
      <c r="Z472" s="66"/>
      <c r="AA472" s="66"/>
      <c r="AB472" s="66"/>
      <c r="AC472" s="66"/>
      <c r="AD472" s="66"/>
      <c r="AE472" s="66"/>
      <c r="AF472" s="65"/>
      <c r="AG472" s="65"/>
      <c r="AH472" s="65"/>
      <c r="AI472" s="65"/>
      <c r="AJ472" s="72"/>
    </row>
    <row r="473" customFormat="false" ht="13.8" hidden="false" customHeight="false" outlineLevel="0" collapsed="false">
      <c r="A473" s="0" t="s">
        <v>45</v>
      </c>
      <c r="B473" s="0" t="s">
        <v>46</v>
      </c>
      <c r="C473" s="0" t="s">
        <v>62</v>
      </c>
      <c r="D473" s="0" t="s">
        <v>218</v>
      </c>
      <c r="E473" s="0" t="s">
        <v>68</v>
      </c>
      <c r="F473" s="0" t="s">
        <v>344</v>
      </c>
      <c r="G473" s="0" t="n">
        <v>21</v>
      </c>
      <c r="H473" s="68" t="n">
        <v>45030.8131944444</v>
      </c>
      <c r="I473" s="68" t="n">
        <v>45030.91875</v>
      </c>
      <c r="J473" s="0" t="n">
        <v>2.53333333333333</v>
      </c>
      <c r="K473" s="78" t="s">
        <v>338</v>
      </c>
      <c r="N473" s="0" t="n">
        <v>0.024763184221</v>
      </c>
      <c r="O473" s="78" t="s">
        <v>339</v>
      </c>
      <c r="P473" s="0" t="n">
        <v>0.063714594257031</v>
      </c>
      <c r="Q473" s="78" t="s">
        <v>340</v>
      </c>
      <c r="S473" s="0" t="n">
        <v>7.3</v>
      </c>
      <c r="T473" s="78" t="n">
        <v>2</v>
      </c>
      <c r="U473" s="65"/>
      <c r="V473" s="79"/>
      <c r="W473" s="79"/>
      <c r="X473" s="66"/>
      <c r="Y473" s="66" t="n">
        <v>1</v>
      </c>
      <c r="Z473" s="66"/>
      <c r="AA473" s="66"/>
      <c r="AB473" s="66"/>
      <c r="AC473" s="66"/>
      <c r="AD473" s="66"/>
      <c r="AE473" s="66"/>
      <c r="AF473" s="65"/>
      <c r="AG473" s="65"/>
      <c r="AH473" s="65"/>
      <c r="AI473" s="65"/>
      <c r="AJ473" s="72"/>
    </row>
    <row r="474" customFormat="false" ht="13.8" hidden="false" customHeight="false" outlineLevel="0" collapsed="false">
      <c r="A474" s="0" t="s">
        <v>45</v>
      </c>
      <c r="B474" s="0" t="s">
        <v>46</v>
      </c>
      <c r="C474" s="0" t="s">
        <v>62</v>
      </c>
      <c r="D474" s="0" t="s">
        <v>218</v>
      </c>
      <c r="E474" s="0" t="s">
        <v>68</v>
      </c>
      <c r="F474" s="0" t="s">
        <v>344</v>
      </c>
      <c r="G474" s="0" t="n">
        <v>22</v>
      </c>
      <c r="H474" s="68" t="n">
        <v>45030.91875</v>
      </c>
      <c r="I474" s="68" t="n">
        <v>45031.0243055556</v>
      </c>
      <c r="J474" s="0" t="n">
        <v>2.53333333333333</v>
      </c>
      <c r="K474" s="78" t="s">
        <v>338</v>
      </c>
      <c r="N474" s="0" t="n">
        <v>0.022899826546</v>
      </c>
      <c r="O474" s="78" t="s">
        <v>339</v>
      </c>
      <c r="P474" s="0" t="n">
        <v>0.0595028110467587</v>
      </c>
      <c r="Q474" s="78" t="s">
        <v>340</v>
      </c>
      <c r="S474" s="0" t="n">
        <v>6.6</v>
      </c>
      <c r="T474" s="78" t="n">
        <v>2</v>
      </c>
      <c r="U474" s="65"/>
      <c r="V474" s="79"/>
      <c r="W474" s="79"/>
      <c r="X474" s="66"/>
      <c r="Y474" s="66" t="n">
        <v>1</v>
      </c>
      <c r="Z474" s="66"/>
      <c r="AA474" s="66"/>
      <c r="AB474" s="66"/>
      <c r="AC474" s="66"/>
      <c r="AD474" s="66"/>
      <c r="AE474" s="66"/>
      <c r="AF474" s="65"/>
      <c r="AG474" s="65"/>
      <c r="AH474" s="65"/>
      <c r="AI474" s="65"/>
      <c r="AJ474" s="72"/>
    </row>
    <row r="475" customFormat="false" ht="13.8" hidden="false" customHeight="false" outlineLevel="0" collapsed="false">
      <c r="A475" s="0" t="s">
        <v>45</v>
      </c>
      <c r="B475" s="0" t="s">
        <v>46</v>
      </c>
      <c r="C475" s="0" t="s">
        <v>62</v>
      </c>
      <c r="D475" s="0" t="s">
        <v>218</v>
      </c>
      <c r="E475" s="0" t="s">
        <v>68</v>
      </c>
      <c r="F475" s="0" t="s">
        <v>344</v>
      </c>
      <c r="G475" s="0" t="n">
        <v>23</v>
      </c>
      <c r="H475" s="68" t="n">
        <v>45031.0243055556</v>
      </c>
      <c r="I475" s="68" t="n">
        <v>45031.1298611111</v>
      </c>
      <c r="J475" s="0" t="n">
        <v>2.53333333333333</v>
      </c>
      <c r="K475" s="78" t="s">
        <v>338</v>
      </c>
      <c r="N475" s="0" t="n">
        <v>0.0219170006815</v>
      </c>
      <c r="O475" s="78" t="s">
        <v>339</v>
      </c>
      <c r="P475" s="0" t="n">
        <v>0.057560615503713</v>
      </c>
      <c r="Q475" s="78" t="s">
        <v>340</v>
      </c>
      <c r="S475" s="0" t="n">
        <v>6.6</v>
      </c>
      <c r="T475" s="78" t="n">
        <v>2</v>
      </c>
      <c r="U475" s="65"/>
      <c r="V475" s="79"/>
      <c r="W475" s="79"/>
      <c r="X475" s="66"/>
      <c r="Y475" s="66" t="n">
        <v>1</v>
      </c>
      <c r="Z475" s="66"/>
      <c r="AA475" s="66"/>
      <c r="AB475" s="66"/>
      <c r="AC475" s="66"/>
      <c r="AD475" s="66"/>
      <c r="AE475" s="66"/>
      <c r="AF475" s="65"/>
      <c r="AG475" s="65"/>
      <c r="AH475" s="65"/>
      <c r="AI475" s="65"/>
      <c r="AJ475" s="72"/>
    </row>
    <row r="476" customFormat="false" ht="13.8" hidden="false" customHeight="false" outlineLevel="0" collapsed="false">
      <c r="A476" s="0" t="s">
        <v>45</v>
      </c>
      <c r="B476" s="0" t="s">
        <v>46</v>
      </c>
      <c r="C476" s="0" t="s">
        <v>62</v>
      </c>
      <c r="D476" s="0" t="s">
        <v>218</v>
      </c>
      <c r="E476" s="0" t="s">
        <v>68</v>
      </c>
      <c r="F476" s="0" t="s">
        <v>344</v>
      </c>
      <c r="G476" s="0" t="n">
        <v>24</v>
      </c>
      <c r="H476" s="68" t="n">
        <v>45031.1298611111</v>
      </c>
      <c r="I476" s="68" t="n">
        <v>45031.2354166667</v>
      </c>
      <c r="J476" s="0" t="n">
        <v>2.53333333333333</v>
      </c>
      <c r="K476" s="78" t="s">
        <v>338</v>
      </c>
      <c r="N476" s="0" t="n">
        <v>0.0216242406645</v>
      </c>
      <c r="O476" s="78" t="s">
        <v>339</v>
      </c>
      <c r="P476" s="0" t="n">
        <v>0.0567142781967856</v>
      </c>
      <c r="Q476" s="78" t="s">
        <v>340</v>
      </c>
      <c r="S476" s="0" t="n">
        <v>6.5</v>
      </c>
      <c r="T476" s="78" t="n">
        <v>2</v>
      </c>
      <c r="U476" s="65"/>
      <c r="V476" s="79"/>
      <c r="W476" s="79"/>
      <c r="X476" s="66"/>
      <c r="Y476" s="66" t="n">
        <v>1</v>
      </c>
      <c r="Z476" s="66"/>
      <c r="AA476" s="66"/>
      <c r="AB476" s="66"/>
      <c r="AC476" s="66"/>
      <c r="AD476" s="66"/>
      <c r="AE476" s="66"/>
      <c r="AF476" s="65"/>
      <c r="AG476" s="65"/>
      <c r="AH476" s="65"/>
      <c r="AI476" s="65"/>
      <c r="AJ476" s="72"/>
    </row>
    <row r="477" customFormat="false" ht="13.8" hidden="false" customHeight="false" outlineLevel="0" collapsed="false">
      <c r="A477" s="0" t="s">
        <v>45</v>
      </c>
      <c r="B477" s="0" t="s">
        <v>46</v>
      </c>
      <c r="C477" s="0" t="s">
        <v>62</v>
      </c>
      <c r="D477" s="0" t="s">
        <v>218</v>
      </c>
      <c r="E477" s="0" t="s">
        <v>68</v>
      </c>
      <c r="F477" s="0" t="s">
        <v>344</v>
      </c>
      <c r="G477" s="0" t="n">
        <v>25</v>
      </c>
      <c r="H477" s="68" t="n">
        <v>45031.2354166667</v>
      </c>
      <c r="I477" s="68" t="n">
        <v>45031.3409722222</v>
      </c>
      <c r="J477" s="0" t="n">
        <v>2.53333333333333</v>
      </c>
      <c r="K477" s="78" t="s">
        <v>338</v>
      </c>
      <c r="N477" s="0" t="n">
        <v>0.0227989957065</v>
      </c>
      <c r="O477" s="78" t="s">
        <v>339</v>
      </c>
      <c r="P477" s="0" t="n">
        <v>0.0636845068427664</v>
      </c>
      <c r="Q477" s="78" t="s">
        <v>340</v>
      </c>
      <c r="S477" s="0" t="n">
        <v>7.7</v>
      </c>
      <c r="T477" s="78" t="n">
        <v>2</v>
      </c>
      <c r="U477" s="65"/>
      <c r="V477" s="79"/>
      <c r="W477" s="79"/>
      <c r="X477" s="66"/>
      <c r="Y477" s="66" t="n">
        <v>1</v>
      </c>
      <c r="Z477" s="66"/>
      <c r="AA477" s="66"/>
      <c r="AB477" s="66"/>
      <c r="AC477" s="66"/>
      <c r="AD477" s="66"/>
      <c r="AE477" s="66"/>
      <c r="AF477" s="65"/>
      <c r="AG477" s="65"/>
      <c r="AH477" s="65"/>
      <c r="AI477" s="65"/>
      <c r="AJ477" s="72"/>
    </row>
    <row r="478" customFormat="false" ht="13.8" hidden="false" customHeight="false" outlineLevel="0" collapsed="false">
      <c r="A478" s="0" t="s">
        <v>45</v>
      </c>
      <c r="B478" s="0" t="s">
        <v>46</v>
      </c>
      <c r="C478" s="0" t="s">
        <v>62</v>
      </c>
      <c r="D478" s="0" t="s">
        <v>218</v>
      </c>
      <c r="E478" s="0" t="s">
        <v>68</v>
      </c>
      <c r="F478" s="0" t="s">
        <v>344</v>
      </c>
      <c r="G478" s="0" t="n">
        <v>26</v>
      </c>
      <c r="H478" s="68" t="n">
        <v>45031.3409722222</v>
      </c>
      <c r="I478" s="68" t="n">
        <v>45031.4458333333</v>
      </c>
      <c r="J478" s="0" t="n">
        <v>2.51666666666667</v>
      </c>
      <c r="K478" s="78" t="s">
        <v>338</v>
      </c>
      <c r="N478" s="0" t="n">
        <v>0.0231728311715</v>
      </c>
      <c r="O478" s="78" t="s">
        <v>339</v>
      </c>
      <c r="P478" s="0" t="n">
        <v>0.0890276989619294</v>
      </c>
      <c r="Q478" s="78" t="s">
        <v>340</v>
      </c>
      <c r="S478" s="0" t="n">
        <v>8.3</v>
      </c>
      <c r="T478" s="78" t="n">
        <v>2</v>
      </c>
      <c r="U478" s="65"/>
      <c r="V478" s="79"/>
      <c r="W478" s="79"/>
      <c r="X478" s="66"/>
      <c r="Y478" s="66" t="n">
        <v>1</v>
      </c>
      <c r="Z478" s="66"/>
      <c r="AA478" s="66"/>
      <c r="AB478" s="66"/>
      <c r="AC478" s="66"/>
      <c r="AD478" s="66"/>
      <c r="AE478" s="66"/>
      <c r="AF478" s="65"/>
      <c r="AG478" s="65"/>
      <c r="AH478" s="65"/>
      <c r="AI478" s="65"/>
      <c r="AJ478" s="72"/>
    </row>
    <row r="479" customFormat="false" ht="13.8" hidden="false" customHeight="false" outlineLevel="0" collapsed="false">
      <c r="A479" s="0" t="s">
        <v>45</v>
      </c>
      <c r="B479" s="0" t="s">
        <v>46</v>
      </c>
      <c r="C479" s="0" t="s">
        <v>62</v>
      </c>
      <c r="D479" s="0" t="s">
        <v>218</v>
      </c>
      <c r="E479" s="0" t="s">
        <v>68</v>
      </c>
      <c r="F479" s="0" t="s">
        <v>344</v>
      </c>
      <c r="G479" s="0" t="n">
        <v>27</v>
      </c>
      <c r="H479" s="68" t="n">
        <v>45031.4458333333</v>
      </c>
      <c r="I479" s="68" t="n">
        <v>45031.5513888889</v>
      </c>
      <c r="J479" s="0" t="n">
        <v>2.53333333333333</v>
      </c>
      <c r="K479" s="78" t="s">
        <v>338</v>
      </c>
      <c r="N479" s="0" t="n">
        <v>0.028580653678</v>
      </c>
      <c r="O479" s="78" t="s">
        <v>339</v>
      </c>
      <c r="P479" s="0" t="n">
        <v>0.082966658697583</v>
      </c>
      <c r="Q479" s="78" t="s">
        <v>340</v>
      </c>
      <c r="S479" s="0" t="n">
        <v>9.8</v>
      </c>
      <c r="T479" s="78" t="n">
        <v>2</v>
      </c>
      <c r="U479" s="65"/>
      <c r="V479" s="79"/>
      <c r="W479" s="79"/>
      <c r="X479" s="66"/>
      <c r="Y479" s="66" t="n">
        <v>1</v>
      </c>
      <c r="Z479" s="66"/>
      <c r="AA479" s="66"/>
      <c r="AB479" s="66"/>
      <c r="AC479" s="66"/>
      <c r="AD479" s="66"/>
      <c r="AE479" s="66"/>
      <c r="AF479" s="65"/>
      <c r="AG479" s="65"/>
      <c r="AH479" s="65"/>
      <c r="AI479" s="65"/>
      <c r="AJ479" s="72"/>
    </row>
    <row r="480" customFormat="false" ht="13.8" hidden="false" customHeight="false" outlineLevel="0" collapsed="false">
      <c r="A480" s="0" t="s">
        <v>45</v>
      </c>
      <c r="B480" s="0" t="s">
        <v>46</v>
      </c>
      <c r="C480" s="0" t="s">
        <v>62</v>
      </c>
      <c r="D480" s="0" t="s">
        <v>218</v>
      </c>
      <c r="E480" s="0" t="s">
        <v>68</v>
      </c>
      <c r="F480" s="0" t="s">
        <v>344</v>
      </c>
      <c r="G480" s="0" t="n">
        <v>28</v>
      </c>
      <c r="H480" s="68" t="n">
        <v>45031.5513888889</v>
      </c>
      <c r="I480" s="68" t="n">
        <v>45031.6569444444</v>
      </c>
      <c r="J480" s="0" t="n">
        <v>2.53333333333333</v>
      </c>
      <c r="K480" s="78" t="s">
        <v>338</v>
      </c>
      <c r="N480" s="0" t="n">
        <v>0.036847921584</v>
      </c>
      <c r="O480" s="78" t="s">
        <v>339</v>
      </c>
      <c r="P480" s="0" t="n">
        <v>0.0875595470877795</v>
      </c>
      <c r="Q480" s="78" t="s">
        <v>340</v>
      </c>
      <c r="S480" s="0" t="n">
        <v>12</v>
      </c>
      <c r="T480" s="78" t="n">
        <v>2</v>
      </c>
      <c r="U480" s="65"/>
      <c r="V480" s="79"/>
      <c r="W480" s="79"/>
      <c r="X480" s="66"/>
      <c r="Y480" s="66" t="n">
        <v>1</v>
      </c>
      <c r="Z480" s="66"/>
      <c r="AA480" s="66"/>
      <c r="AB480" s="66"/>
      <c r="AC480" s="66"/>
      <c r="AD480" s="66"/>
      <c r="AE480" s="66"/>
      <c r="AF480" s="65"/>
      <c r="AG480" s="65"/>
      <c r="AH480" s="65"/>
      <c r="AI480" s="65"/>
      <c r="AJ480" s="72"/>
    </row>
    <row r="481" customFormat="false" ht="13.8" hidden="false" customHeight="false" outlineLevel="0" collapsed="false">
      <c r="A481" s="0" t="s">
        <v>45</v>
      </c>
      <c r="B481" s="0" t="s">
        <v>46</v>
      </c>
      <c r="C481" s="0" t="s">
        <v>62</v>
      </c>
      <c r="D481" s="0" t="s">
        <v>218</v>
      </c>
      <c r="E481" s="0" t="s">
        <v>68</v>
      </c>
      <c r="F481" s="0" t="s">
        <v>344</v>
      </c>
      <c r="G481" s="0" t="n">
        <v>29</v>
      </c>
      <c r="H481" s="68" t="n">
        <v>45031.6569444444</v>
      </c>
      <c r="I481" s="68" t="n">
        <v>45031.7625</v>
      </c>
      <c r="J481" s="0" t="n">
        <v>2.53333333333333</v>
      </c>
      <c r="K481" s="78" t="s">
        <v>338</v>
      </c>
      <c r="N481" s="0" t="n">
        <v>0.034975580683</v>
      </c>
      <c r="O481" s="78" t="s">
        <v>339</v>
      </c>
      <c r="P481" s="0" t="n">
        <v>0.0549779629255556</v>
      </c>
      <c r="Q481" s="78" t="s">
        <v>340</v>
      </c>
      <c r="S481" s="0" t="n">
        <v>12.3</v>
      </c>
      <c r="T481" s="78" t="n">
        <v>2</v>
      </c>
      <c r="U481" s="65"/>
      <c r="V481" s="79"/>
      <c r="W481" s="79"/>
      <c r="X481" s="66"/>
      <c r="Y481" s="66" t="n">
        <v>1</v>
      </c>
      <c r="Z481" s="66"/>
      <c r="AA481" s="66"/>
      <c r="AB481" s="66"/>
      <c r="AC481" s="66"/>
      <c r="AD481" s="66"/>
      <c r="AE481" s="66"/>
      <c r="AF481" s="65"/>
      <c r="AG481" s="65"/>
      <c r="AH481" s="65"/>
      <c r="AI481" s="65"/>
      <c r="AJ481" s="72"/>
    </row>
    <row r="482" customFormat="false" ht="13.8" hidden="false" customHeight="false" outlineLevel="0" collapsed="false">
      <c r="A482" s="0" t="s">
        <v>45</v>
      </c>
      <c r="B482" s="0" t="s">
        <v>46</v>
      </c>
      <c r="C482" s="0" t="s">
        <v>62</v>
      </c>
      <c r="D482" s="0" t="s">
        <v>218</v>
      </c>
      <c r="E482" s="0" t="s">
        <v>68</v>
      </c>
      <c r="F482" s="0" t="s">
        <v>344</v>
      </c>
      <c r="G482" s="0" t="n">
        <v>30</v>
      </c>
      <c r="H482" s="68" t="n">
        <v>45031.7625</v>
      </c>
      <c r="I482" s="68" t="n">
        <v>45031.8680555556</v>
      </c>
      <c r="J482" s="0" t="n">
        <v>2.53333333333333</v>
      </c>
      <c r="K482" s="78" t="s">
        <v>338</v>
      </c>
      <c r="N482" s="0" t="n">
        <v>0.0299040247025</v>
      </c>
      <c r="O482" s="78" t="s">
        <v>339</v>
      </c>
      <c r="P482" s="0" t="n">
        <v>0.0465096525610746</v>
      </c>
      <c r="Q482" s="78" t="s">
        <v>340</v>
      </c>
      <c r="S482" s="0" t="n">
        <v>11.6</v>
      </c>
      <c r="T482" s="78" t="n">
        <v>2</v>
      </c>
      <c r="U482" s="65"/>
      <c r="V482" s="79"/>
      <c r="W482" s="79"/>
      <c r="X482" s="66"/>
      <c r="Y482" s="66" t="n">
        <v>1</v>
      </c>
      <c r="Z482" s="66"/>
      <c r="AA482" s="66"/>
      <c r="AB482" s="66"/>
      <c r="AC482" s="66"/>
      <c r="AD482" s="66"/>
      <c r="AE482" s="66"/>
      <c r="AF482" s="65"/>
      <c r="AG482" s="65"/>
      <c r="AH482" s="65"/>
      <c r="AI482" s="65"/>
      <c r="AJ482" s="72"/>
    </row>
    <row r="483" customFormat="false" ht="13.8" hidden="false" customHeight="false" outlineLevel="0" collapsed="false">
      <c r="A483" s="0" t="s">
        <v>45</v>
      </c>
      <c r="B483" s="0" t="s">
        <v>46</v>
      </c>
      <c r="C483" s="0" t="s">
        <v>62</v>
      </c>
      <c r="D483" s="0" t="s">
        <v>218</v>
      </c>
      <c r="E483" s="0" t="s">
        <v>68</v>
      </c>
      <c r="F483" s="0" t="s">
        <v>344</v>
      </c>
      <c r="G483" s="0" t="n">
        <v>31</v>
      </c>
      <c r="H483" s="68" t="n">
        <v>45031.8680555556</v>
      </c>
      <c r="I483" s="68" t="n">
        <v>45031.9736111111</v>
      </c>
      <c r="J483" s="0" t="n">
        <v>2.53333333333333</v>
      </c>
      <c r="K483" s="78" t="s">
        <v>338</v>
      </c>
      <c r="N483" s="0" t="n">
        <v>0.0276369149625</v>
      </c>
      <c r="O483" s="78" t="s">
        <v>339</v>
      </c>
      <c r="P483" s="0" t="n">
        <v>0.0476523893553288</v>
      </c>
      <c r="Q483" s="78" t="s">
        <v>340</v>
      </c>
      <c r="S483" s="0" t="n">
        <v>9.2</v>
      </c>
      <c r="T483" s="78" t="n">
        <v>2</v>
      </c>
      <c r="U483" s="65"/>
      <c r="V483" s="79"/>
      <c r="W483" s="79"/>
      <c r="X483" s="66"/>
      <c r="Y483" s="66" t="n">
        <v>1</v>
      </c>
      <c r="Z483" s="66"/>
      <c r="AA483" s="66"/>
      <c r="AB483" s="66"/>
      <c r="AC483" s="66"/>
      <c r="AD483" s="66"/>
      <c r="AE483" s="66"/>
      <c r="AF483" s="65"/>
      <c r="AG483" s="65"/>
      <c r="AH483" s="65"/>
      <c r="AI483" s="65"/>
      <c r="AJ483" s="72"/>
    </row>
    <row r="484" customFormat="false" ht="13.8" hidden="false" customHeight="false" outlineLevel="0" collapsed="false">
      <c r="A484" s="0" t="s">
        <v>45</v>
      </c>
      <c r="B484" s="0" t="s">
        <v>46</v>
      </c>
      <c r="C484" s="0" t="s">
        <v>62</v>
      </c>
      <c r="D484" s="0" t="s">
        <v>218</v>
      </c>
      <c r="E484" s="0" t="s">
        <v>68</v>
      </c>
      <c r="F484" s="0" t="s">
        <v>344</v>
      </c>
      <c r="G484" s="0" t="n">
        <v>32</v>
      </c>
      <c r="H484" s="68" t="n">
        <v>45031.9736111111</v>
      </c>
      <c r="I484" s="68" t="n">
        <v>45032.0791666667</v>
      </c>
      <c r="J484" s="0" t="n">
        <v>2.53333333333333</v>
      </c>
      <c r="K484" s="78" t="s">
        <v>338</v>
      </c>
      <c r="N484" s="0" t="n">
        <v>0.027259892799</v>
      </c>
      <c r="O484" s="78" t="s">
        <v>339</v>
      </c>
      <c r="P484" s="0" t="n">
        <v>0.0372306591339758</v>
      </c>
      <c r="Q484" s="78" t="s">
        <v>340</v>
      </c>
      <c r="S484" s="0" t="n">
        <v>8.7</v>
      </c>
      <c r="T484" s="78" t="n">
        <v>2</v>
      </c>
      <c r="U484" s="65"/>
      <c r="V484" s="79"/>
      <c r="W484" s="79"/>
      <c r="X484" s="66"/>
      <c r="Y484" s="66" t="n">
        <v>1</v>
      </c>
      <c r="Z484" s="66"/>
      <c r="AA484" s="66"/>
      <c r="AB484" s="66"/>
      <c r="AC484" s="66"/>
      <c r="AD484" s="66"/>
      <c r="AE484" s="66"/>
      <c r="AF484" s="65"/>
      <c r="AG484" s="65"/>
      <c r="AH484" s="65"/>
      <c r="AI484" s="65"/>
      <c r="AJ484" s="72"/>
    </row>
    <row r="485" customFormat="false" ht="13.8" hidden="false" customHeight="false" outlineLevel="0" collapsed="false">
      <c r="A485" s="0" t="s">
        <v>45</v>
      </c>
      <c r="B485" s="0" t="s">
        <v>46</v>
      </c>
      <c r="C485" s="0" t="s">
        <v>62</v>
      </c>
      <c r="D485" s="0" t="s">
        <v>218</v>
      </c>
      <c r="E485" s="0" t="s">
        <v>68</v>
      </c>
      <c r="F485" s="0" t="s">
        <v>344</v>
      </c>
      <c r="G485" s="0" t="n">
        <v>33</v>
      </c>
      <c r="H485" s="68" t="n">
        <v>45032.0791666667</v>
      </c>
      <c r="I485" s="68" t="n">
        <v>45032.1847222222</v>
      </c>
      <c r="J485" s="0" t="n">
        <v>2.53333333333333</v>
      </c>
      <c r="K485" s="78" t="s">
        <v>338</v>
      </c>
      <c r="N485" s="0" t="n">
        <v>0.0255046087345</v>
      </c>
      <c r="O485" s="78" t="s">
        <v>339</v>
      </c>
      <c r="P485" s="0" t="n">
        <v>0.0403291170621241</v>
      </c>
      <c r="Q485" s="78" t="s">
        <v>340</v>
      </c>
      <c r="S485" s="0" t="n">
        <v>8.1</v>
      </c>
      <c r="T485" s="78" t="n">
        <v>2</v>
      </c>
      <c r="U485" s="65"/>
      <c r="V485" s="79"/>
      <c r="W485" s="79"/>
      <c r="X485" s="66"/>
      <c r="Y485" s="66" t="n">
        <v>1</v>
      </c>
      <c r="Z485" s="66"/>
      <c r="AA485" s="66"/>
      <c r="AB485" s="66"/>
      <c r="AC485" s="66"/>
      <c r="AD485" s="66"/>
      <c r="AE485" s="66"/>
      <c r="AF485" s="65"/>
      <c r="AG485" s="65"/>
      <c r="AH485" s="65"/>
      <c r="AI485" s="65"/>
      <c r="AJ485" s="72"/>
    </row>
    <row r="486" customFormat="false" ht="13.8" hidden="false" customHeight="false" outlineLevel="0" collapsed="false">
      <c r="A486" s="0" t="s">
        <v>45</v>
      </c>
      <c r="B486" s="0" t="s">
        <v>46</v>
      </c>
      <c r="C486" s="0" t="s">
        <v>62</v>
      </c>
      <c r="D486" s="0" t="s">
        <v>218</v>
      </c>
      <c r="E486" s="0" t="s">
        <v>68</v>
      </c>
      <c r="F486" s="0" t="s">
        <v>344</v>
      </c>
      <c r="G486" s="0" t="n">
        <v>34</v>
      </c>
      <c r="H486" s="68" t="n">
        <v>45032.1847222222</v>
      </c>
      <c r="I486" s="68" t="n">
        <v>45032.2902777778</v>
      </c>
      <c r="J486" s="0" t="n">
        <v>2.53333333333333</v>
      </c>
      <c r="K486" s="78" t="s">
        <v>338</v>
      </c>
      <c r="N486" s="0" t="n">
        <v>0.025337405093</v>
      </c>
      <c r="O486" s="78" t="s">
        <v>339</v>
      </c>
      <c r="P486" s="0" t="n">
        <v>0.0411966139830558</v>
      </c>
      <c r="Q486" s="78" t="s">
        <v>340</v>
      </c>
      <c r="S486" s="0" t="n">
        <v>7.9</v>
      </c>
      <c r="T486" s="78" t="n">
        <v>2</v>
      </c>
      <c r="U486" s="65"/>
      <c r="V486" s="79"/>
      <c r="W486" s="79"/>
      <c r="X486" s="66"/>
      <c r="Y486" s="66" t="n">
        <v>1</v>
      </c>
      <c r="Z486" s="66"/>
      <c r="AA486" s="66"/>
      <c r="AB486" s="66"/>
      <c r="AC486" s="66"/>
      <c r="AD486" s="66"/>
      <c r="AE486" s="66"/>
      <c r="AF486" s="65"/>
      <c r="AG486" s="65"/>
      <c r="AH486" s="65"/>
      <c r="AI486" s="65"/>
      <c r="AJ486" s="72"/>
    </row>
    <row r="487" customFormat="false" ht="13.8" hidden="false" customHeight="false" outlineLevel="0" collapsed="false">
      <c r="A487" s="0" t="s">
        <v>45</v>
      </c>
      <c r="B487" s="0" t="s">
        <v>46</v>
      </c>
      <c r="C487" s="0" t="s">
        <v>62</v>
      </c>
      <c r="D487" s="0" t="s">
        <v>218</v>
      </c>
      <c r="E487" s="0" t="s">
        <v>68</v>
      </c>
      <c r="F487" s="0" t="s">
        <v>344</v>
      </c>
      <c r="G487" s="0" t="n">
        <v>35</v>
      </c>
      <c r="H487" s="68" t="n">
        <v>45032.2902777778</v>
      </c>
      <c r="I487" s="68" t="n">
        <v>45032.3958333333</v>
      </c>
      <c r="J487" s="0" t="n">
        <v>2.53333333333333</v>
      </c>
      <c r="K487" s="78" t="s">
        <v>338</v>
      </c>
      <c r="N487" s="0" t="n">
        <v>0.025422093632</v>
      </c>
      <c r="O487" s="78" t="s">
        <v>339</v>
      </c>
      <c r="P487" s="0" t="n">
        <v>0.0471719050496149</v>
      </c>
      <c r="Q487" s="78" t="s">
        <v>340</v>
      </c>
      <c r="S487" s="0" t="n">
        <v>8</v>
      </c>
      <c r="T487" s="78" t="n">
        <v>2</v>
      </c>
      <c r="U487" s="65"/>
      <c r="V487" s="79"/>
      <c r="W487" s="79"/>
      <c r="X487" s="66"/>
      <c r="Y487" s="66" t="n">
        <v>1</v>
      </c>
      <c r="Z487" s="66"/>
      <c r="AA487" s="66"/>
      <c r="AB487" s="66"/>
      <c r="AC487" s="66"/>
      <c r="AD487" s="66"/>
      <c r="AE487" s="66"/>
      <c r="AF487" s="65"/>
      <c r="AG487" s="65"/>
      <c r="AH487" s="65"/>
      <c r="AI487" s="65"/>
      <c r="AJ487" s="72"/>
    </row>
    <row r="488" customFormat="false" ht="13.8" hidden="false" customHeight="false" outlineLevel="0" collapsed="false">
      <c r="A488" s="0" t="s">
        <v>45</v>
      </c>
      <c r="B488" s="0" t="s">
        <v>46</v>
      </c>
      <c r="C488" s="0" t="s">
        <v>62</v>
      </c>
      <c r="D488" s="0" t="s">
        <v>218</v>
      </c>
      <c r="E488" s="0" t="s">
        <v>68</v>
      </c>
      <c r="F488" s="0" t="s">
        <v>344</v>
      </c>
      <c r="G488" s="0" t="n">
        <v>36</v>
      </c>
      <c r="H488" s="68" t="n">
        <v>45032.3958333333</v>
      </c>
      <c r="I488" s="68" t="n">
        <v>45032.5013888889</v>
      </c>
      <c r="J488" s="0" t="n">
        <v>2.53333333333333</v>
      </c>
      <c r="K488" s="78" t="s">
        <v>338</v>
      </c>
      <c r="N488" s="0" t="n">
        <v>0.027719832371</v>
      </c>
      <c r="O488" s="78" t="s">
        <v>339</v>
      </c>
      <c r="P488" s="0" t="n">
        <v>0.0545560678141358</v>
      </c>
      <c r="Q488" s="78" t="s">
        <v>340</v>
      </c>
      <c r="S488" s="0" t="n">
        <v>9.4</v>
      </c>
      <c r="T488" s="78" t="n">
        <v>2</v>
      </c>
      <c r="U488" s="65"/>
      <c r="V488" s="79"/>
      <c r="W488" s="79"/>
      <c r="X488" s="66"/>
      <c r="Y488" s="66" t="n">
        <v>1</v>
      </c>
      <c r="Z488" s="66"/>
      <c r="AA488" s="66"/>
      <c r="AB488" s="66"/>
      <c r="AC488" s="66"/>
      <c r="AD488" s="66"/>
      <c r="AE488" s="66"/>
      <c r="AF488" s="65"/>
      <c r="AG488" s="65"/>
      <c r="AH488" s="65"/>
      <c r="AI488" s="65"/>
      <c r="AJ488" s="72"/>
    </row>
    <row r="489" customFormat="false" ht="13.8" hidden="false" customHeight="false" outlineLevel="0" collapsed="false">
      <c r="A489" s="0" t="s">
        <v>45</v>
      </c>
      <c r="B489" s="0" t="s">
        <v>46</v>
      </c>
      <c r="C489" s="0" t="s">
        <v>62</v>
      </c>
      <c r="D489" s="0" t="s">
        <v>218</v>
      </c>
      <c r="E489" s="0" t="s">
        <v>68</v>
      </c>
      <c r="F489" s="0" t="s">
        <v>344</v>
      </c>
      <c r="G489" s="0" t="n">
        <v>37</v>
      </c>
      <c r="H489" s="68" t="n">
        <v>45032.5013888889</v>
      </c>
      <c r="I489" s="68" t="n">
        <v>45032.6069444445</v>
      </c>
      <c r="J489" s="0" t="n">
        <v>2.53333333333333</v>
      </c>
      <c r="K489" s="78" t="s">
        <v>338</v>
      </c>
      <c r="N489" s="0" t="n">
        <v>0.031988563473</v>
      </c>
      <c r="O489" s="78" t="s">
        <v>339</v>
      </c>
      <c r="P489" s="0" t="n">
        <v>0.0547332661965515</v>
      </c>
      <c r="Q489" s="78" t="s">
        <v>340</v>
      </c>
      <c r="S489" s="0" t="n">
        <v>10.7</v>
      </c>
      <c r="T489" s="78" t="n">
        <v>2</v>
      </c>
      <c r="U489" s="65"/>
      <c r="V489" s="79"/>
      <c r="W489" s="79"/>
      <c r="X489" s="66"/>
      <c r="Y489" s="66" t="n">
        <v>1</v>
      </c>
      <c r="Z489" s="66"/>
      <c r="AA489" s="66"/>
      <c r="AB489" s="66"/>
      <c r="AC489" s="66"/>
      <c r="AD489" s="66"/>
      <c r="AE489" s="66"/>
      <c r="AF489" s="65"/>
      <c r="AG489" s="65"/>
      <c r="AH489" s="65"/>
      <c r="AI489" s="65"/>
      <c r="AJ489" s="72"/>
    </row>
    <row r="490" customFormat="false" ht="13.8" hidden="false" customHeight="false" outlineLevel="0" collapsed="false">
      <c r="A490" s="0" t="s">
        <v>45</v>
      </c>
      <c r="B490" s="0" t="s">
        <v>46</v>
      </c>
      <c r="C490" s="0" t="s">
        <v>62</v>
      </c>
      <c r="D490" s="0" t="s">
        <v>218</v>
      </c>
      <c r="E490" s="0" t="s">
        <v>68</v>
      </c>
      <c r="F490" s="0" t="s">
        <v>344</v>
      </c>
      <c r="G490" s="0" t="n">
        <v>38</v>
      </c>
      <c r="H490" s="68" t="n">
        <v>45032.6069444445</v>
      </c>
      <c r="I490" s="68" t="n">
        <v>45032.7125</v>
      </c>
      <c r="J490" s="0" t="n">
        <v>2.53333333333333</v>
      </c>
      <c r="K490" s="78" t="s">
        <v>338</v>
      </c>
      <c r="N490" s="0" t="n">
        <v>0.037564116319</v>
      </c>
      <c r="O490" s="78" t="s">
        <v>339</v>
      </c>
      <c r="P490" s="0" t="n">
        <v>0.0296940365484959</v>
      </c>
      <c r="Q490" s="78" t="s">
        <v>340</v>
      </c>
      <c r="S490" s="0" t="n">
        <v>11.5</v>
      </c>
      <c r="T490" s="78" t="n">
        <v>2</v>
      </c>
      <c r="U490" s="65"/>
      <c r="V490" s="79"/>
      <c r="W490" s="79"/>
      <c r="X490" s="66"/>
      <c r="Y490" s="66" t="n">
        <v>1</v>
      </c>
      <c r="Z490" s="66"/>
      <c r="AA490" s="66"/>
      <c r="AB490" s="66"/>
      <c r="AC490" s="66"/>
      <c r="AD490" s="66"/>
      <c r="AE490" s="66"/>
      <c r="AF490" s="65"/>
      <c r="AG490" s="65"/>
      <c r="AH490" s="65"/>
      <c r="AI490" s="65"/>
      <c r="AJ490" s="72"/>
    </row>
    <row r="491" customFormat="false" ht="13.8" hidden="false" customHeight="false" outlineLevel="0" collapsed="false">
      <c r="A491" s="0" t="s">
        <v>45</v>
      </c>
      <c r="B491" s="0" t="s">
        <v>46</v>
      </c>
      <c r="C491" s="0" t="s">
        <v>62</v>
      </c>
      <c r="D491" s="0" t="s">
        <v>218</v>
      </c>
      <c r="E491" s="0" t="s">
        <v>68</v>
      </c>
      <c r="F491" s="0" t="s">
        <v>344</v>
      </c>
      <c r="G491" s="0" t="n">
        <v>39</v>
      </c>
      <c r="H491" s="68" t="n">
        <v>45032.7125</v>
      </c>
      <c r="I491" s="68" t="n">
        <v>45032.8173611111</v>
      </c>
      <c r="J491" s="0" t="n">
        <v>2.51666666666667</v>
      </c>
      <c r="K491" s="78" t="s">
        <v>338</v>
      </c>
      <c r="N491" s="0" t="n">
        <v>0.034811955206</v>
      </c>
      <c r="O491" s="78" t="s">
        <v>339</v>
      </c>
      <c r="P491" s="0" t="n">
        <v>0.027700276792484</v>
      </c>
      <c r="Q491" s="78" t="s">
        <v>340</v>
      </c>
      <c r="S491" s="0" t="n">
        <v>11.5</v>
      </c>
      <c r="T491" s="78" t="n">
        <v>2</v>
      </c>
      <c r="U491" s="65"/>
      <c r="V491" s="79"/>
      <c r="W491" s="79"/>
      <c r="X491" s="66"/>
      <c r="Y491" s="66" t="n">
        <v>1</v>
      </c>
      <c r="Z491" s="66"/>
      <c r="AA491" s="66"/>
      <c r="AB491" s="66"/>
      <c r="AC491" s="66"/>
      <c r="AD491" s="66"/>
      <c r="AE491" s="66"/>
      <c r="AF491" s="65"/>
      <c r="AG491" s="65"/>
      <c r="AH491" s="65"/>
      <c r="AI491" s="65"/>
      <c r="AJ491" s="72"/>
    </row>
    <row r="492" customFormat="false" ht="13.8" hidden="false" customHeight="false" outlineLevel="0" collapsed="false">
      <c r="A492" s="0" t="s">
        <v>45</v>
      </c>
      <c r="B492" s="0" t="s">
        <v>46</v>
      </c>
      <c r="C492" s="0" t="s">
        <v>62</v>
      </c>
      <c r="D492" s="0" t="s">
        <v>218</v>
      </c>
      <c r="E492" s="0" t="s">
        <v>68</v>
      </c>
      <c r="F492" s="0" t="s">
        <v>344</v>
      </c>
      <c r="G492" s="0" t="n">
        <v>40</v>
      </c>
      <c r="H492" s="68" t="n">
        <v>45032.8173611111</v>
      </c>
      <c r="I492" s="68" t="n">
        <v>45032.9229166667</v>
      </c>
      <c r="J492" s="0" t="n">
        <v>2.53333333333333</v>
      </c>
      <c r="K492" s="78" t="s">
        <v>338</v>
      </c>
      <c r="N492" s="0" t="n">
        <v>0.029794211041</v>
      </c>
      <c r="O492" s="78" t="s">
        <v>339</v>
      </c>
      <c r="P492" s="0" t="n">
        <v>0.0189416478044087</v>
      </c>
      <c r="Q492" s="78" t="s">
        <v>340</v>
      </c>
      <c r="S492" s="0" t="n">
        <v>9.1</v>
      </c>
      <c r="T492" s="78" t="n">
        <v>2</v>
      </c>
      <c r="U492" s="65"/>
      <c r="V492" s="79"/>
      <c r="W492" s="79"/>
      <c r="X492" s="66"/>
      <c r="Y492" s="66" t="n">
        <v>1</v>
      </c>
      <c r="Z492" s="66"/>
      <c r="AA492" s="66"/>
      <c r="AB492" s="66"/>
      <c r="AC492" s="66"/>
      <c r="AD492" s="66"/>
      <c r="AE492" s="66"/>
      <c r="AF492" s="65"/>
      <c r="AG492" s="65"/>
      <c r="AH492" s="65"/>
      <c r="AI492" s="65"/>
      <c r="AJ492" s="72"/>
    </row>
    <row r="493" customFormat="false" ht="13.8" hidden="false" customHeight="false" outlineLevel="0" collapsed="false">
      <c r="A493" s="0" t="s">
        <v>45</v>
      </c>
      <c r="B493" s="0" t="s">
        <v>46</v>
      </c>
      <c r="C493" s="0" t="s">
        <v>62</v>
      </c>
      <c r="D493" s="0" t="s">
        <v>218</v>
      </c>
      <c r="E493" s="0" t="s">
        <v>68</v>
      </c>
      <c r="F493" s="0" t="s">
        <v>344</v>
      </c>
      <c r="G493" s="0" t="n">
        <v>41</v>
      </c>
      <c r="H493" s="68" t="n">
        <v>45032.9229166667</v>
      </c>
      <c r="I493" s="68" t="n">
        <v>45033.0284722222</v>
      </c>
      <c r="J493" s="0" t="n">
        <v>2.53333333333333</v>
      </c>
      <c r="K493" s="78" t="s">
        <v>338</v>
      </c>
      <c r="N493" s="0" t="n">
        <v>0.0281228372735</v>
      </c>
      <c r="O493" s="78" t="s">
        <v>339</v>
      </c>
      <c r="P493" s="0" t="n">
        <v>0.0349124516927649</v>
      </c>
      <c r="Q493" s="78" t="s">
        <v>340</v>
      </c>
      <c r="S493" s="0" t="n">
        <v>8.5</v>
      </c>
      <c r="T493" s="78" t="n">
        <v>2</v>
      </c>
      <c r="U493" s="65"/>
      <c r="V493" s="79"/>
      <c r="W493" s="79"/>
      <c r="X493" s="66"/>
      <c r="Y493" s="66" t="n">
        <v>1</v>
      </c>
      <c r="Z493" s="66"/>
      <c r="AA493" s="66"/>
      <c r="AB493" s="66"/>
      <c r="AC493" s="66"/>
      <c r="AD493" s="66"/>
      <c r="AE493" s="66"/>
      <c r="AF493" s="65"/>
      <c r="AG493" s="65"/>
      <c r="AH493" s="65"/>
      <c r="AI493" s="65"/>
      <c r="AJ493" s="72"/>
    </row>
    <row r="494" customFormat="false" ht="13.8" hidden="false" customHeight="false" outlineLevel="0" collapsed="false">
      <c r="A494" s="0" t="s">
        <v>45</v>
      </c>
      <c r="B494" s="0" t="s">
        <v>46</v>
      </c>
      <c r="C494" s="0" t="s">
        <v>62</v>
      </c>
      <c r="D494" s="0" t="s">
        <v>218</v>
      </c>
      <c r="E494" s="0" t="s">
        <v>68</v>
      </c>
      <c r="F494" s="0" t="s">
        <v>344</v>
      </c>
      <c r="G494" s="0" t="n">
        <v>42</v>
      </c>
      <c r="H494" s="68" t="n">
        <v>45033.0284722222</v>
      </c>
      <c r="I494" s="68" t="n">
        <v>45033.1340277778</v>
      </c>
      <c r="J494" s="0" t="n">
        <v>2.53333333333333</v>
      </c>
      <c r="K494" s="78" t="s">
        <v>338</v>
      </c>
      <c r="N494" s="0" t="n">
        <v>0.028922872761</v>
      </c>
      <c r="O494" s="78" t="s">
        <v>339</v>
      </c>
      <c r="P494" s="0" t="n">
        <v>0.0273331723462857</v>
      </c>
      <c r="Q494" s="78" t="s">
        <v>340</v>
      </c>
      <c r="S494" s="0" t="n">
        <v>7</v>
      </c>
      <c r="T494" s="78" t="n">
        <v>2</v>
      </c>
      <c r="U494" s="65"/>
      <c r="V494" s="79"/>
      <c r="W494" s="79"/>
      <c r="X494" s="66"/>
      <c r="Y494" s="66" t="n">
        <v>1</v>
      </c>
      <c r="Z494" s="66"/>
      <c r="AA494" s="66"/>
      <c r="AB494" s="66"/>
      <c r="AC494" s="66"/>
      <c r="AD494" s="66"/>
      <c r="AE494" s="66"/>
      <c r="AF494" s="65"/>
      <c r="AG494" s="65"/>
      <c r="AH494" s="65"/>
      <c r="AI494" s="65"/>
      <c r="AJ494" s="72"/>
    </row>
    <row r="495" customFormat="false" ht="13.8" hidden="false" customHeight="false" outlineLevel="0" collapsed="false">
      <c r="A495" s="0" t="s">
        <v>45</v>
      </c>
      <c r="B495" s="0" t="s">
        <v>46</v>
      </c>
      <c r="C495" s="0" t="s">
        <v>62</v>
      </c>
      <c r="D495" s="0" t="s">
        <v>218</v>
      </c>
      <c r="E495" s="0" t="s">
        <v>68</v>
      </c>
      <c r="F495" s="0" t="s">
        <v>344</v>
      </c>
      <c r="G495" s="0" t="n">
        <v>43</v>
      </c>
      <c r="H495" s="68" t="n">
        <v>45033.1340277778</v>
      </c>
      <c r="I495" s="68" t="n">
        <v>45033.2395833333</v>
      </c>
      <c r="J495" s="0" t="n">
        <v>2.53333333333333</v>
      </c>
      <c r="K495" s="78" t="s">
        <v>338</v>
      </c>
      <c r="N495" s="0" t="n">
        <v>0.0242080229535</v>
      </c>
      <c r="O495" s="78" t="s">
        <v>339</v>
      </c>
      <c r="P495" s="0" t="n">
        <v>0.017361693430967</v>
      </c>
      <c r="Q495" s="78" t="s">
        <v>340</v>
      </c>
      <c r="S495" s="0" t="n">
        <v>5.3</v>
      </c>
      <c r="T495" s="78" t="n">
        <v>2</v>
      </c>
      <c r="U495" s="65"/>
      <c r="V495" s="79"/>
      <c r="W495" s="79"/>
      <c r="X495" s="66"/>
      <c r="Y495" s="66" t="n">
        <v>1</v>
      </c>
      <c r="Z495" s="66"/>
      <c r="AA495" s="66"/>
      <c r="AB495" s="66"/>
      <c r="AC495" s="66"/>
      <c r="AD495" s="66"/>
      <c r="AE495" s="66"/>
      <c r="AF495" s="65"/>
      <c r="AG495" s="65"/>
      <c r="AH495" s="65"/>
      <c r="AI495" s="65"/>
      <c r="AJ495" s="72"/>
    </row>
    <row r="496" customFormat="false" ht="13.8" hidden="false" customHeight="false" outlineLevel="0" collapsed="false">
      <c r="A496" s="0" t="s">
        <v>45</v>
      </c>
      <c r="B496" s="0" t="s">
        <v>46</v>
      </c>
      <c r="C496" s="0" t="s">
        <v>62</v>
      </c>
      <c r="D496" s="0" t="s">
        <v>218</v>
      </c>
      <c r="E496" s="0" t="s">
        <v>68</v>
      </c>
      <c r="F496" s="0" t="s">
        <v>344</v>
      </c>
      <c r="G496" s="0" t="n">
        <v>44</v>
      </c>
      <c r="H496" s="68" t="n">
        <v>45033.2395833333</v>
      </c>
      <c r="I496" s="68" t="n">
        <v>45033.3451388889</v>
      </c>
      <c r="J496" s="0" t="n">
        <v>2.53333333333333</v>
      </c>
      <c r="K496" s="78" t="s">
        <v>338</v>
      </c>
      <c r="N496" s="0" t="n">
        <v>0.0210289582955</v>
      </c>
      <c r="O496" s="78" t="s">
        <v>339</v>
      </c>
      <c r="P496" s="0" t="n">
        <v>0.0328765475958707</v>
      </c>
      <c r="Q496" s="78" t="s">
        <v>340</v>
      </c>
      <c r="S496" s="0" t="n">
        <v>4.6</v>
      </c>
      <c r="T496" s="78" t="n">
        <v>2</v>
      </c>
      <c r="U496" s="65"/>
      <c r="V496" s="79"/>
      <c r="W496" s="79"/>
      <c r="X496" s="66"/>
      <c r="Y496" s="66" t="n">
        <v>1</v>
      </c>
      <c r="Z496" s="66"/>
      <c r="AA496" s="66"/>
      <c r="AB496" s="66"/>
      <c r="AC496" s="66"/>
      <c r="AD496" s="66"/>
      <c r="AE496" s="66"/>
      <c r="AF496" s="65"/>
      <c r="AG496" s="65"/>
      <c r="AH496" s="65"/>
      <c r="AI496" s="65"/>
      <c r="AJ496" s="72"/>
    </row>
    <row r="497" customFormat="false" ht="13.8" hidden="false" customHeight="false" outlineLevel="0" collapsed="false">
      <c r="A497" s="0" t="s">
        <v>45</v>
      </c>
      <c r="B497" s="0" t="s">
        <v>46</v>
      </c>
      <c r="C497" s="0" t="s">
        <v>62</v>
      </c>
      <c r="D497" s="0" t="s">
        <v>218</v>
      </c>
      <c r="E497" s="0" t="s">
        <v>68</v>
      </c>
      <c r="F497" s="0" t="s">
        <v>344</v>
      </c>
      <c r="G497" s="0" t="n">
        <v>45</v>
      </c>
      <c r="H497" s="68" t="n">
        <v>45033.3451388889</v>
      </c>
      <c r="I497" s="68" t="n">
        <v>45033.4506944445</v>
      </c>
      <c r="J497" s="0" t="n">
        <v>2.53333333333333</v>
      </c>
      <c r="K497" s="78" t="s">
        <v>338</v>
      </c>
      <c r="N497" s="0" t="n">
        <v>0.0289475379715</v>
      </c>
      <c r="O497" s="78" t="s">
        <v>339</v>
      </c>
      <c r="P497" s="0" t="n">
        <v>0.0509339102685811</v>
      </c>
      <c r="Q497" s="78" t="s">
        <v>340</v>
      </c>
      <c r="S497" s="0" t="n">
        <v>9</v>
      </c>
      <c r="T497" s="78" t="n">
        <v>2</v>
      </c>
      <c r="U497" s="65"/>
      <c r="V497" s="79"/>
      <c r="W497" s="79"/>
      <c r="X497" s="66"/>
      <c r="Y497" s="66" t="n">
        <v>1</v>
      </c>
      <c r="Z497" s="66"/>
      <c r="AA497" s="66"/>
      <c r="AB497" s="66"/>
      <c r="AC497" s="66"/>
      <c r="AD497" s="66"/>
      <c r="AE497" s="66"/>
      <c r="AF497" s="65"/>
      <c r="AG497" s="65"/>
      <c r="AH497" s="65"/>
      <c r="AI497" s="65"/>
      <c r="AJ497" s="72"/>
    </row>
    <row r="498" customFormat="false" ht="13.8" hidden="false" customHeight="false" outlineLevel="0" collapsed="false">
      <c r="A498" s="0" t="s">
        <v>45</v>
      </c>
      <c r="B498" s="0" t="s">
        <v>46</v>
      </c>
      <c r="C498" s="0" t="s">
        <v>62</v>
      </c>
      <c r="D498" s="0" t="s">
        <v>218</v>
      </c>
      <c r="E498" s="0" t="s">
        <v>68</v>
      </c>
      <c r="F498" s="0" t="s">
        <v>344</v>
      </c>
      <c r="G498" s="0" t="n">
        <v>46</v>
      </c>
      <c r="H498" s="68" t="n">
        <v>45033.4506944445</v>
      </c>
      <c r="I498" s="68" t="n">
        <v>45033.55625</v>
      </c>
      <c r="J498" s="0" t="n">
        <v>2.53333333333333</v>
      </c>
      <c r="K498" s="78" t="s">
        <v>338</v>
      </c>
      <c r="N498" s="0" t="n">
        <v>0.0365417470315</v>
      </c>
      <c r="O498" s="78" t="s">
        <v>339</v>
      </c>
      <c r="P498" s="0" t="n">
        <v>0.038195233632489</v>
      </c>
      <c r="Q498" s="78" t="s">
        <v>340</v>
      </c>
      <c r="S498" s="0" t="n">
        <v>12.6</v>
      </c>
      <c r="T498" s="78" t="n">
        <v>2</v>
      </c>
      <c r="U498" s="65"/>
      <c r="V498" s="79"/>
      <c r="W498" s="79"/>
      <c r="X498" s="66"/>
      <c r="Y498" s="66" t="n">
        <v>1</v>
      </c>
      <c r="Z498" s="66"/>
      <c r="AA498" s="66"/>
      <c r="AB498" s="66"/>
      <c r="AC498" s="66"/>
      <c r="AD498" s="66"/>
      <c r="AE498" s="66"/>
      <c r="AF498" s="65"/>
      <c r="AG498" s="65"/>
      <c r="AH498" s="65"/>
      <c r="AI498" s="65"/>
      <c r="AJ498" s="72"/>
    </row>
    <row r="499" customFormat="false" ht="13.8" hidden="false" customHeight="false" outlineLevel="0" collapsed="false">
      <c r="A499" s="0" t="s">
        <v>45</v>
      </c>
      <c r="B499" s="0" t="s">
        <v>46</v>
      </c>
      <c r="C499" s="0" t="s">
        <v>62</v>
      </c>
      <c r="D499" s="0" t="s">
        <v>218</v>
      </c>
      <c r="E499" s="0" t="s">
        <v>68</v>
      </c>
      <c r="F499" s="0" t="s">
        <v>344</v>
      </c>
      <c r="G499" s="0" t="n">
        <v>47</v>
      </c>
      <c r="H499" s="68" t="n">
        <v>45033.55625</v>
      </c>
      <c r="I499" s="68" t="n">
        <v>45033.6618055556</v>
      </c>
      <c r="J499" s="0" t="n">
        <v>2.53333333333333</v>
      </c>
      <c r="K499" s="78" t="s">
        <v>338</v>
      </c>
      <c r="N499" s="0" t="n">
        <v>0.039039591112</v>
      </c>
      <c r="O499" s="78" t="s">
        <v>339</v>
      </c>
      <c r="P499" s="0" t="n">
        <v>0.0326466575226629</v>
      </c>
      <c r="Q499" s="78" t="s">
        <v>340</v>
      </c>
      <c r="S499" s="0" t="n">
        <v>13.4</v>
      </c>
      <c r="T499" s="78" t="n">
        <v>2</v>
      </c>
      <c r="U499" s="65"/>
      <c r="V499" s="79"/>
      <c r="W499" s="79"/>
      <c r="X499" s="66"/>
      <c r="Y499" s="66" t="n">
        <v>1</v>
      </c>
      <c r="Z499" s="66"/>
      <c r="AA499" s="66"/>
      <c r="AB499" s="66"/>
      <c r="AC499" s="66"/>
      <c r="AD499" s="66"/>
      <c r="AE499" s="66"/>
      <c r="AF499" s="65"/>
      <c r="AG499" s="65"/>
      <c r="AH499" s="65"/>
      <c r="AI499" s="65"/>
      <c r="AJ499" s="72"/>
    </row>
    <row r="500" customFormat="false" ht="13.8" hidden="false" customHeight="false" outlineLevel="0" collapsed="false">
      <c r="A500" s="0" t="s">
        <v>45</v>
      </c>
      <c r="B500" s="0" t="s">
        <v>46</v>
      </c>
      <c r="C500" s="0" t="s">
        <v>62</v>
      </c>
      <c r="D500" s="0" t="s">
        <v>218</v>
      </c>
      <c r="E500" s="0" t="s">
        <v>68</v>
      </c>
      <c r="F500" s="0" t="s">
        <v>344</v>
      </c>
      <c r="G500" s="0" t="n">
        <v>48</v>
      </c>
      <c r="H500" s="68" t="n">
        <v>45033.6618055556</v>
      </c>
      <c r="I500" s="68" t="n">
        <v>45033.7673611111</v>
      </c>
      <c r="J500" s="0" t="n">
        <v>2.53333333333333</v>
      </c>
      <c r="K500" s="78" t="s">
        <v>338</v>
      </c>
      <c r="N500" s="0" t="n">
        <v>0.0374499582985</v>
      </c>
      <c r="O500" s="78" t="s">
        <v>339</v>
      </c>
      <c r="P500" s="0" t="n">
        <v>0.0222587803951854</v>
      </c>
      <c r="Q500" s="78" t="s">
        <v>340</v>
      </c>
      <c r="S500" s="0" t="n">
        <v>13.2</v>
      </c>
      <c r="T500" s="78" t="n">
        <v>2</v>
      </c>
      <c r="U500" s="65"/>
      <c r="V500" s="79"/>
      <c r="W500" s="79"/>
      <c r="X500" s="66"/>
      <c r="Y500" s="66" t="n">
        <v>1</v>
      </c>
      <c r="Z500" s="66"/>
      <c r="AA500" s="66"/>
      <c r="AB500" s="66"/>
      <c r="AC500" s="66"/>
      <c r="AD500" s="66"/>
      <c r="AE500" s="66"/>
      <c r="AF500" s="65"/>
      <c r="AG500" s="65"/>
      <c r="AH500" s="65"/>
      <c r="AI500" s="65"/>
      <c r="AJ500" s="72"/>
    </row>
    <row r="501" customFormat="false" ht="13.8" hidden="false" customHeight="false" outlineLevel="0" collapsed="false">
      <c r="A501" s="0" t="s">
        <v>45</v>
      </c>
      <c r="B501" s="0" t="s">
        <v>46</v>
      </c>
      <c r="C501" s="0" t="s">
        <v>62</v>
      </c>
      <c r="D501" s="0" t="s">
        <v>218</v>
      </c>
      <c r="E501" s="0" t="s">
        <v>68</v>
      </c>
      <c r="F501" s="0" t="s">
        <v>344</v>
      </c>
      <c r="G501" s="0" t="n">
        <v>49</v>
      </c>
      <c r="H501" s="68" t="n">
        <v>45033.7673611111</v>
      </c>
      <c r="I501" s="68" t="n">
        <v>45033.8729166667</v>
      </c>
      <c r="J501" s="0" t="n">
        <v>2.53333333333333</v>
      </c>
      <c r="K501" s="78" t="s">
        <v>338</v>
      </c>
      <c r="N501" s="0" t="n">
        <v>0.0318624046825</v>
      </c>
      <c r="O501" s="78" t="s">
        <v>339</v>
      </c>
      <c r="P501" s="0" t="n">
        <v>0.0120393123749617</v>
      </c>
      <c r="Q501" s="78" t="s">
        <v>340</v>
      </c>
      <c r="S501" s="0" t="n">
        <v>11.5</v>
      </c>
      <c r="T501" s="78" t="n">
        <v>2</v>
      </c>
      <c r="U501" s="65"/>
      <c r="V501" s="79"/>
      <c r="W501" s="79"/>
      <c r="X501" s="66"/>
      <c r="Y501" s="66" t="n">
        <v>1</v>
      </c>
      <c r="Z501" s="66"/>
      <c r="AA501" s="66"/>
      <c r="AB501" s="66"/>
      <c r="AC501" s="66"/>
      <c r="AD501" s="66"/>
      <c r="AE501" s="66"/>
      <c r="AF501" s="65"/>
      <c r="AG501" s="65"/>
      <c r="AH501" s="65"/>
      <c r="AI501" s="65"/>
      <c r="AJ501" s="72"/>
    </row>
    <row r="502" customFormat="false" ht="13.8" hidden="false" customHeight="false" outlineLevel="0" collapsed="false">
      <c r="A502" s="0" t="s">
        <v>45</v>
      </c>
      <c r="B502" s="0" t="s">
        <v>46</v>
      </c>
      <c r="C502" s="0" t="s">
        <v>62</v>
      </c>
      <c r="D502" s="0" t="s">
        <v>218</v>
      </c>
      <c r="E502" s="0" t="s">
        <v>68</v>
      </c>
      <c r="F502" s="0" t="s">
        <v>344</v>
      </c>
      <c r="G502" s="0" t="n">
        <v>50</v>
      </c>
      <c r="H502" s="68" t="n">
        <v>45033.8729166667</v>
      </c>
      <c r="I502" s="68" t="n">
        <v>45033.9784722222</v>
      </c>
      <c r="J502" s="0" t="n">
        <v>2.53333333333333</v>
      </c>
      <c r="K502" s="78" t="s">
        <v>338</v>
      </c>
      <c r="N502" s="0" t="n">
        <v>0.0247083640335</v>
      </c>
      <c r="O502" s="78" t="s">
        <v>339</v>
      </c>
      <c r="P502" s="0" t="n">
        <v>0.0159008785532607</v>
      </c>
      <c r="Q502" s="78" t="s">
        <v>340</v>
      </c>
      <c r="S502" s="0" t="n">
        <v>7.8</v>
      </c>
      <c r="T502" s="78" t="n">
        <v>2</v>
      </c>
      <c r="U502" s="65"/>
      <c r="V502" s="79"/>
      <c r="W502" s="79"/>
      <c r="X502" s="66"/>
      <c r="Y502" s="66" t="n">
        <v>1</v>
      </c>
      <c r="Z502" s="66"/>
      <c r="AA502" s="66"/>
      <c r="AB502" s="66"/>
      <c r="AC502" s="66"/>
      <c r="AD502" s="66"/>
      <c r="AE502" s="66"/>
      <c r="AF502" s="65"/>
      <c r="AG502" s="65"/>
      <c r="AH502" s="65"/>
      <c r="AI502" s="65"/>
      <c r="AJ502" s="72"/>
    </row>
    <row r="503" customFormat="false" ht="13.8" hidden="false" customHeight="false" outlineLevel="0" collapsed="false">
      <c r="A503" s="0" t="s">
        <v>45</v>
      </c>
      <c r="B503" s="0" t="s">
        <v>46</v>
      </c>
      <c r="C503" s="0" t="s">
        <v>62</v>
      </c>
      <c r="D503" s="0" t="s">
        <v>218</v>
      </c>
      <c r="E503" s="0" t="s">
        <v>68</v>
      </c>
      <c r="F503" s="0" t="s">
        <v>344</v>
      </c>
      <c r="G503" s="0" t="n">
        <v>51</v>
      </c>
      <c r="H503" s="68" t="n">
        <v>45033.9784722222</v>
      </c>
      <c r="I503" s="68" t="n">
        <v>45034.0833333333</v>
      </c>
      <c r="J503" s="0" t="n">
        <v>2.51666666666667</v>
      </c>
      <c r="K503" s="78" t="s">
        <v>338</v>
      </c>
      <c r="N503" s="0" t="n">
        <v>0.0251881734075</v>
      </c>
      <c r="O503" s="78" t="s">
        <v>339</v>
      </c>
      <c r="P503" s="0" t="n">
        <v>0.00275535891703938</v>
      </c>
      <c r="Q503" s="78" t="s">
        <v>340</v>
      </c>
      <c r="S503" s="0" t="n">
        <v>5.5</v>
      </c>
      <c r="T503" s="78" t="n">
        <v>2</v>
      </c>
      <c r="U503" s="65"/>
      <c r="V503" s="79"/>
      <c r="W503" s="79"/>
      <c r="X503" s="66"/>
      <c r="Y503" s="66" t="n">
        <v>1</v>
      </c>
      <c r="Z503" s="66"/>
      <c r="AA503" s="66"/>
      <c r="AB503" s="66"/>
      <c r="AC503" s="66"/>
      <c r="AD503" s="66"/>
      <c r="AE503" s="66"/>
      <c r="AF503" s="65"/>
      <c r="AG503" s="65"/>
      <c r="AH503" s="65"/>
      <c r="AI503" s="65"/>
      <c r="AJ503" s="72"/>
    </row>
    <row r="504" customFormat="false" ht="13.8" hidden="false" customHeight="false" outlineLevel="0" collapsed="false">
      <c r="A504" s="0" t="s">
        <v>45</v>
      </c>
      <c r="B504" s="0" t="s">
        <v>46</v>
      </c>
      <c r="C504" s="0" t="s">
        <v>62</v>
      </c>
      <c r="D504" s="0" t="s">
        <v>218</v>
      </c>
      <c r="E504" s="0" t="s">
        <v>68</v>
      </c>
      <c r="F504" s="0" t="s">
        <v>344</v>
      </c>
      <c r="G504" s="0" t="n">
        <v>52</v>
      </c>
      <c r="H504" s="68" t="n">
        <v>45034.0833333333</v>
      </c>
      <c r="I504" s="68" t="n">
        <v>45034.1888888889</v>
      </c>
      <c r="J504" s="0" t="n">
        <v>2.53333333333333</v>
      </c>
      <c r="K504" s="78" t="s">
        <v>338</v>
      </c>
      <c r="N504" s="0" t="n">
        <v>0.0216118469355</v>
      </c>
      <c r="O504" s="78" t="s">
        <v>339</v>
      </c>
      <c r="P504" s="0" t="n">
        <v>0.0148497543756446</v>
      </c>
      <c r="Q504" s="78" t="s">
        <v>340</v>
      </c>
      <c r="S504" s="0" t="n">
        <v>5</v>
      </c>
      <c r="T504" s="78" t="n">
        <v>2</v>
      </c>
      <c r="U504" s="65"/>
      <c r="V504" s="79"/>
      <c r="W504" s="79"/>
      <c r="X504" s="66"/>
      <c r="Y504" s="66" t="n">
        <v>1</v>
      </c>
      <c r="Z504" s="66"/>
      <c r="AA504" s="66"/>
      <c r="AB504" s="66"/>
      <c r="AC504" s="66"/>
      <c r="AD504" s="66"/>
      <c r="AE504" s="66"/>
      <c r="AF504" s="65"/>
      <c r="AG504" s="65"/>
      <c r="AH504" s="65"/>
      <c r="AI504" s="65"/>
      <c r="AJ504" s="72"/>
    </row>
    <row r="505" customFormat="false" ht="13.8" hidden="false" customHeight="false" outlineLevel="0" collapsed="false">
      <c r="A505" s="0" t="s">
        <v>45</v>
      </c>
      <c r="B505" s="0" t="s">
        <v>46</v>
      </c>
      <c r="C505" s="0" t="s">
        <v>62</v>
      </c>
      <c r="D505" s="0" t="s">
        <v>218</v>
      </c>
      <c r="E505" s="0" t="s">
        <v>68</v>
      </c>
      <c r="F505" s="0" t="s">
        <v>344</v>
      </c>
      <c r="G505" s="0" t="n">
        <v>53</v>
      </c>
      <c r="H505" s="68" t="n">
        <v>45034.1888888889</v>
      </c>
      <c r="I505" s="68" t="n">
        <v>45034.2944444445</v>
      </c>
      <c r="J505" s="0" t="n">
        <v>2.53333333333333</v>
      </c>
      <c r="K505" s="78" t="s">
        <v>338</v>
      </c>
      <c r="N505" s="0" t="n">
        <v>0.0207586988505</v>
      </c>
      <c r="O505" s="78" t="s">
        <v>339</v>
      </c>
      <c r="P505" s="0" t="n">
        <v>0.00724364896797393</v>
      </c>
      <c r="Q505" s="78" t="s">
        <v>340</v>
      </c>
      <c r="S505" s="0" t="n">
        <v>4.4</v>
      </c>
      <c r="T505" s="78" t="n">
        <v>2</v>
      </c>
      <c r="U505" s="65"/>
      <c r="V505" s="79"/>
      <c r="W505" s="79"/>
      <c r="X505" s="66"/>
      <c r="Y505" s="66" t="n">
        <v>1</v>
      </c>
      <c r="Z505" s="66"/>
      <c r="AA505" s="66"/>
      <c r="AB505" s="66"/>
      <c r="AC505" s="66"/>
      <c r="AD505" s="66"/>
      <c r="AE505" s="66"/>
      <c r="AF505" s="65"/>
      <c r="AG505" s="65"/>
      <c r="AH505" s="65"/>
      <c r="AI505" s="65"/>
      <c r="AJ505" s="72"/>
    </row>
    <row r="506" customFormat="false" ht="13.8" hidden="false" customHeight="false" outlineLevel="0" collapsed="false">
      <c r="A506" s="0" t="s">
        <v>45</v>
      </c>
      <c r="B506" s="0" t="s">
        <v>46</v>
      </c>
      <c r="C506" s="0" t="s">
        <v>62</v>
      </c>
      <c r="D506" s="0" t="s">
        <v>218</v>
      </c>
      <c r="E506" s="0" t="s">
        <v>68</v>
      </c>
      <c r="F506" s="0" t="s">
        <v>344</v>
      </c>
      <c r="G506" s="0" t="n">
        <v>54</v>
      </c>
      <c r="H506" s="68" t="n">
        <v>45034.2944444445</v>
      </c>
      <c r="I506" s="68" t="n">
        <v>45034.4</v>
      </c>
      <c r="J506" s="0" t="n">
        <v>2.53333333333333</v>
      </c>
      <c r="K506" s="78" t="s">
        <v>338</v>
      </c>
      <c r="N506" s="0" t="n">
        <v>0.022832247442</v>
      </c>
      <c r="O506" s="78" t="s">
        <v>339</v>
      </c>
      <c r="P506" s="0" t="n">
        <v>0.0439543558619274</v>
      </c>
      <c r="Q506" s="78" t="s">
        <v>340</v>
      </c>
      <c r="S506" s="0" t="n">
        <v>6.9</v>
      </c>
      <c r="T506" s="78" t="n">
        <v>2</v>
      </c>
      <c r="U506" s="65"/>
      <c r="V506" s="79"/>
      <c r="W506" s="79"/>
      <c r="X506" s="66"/>
      <c r="Y506" s="66" t="n">
        <v>1</v>
      </c>
      <c r="Z506" s="66"/>
      <c r="AA506" s="66"/>
      <c r="AB506" s="66"/>
      <c r="AC506" s="66"/>
      <c r="AD506" s="66"/>
      <c r="AE506" s="66"/>
      <c r="AF506" s="65"/>
      <c r="AG506" s="65"/>
      <c r="AH506" s="65"/>
      <c r="AI506" s="65"/>
      <c r="AJ506" s="72"/>
    </row>
    <row r="507" customFormat="false" ht="13.8" hidden="false" customHeight="false" outlineLevel="0" collapsed="false">
      <c r="A507" s="0" t="s">
        <v>45</v>
      </c>
      <c r="B507" s="0" t="s">
        <v>46</v>
      </c>
      <c r="C507" s="0" t="s">
        <v>62</v>
      </c>
      <c r="D507" s="0" t="s">
        <v>218</v>
      </c>
      <c r="E507" s="0" t="s">
        <v>68</v>
      </c>
      <c r="F507" s="0" t="s">
        <v>344</v>
      </c>
      <c r="G507" s="0" t="n">
        <v>55</v>
      </c>
      <c r="H507" s="68" t="n">
        <v>45034.4</v>
      </c>
      <c r="I507" s="68" t="n">
        <v>45034.5340277778</v>
      </c>
      <c r="J507" s="0" t="n">
        <v>3.21666666666667</v>
      </c>
      <c r="K507" s="78" t="s">
        <v>338</v>
      </c>
      <c r="N507" s="0" t="n">
        <v>0.0319858315565</v>
      </c>
      <c r="O507" s="78" t="s">
        <v>339</v>
      </c>
      <c r="P507" s="0" t="n">
        <v>0.025715763425162</v>
      </c>
      <c r="Q507" s="78" t="s">
        <v>340</v>
      </c>
      <c r="S507" s="0" t="n">
        <v>12.1</v>
      </c>
      <c r="T507" s="78" t="n">
        <v>2</v>
      </c>
      <c r="U507" s="65"/>
      <c r="V507" s="79"/>
      <c r="W507" s="79"/>
      <c r="X507" s="66"/>
      <c r="Y507" s="66" t="n">
        <v>1</v>
      </c>
      <c r="Z507" s="66"/>
      <c r="AA507" s="66"/>
      <c r="AB507" s="66"/>
      <c r="AC507" s="66"/>
      <c r="AD507" s="66"/>
      <c r="AE507" s="66"/>
      <c r="AF507" s="65"/>
      <c r="AG507" s="65"/>
      <c r="AH507" s="65"/>
      <c r="AI507" s="65"/>
      <c r="AJ507" s="72"/>
    </row>
    <row r="508" customFormat="false" ht="13.8" hidden="false" customHeight="false" outlineLevel="0" collapsed="false">
      <c r="A508" s="0" t="s">
        <v>45</v>
      </c>
      <c r="B508" s="0" t="s">
        <v>46</v>
      </c>
      <c r="C508" s="0" t="s">
        <v>62</v>
      </c>
      <c r="D508" s="0" t="s">
        <v>218</v>
      </c>
      <c r="E508" s="0" t="s">
        <v>68</v>
      </c>
      <c r="F508" s="0" t="s">
        <v>344</v>
      </c>
      <c r="G508" s="0" t="n">
        <v>56</v>
      </c>
      <c r="H508" s="68" t="n">
        <v>45034.5340277778</v>
      </c>
      <c r="I508" s="68" t="n">
        <v>45034.6395833333</v>
      </c>
      <c r="J508" s="0" t="n">
        <v>2.53333333333333</v>
      </c>
      <c r="K508" s="78" t="s">
        <v>338</v>
      </c>
      <c r="N508" s="0" t="n">
        <v>0.0390288366565</v>
      </c>
      <c r="O508" s="78" t="s">
        <v>339</v>
      </c>
      <c r="P508" s="0" t="n">
        <v>0.0210524699107516</v>
      </c>
      <c r="Q508" s="78" t="s">
        <v>340</v>
      </c>
      <c r="S508" s="0" t="n">
        <v>13.4</v>
      </c>
      <c r="T508" s="78" t="n">
        <v>2</v>
      </c>
      <c r="U508" s="65"/>
      <c r="V508" s="79"/>
      <c r="W508" s="79"/>
      <c r="X508" s="66"/>
      <c r="Y508" s="66" t="n">
        <v>1</v>
      </c>
      <c r="Z508" s="66"/>
      <c r="AA508" s="66"/>
      <c r="AB508" s="66"/>
      <c r="AC508" s="66"/>
      <c r="AD508" s="66"/>
      <c r="AE508" s="66"/>
      <c r="AF508" s="65"/>
      <c r="AG508" s="65"/>
      <c r="AH508" s="65"/>
      <c r="AI508" s="65"/>
      <c r="AJ508" s="72"/>
    </row>
    <row r="509" customFormat="false" ht="13.8" hidden="false" customHeight="false" outlineLevel="0" collapsed="false">
      <c r="A509" s="0" t="s">
        <v>45</v>
      </c>
      <c r="B509" s="0" t="s">
        <v>46</v>
      </c>
      <c r="C509" s="0" t="s">
        <v>62</v>
      </c>
      <c r="D509" s="0" t="s">
        <v>218</v>
      </c>
      <c r="E509" s="0" t="s">
        <v>68</v>
      </c>
      <c r="F509" s="0" t="s">
        <v>344</v>
      </c>
      <c r="G509" s="0" t="n">
        <v>57</v>
      </c>
      <c r="H509" s="68" t="n">
        <v>45034.6395833333</v>
      </c>
      <c r="I509" s="68" t="n">
        <v>45034.7451388889</v>
      </c>
      <c r="J509" s="0" t="n">
        <v>2.53333333333333</v>
      </c>
      <c r="K509" s="78" t="s">
        <v>338</v>
      </c>
      <c r="N509" s="0" t="n">
        <v>0.037909993275</v>
      </c>
      <c r="O509" s="78" t="s">
        <v>339</v>
      </c>
      <c r="P509" s="0" t="n">
        <v>0.0131900130062307</v>
      </c>
      <c r="Q509" s="78" t="s">
        <v>340</v>
      </c>
      <c r="S509" s="0" t="n">
        <v>13.2</v>
      </c>
      <c r="T509" s="78" t="n">
        <v>2</v>
      </c>
      <c r="U509" s="65"/>
      <c r="V509" s="79"/>
      <c r="W509" s="79"/>
      <c r="X509" s="66"/>
      <c r="Y509" s="66" t="n">
        <v>1</v>
      </c>
      <c r="Z509" s="66"/>
      <c r="AA509" s="66"/>
      <c r="AB509" s="66"/>
      <c r="AC509" s="66"/>
      <c r="AD509" s="66"/>
      <c r="AE509" s="66"/>
      <c r="AF509" s="65"/>
      <c r="AG509" s="65"/>
      <c r="AH509" s="65"/>
      <c r="AI509" s="65"/>
      <c r="AJ509" s="72"/>
    </row>
    <row r="510" customFormat="false" ht="13.8" hidden="false" customHeight="false" outlineLevel="0" collapsed="false">
      <c r="A510" s="0" t="s">
        <v>45</v>
      </c>
      <c r="B510" s="0" t="s">
        <v>46</v>
      </c>
      <c r="C510" s="0" t="s">
        <v>62</v>
      </c>
      <c r="D510" s="0" t="s">
        <v>218</v>
      </c>
      <c r="E510" s="0" t="s">
        <v>68</v>
      </c>
      <c r="F510" s="0" t="s">
        <v>344</v>
      </c>
      <c r="G510" s="0" t="n">
        <v>58</v>
      </c>
      <c r="H510" s="68" t="n">
        <v>45034.7451388889</v>
      </c>
      <c r="I510" s="68" t="n">
        <v>45034.8506944444</v>
      </c>
      <c r="J510" s="0" t="n">
        <v>2.53333333333333</v>
      </c>
      <c r="K510" s="78" t="s">
        <v>338</v>
      </c>
      <c r="N510" s="0" t="n">
        <v>0.0336808639535</v>
      </c>
      <c r="O510" s="78" t="s">
        <v>339</v>
      </c>
      <c r="P510" s="0" t="n">
        <v>0.00579496137204105</v>
      </c>
      <c r="Q510" s="78" t="s">
        <v>340</v>
      </c>
      <c r="S510" s="0" t="n">
        <v>12</v>
      </c>
      <c r="T510" s="78" t="n">
        <v>2</v>
      </c>
      <c r="U510" s="65"/>
      <c r="V510" s="79"/>
      <c r="W510" s="79"/>
      <c r="X510" s="66"/>
      <c r="Y510" s="66" t="n">
        <v>1</v>
      </c>
      <c r="Z510" s="66"/>
      <c r="AA510" s="66"/>
      <c r="AB510" s="66"/>
      <c r="AC510" s="66"/>
      <c r="AD510" s="66"/>
      <c r="AE510" s="66"/>
      <c r="AF510" s="65"/>
      <c r="AG510" s="65"/>
      <c r="AH510" s="65"/>
      <c r="AI510" s="65"/>
      <c r="AJ510" s="72"/>
    </row>
    <row r="511" customFormat="false" ht="13.8" hidden="false" customHeight="false" outlineLevel="0" collapsed="false">
      <c r="A511" s="0" t="s">
        <v>45</v>
      </c>
      <c r="B511" s="0" t="s">
        <v>46</v>
      </c>
      <c r="C511" s="0" t="s">
        <v>62</v>
      </c>
      <c r="D511" s="0" t="s">
        <v>218</v>
      </c>
      <c r="E511" s="0" t="s">
        <v>68</v>
      </c>
      <c r="F511" s="0" t="s">
        <v>344</v>
      </c>
      <c r="G511" s="0" t="n">
        <v>59</v>
      </c>
      <c r="H511" s="68" t="n">
        <v>45034.8506944444</v>
      </c>
      <c r="I511" s="68" t="n">
        <v>45034.95625</v>
      </c>
      <c r="J511" s="0" t="n">
        <v>2.53333333333333</v>
      </c>
      <c r="K511" s="78" t="s">
        <v>338</v>
      </c>
      <c r="N511" s="0" t="n">
        <v>0.034559647486</v>
      </c>
      <c r="O511" s="78" t="s">
        <v>339</v>
      </c>
      <c r="P511" s="0" t="n">
        <v>0.013507518611861</v>
      </c>
      <c r="Q511" s="78" t="s">
        <v>340</v>
      </c>
      <c r="S511" s="0" t="n">
        <v>9.3</v>
      </c>
      <c r="T511" s="78" t="n">
        <v>2</v>
      </c>
      <c r="U511" s="65"/>
      <c r="V511" s="79"/>
      <c r="W511" s="79"/>
      <c r="X511" s="66"/>
      <c r="Y511" s="66" t="n">
        <v>1</v>
      </c>
      <c r="Z511" s="66"/>
      <c r="AA511" s="66"/>
      <c r="AB511" s="66"/>
      <c r="AC511" s="66"/>
      <c r="AD511" s="66"/>
      <c r="AE511" s="66"/>
      <c r="AF511" s="65"/>
      <c r="AG511" s="65"/>
      <c r="AH511" s="65"/>
      <c r="AI511" s="65"/>
      <c r="AJ511" s="72"/>
    </row>
    <row r="512" customFormat="false" ht="13.8" hidden="false" customHeight="false" outlineLevel="0" collapsed="false">
      <c r="A512" s="0" t="s">
        <v>45</v>
      </c>
      <c r="B512" s="0" t="s">
        <v>46</v>
      </c>
      <c r="C512" s="0" t="s">
        <v>62</v>
      </c>
      <c r="D512" s="0" t="s">
        <v>218</v>
      </c>
      <c r="E512" s="0" t="s">
        <v>68</v>
      </c>
      <c r="F512" s="0" t="s">
        <v>344</v>
      </c>
      <c r="G512" s="0" t="n">
        <v>60</v>
      </c>
      <c r="H512" s="68" t="n">
        <v>45034.95625</v>
      </c>
      <c r="I512" s="68" t="n">
        <v>45035.0618055556</v>
      </c>
      <c r="J512" s="0" t="n">
        <v>2.53333333333333</v>
      </c>
      <c r="K512" s="78" t="s">
        <v>338</v>
      </c>
      <c r="N512" s="0" t="n">
        <v>0.032879752965</v>
      </c>
      <c r="O512" s="78" t="s">
        <v>339</v>
      </c>
      <c r="P512" s="0" t="n">
        <v>0.00485611229756728</v>
      </c>
      <c r="Q512" s="78" t="s">
        <v>340</v>
      </c>
      <c r="S512" s="0" t="n">
        <v>7.1</v>
      </c>
      <c r="T512" s="78" t="n">
        <v>2</v>
      </c>
      <c r="U512" s="65"/>
      <c r="V512" s="79"/>
      <c r="W512" s="79"/>
      <c r="X512" s="66"/>
      <c r="Y512" s="66" t="n">
        <v>1</v>
      </c>
      <c r="Z512" s="66"/>
      <c r="AA512" s="66"/>
      <c r="AB512" s="66"/>
      <c r="AC512" s="66"/>
      <c r="AD512" s="66"/>
      <c r="AE512" s="66"/>
      <c r="AF512" s="65"/>
      <c r="AG512" s="65"/>
      <c r="AH512" s="65"/>
      <c r="AI512" s="65"/>
      <c r="AJ512" s="72"/>
    </row>
    <row r="513" customFormat="false" ht="13.8" hidden="false" customHeight="false" outlineLevel="0" collapsed="false">
      <c r="A513" s="0" t="s">
        <v>45</v>
      </c>
      <c r="B513" s="0" t="s">
        <v>46</v>
      </c>
      <c r="C513" s="0" t="s">
        <v>62</v>
      </c>
      <c r="D513" s="0" t="s">
        <v>218</v>
      </c>
      <c r="E513" s="0" t="s">
        <v>68</v>
      </c>
      <c r="F513" s="0" t="s">
        <v>344</v>
      </c>
      <c r="G513" s="0" t="n">
        <v>61</v>
      </c>
      <c r="H513" s="68" t="n">
        <v>45035.0618055556</v>
      </c>
      <c r="I513" s="68" t="n">
        <v>45035.1673611111</v>
      </c>
      <c r="J513" s="0" t="n">
        <v>2.53333333333333</v>
      </c>
      <c r="K513" s="78" t="s">
        <v>338</v>
      </c>
      <c r="N513" s="0" t="n">
        <v>0.024839614526</v>
      </c>
      <c r="O513" s="78" t="s">
        <v>339</v>
      </c>
      <c r="P513" s="0" t="n">
        <v>0.00441297005990614</v>
      </c>
      <c r="Q513" s="78" t="s">
        <v>340</v>
      </c>
      <c r="S513" s="0" t="n">
        <v>6.2</v>
      </c>
      <c r="T513" s="78" t="n">
        <v>2</v>
      </c>
      <c r="U513" s="65"/>
      <c r="V513" s="79"/>
      <c r="W513" s="79"/>
      <c r="X513" s="66"/>
      <c r="Y513" s="66" t="n">
        <v>1</v>
      </c>
      <c r="Z513" s="66"/>
      <c r="AA513" s="66"/>
      <c r="AB513" s="66"/>
      <c r="AC513" s="66"/>
      <c r="AD513" s="66"/>
      <c r="AE513" s="66"/>
      <c r="AF513" s="65"/>
      <c r="AG513" s="65"/>
      <c r="AH513" s="65"/>
      <c r="AI513" s="65"/>
      <c r="AJ513" s="72"/>
    </row>
    <row r="514" customFormat="false" ht="13.8" hidden="false" customHeight="false" outlineLevel="0" collapsed="false">
      <c r="A514" s="0" t="s">
        <v>45</v>
      </c>
      <c r="B514" s="0" t="s">
        <v>46</v>
      </c>
      <c r="C514" s="0" t="s">
        <v>62</v>
      </c>
      <c r="D514" s="0" t="s">
        <v>218</v>
      </c>
      <c r="E514" s="0" t="s">
        <v>68</v>
      </c>
      <c r="F514" s="0" t="s">
        <v>344</v>
      </c>
      <c r="G514" s="0" t="n">
        <v>62</v>
      </c>
      <c r="H514" s="68" t="n">
        <v>45035.1673611111</v>
      </c>
      <c r="I514" s="68" t="n">
        <v>45035.2729166667</v>
      </c>
      <c r="J514" s="0" t="n">
        <v>2.53333333333333</v>
      </c>
      <c r="K514" s="78" t="s">
        <v>338</v>
      </c>
      <c r="N514" s="0" t="n">
        <v>0.021837884933</v>
      </c>
      <c r="O514" s="78" t="s">
        <v>339</v>
      </c>
      <c r="P514" s="0" t="n">
        <v>0.00265170506381818</v>
      </c>
      <c r="Q514" s="78" t="s">
        <v>340</v>
      </c>
      <c r="S514" s="0" t="n">
        <v>4.3</v>
      </c>
      <c r="T514" s="78" t="n">
        <v>2</v>
      </c>
      <c r="U514" s="65"/>
      <c r="V514" s="79"/>
      <c r="W514" s="79"/>
      <c r="X514" s="66"/>
      <c r="Y514" s="66" t="n">
        <v>1</v>
      </c>
      <c r="Z514" s="66"/>
      <c r="AA514" s="66"/>
      <c r="AB514" s="66"/>
      <c r="AC514" s="66"/>
      <c r="AD514" s="66"/>
      <c r="AE514" s="66"/>
      <c r="AF514" s="65"/>
      <c r="AG514" s="65"/>
      <c r="AH514" s="65"/>
      <c r="AI514" s="65"/>
      <c r="AJ514" s="72"/>
    </row>
    <row r="515" customFormat="false" ht="13.8" hidden="false" customHeight="false" outlineLevel="0" collapsed="false">
      <c r="A515" s="0" t="s">
        <v>45</v>
      </c>
      <c r="B515" s="0" t="s">
        <v>46</v>
      </c>
      <c r="C515" s="0" t="s">
        <v>62</v>
      </c>
      <c r="D515" s="0" t="s">
        <v>218</v>
      </c>
      <c r="E515" s="0" t="s">
        <v>68</v>
      </c>
      <c r="F515" s="0" t="s">
        <v>344</v>
      </c>
      <c r="G515" s="0" t="n">
        <v>63</v>
      </c>
      <c r="H515" s="68" t="n">
        <v>45035.2729166667</v>
      </c>
      <c r="I515" s="68" t="n">
        <v>45035.3784722222</v>
      </c>
      <c r="J515" s="0" t="n">
        <v>2.53333333333333</v>
      </c>
      <c r="K515" s="78" t="s">
        <v>338</v>
      </c>
      <c r="N515" s="0" t="n">
        <v>0.026517028314</v>
      </c>
      <c r="O515" s="78" t="s">
        <v>339</v>
      </c>
      <c r="P515" s="0" t="n">
        <v>0.0364911331514244</v>
      </c>
      <c r="Q515" s="78" t="s">
        <v>340</v>
      </c>
      <c r="S515" s="0" t="n">
        <v>7.5</v>
      </c>
      <c r="T515" s="78" t="n">
        <v>2</v>
      </c>
      <c r="U515" s="65"/>
      <c r="V515" s="79"/>
      <c r="W515" s="79"/>
      <c r="X515" s="66"/>
      <c r="Y515" s="66" t="n">
        <v>1</v>
      </c>
      <c r="Z515" s="66"/>
      <c r="AA515" s="66"/>
      <c r="AB515" s="66"/>
      <c r="AC515" s="66"/>
      <c r="AD515" s="66"/>
      <c r="AE515" s="66"/>
      <c r="AF515" s="65"/>
      <c r="AG515" s="65"/>
      <c r="AH515" s="65"/>
      <c r="AI515" s="65"/>
      <c r="AJ515" s="72"/>
    </row>
    <row r="516" customFormat="false" ht="13.8" hidden="false" customHeight="false" outlineLevel="0" collapsed="false">
      <c r="A516" s="0" t="s">
        <v>45</v>
      </c>
      <c r="B516" s="0" t="s">
        <v>46</v>
      </c>
      <c r="C516" s="0" t="s">
        <v>62</v>
      </c>
      <c r="D516" s="0" t="s">
        <v>218</v>
      </c>
      <c r="E516" s="0" t="s">
        <v>68</v>
      </c>
      <c r="F516" s="0" t="s">
        <v>344</v>
      </c>
      <c r="G516" s="0" t="n">
        <v>64</v>
      </c>
      <c r="H516" s="68" t="n">
        <v>45035.3784722222</v>
      </c>
      <c r="I516" s="68" t="n">
        <v>45035.4840277778</v>
      </c>
      <c r="J516" s="0" t="n">
        <v>2.53333333333333</v>
      </c>
      <c r="K516" s="78" t="s">
        <v>338</v>
      </c>
      <c r="N516" s="0" t="n">
        <v>0.088725027606</v>
      </c>
      <c r="O516" s="78" t="s">
        <v>339</v>
      </c>
      <c r="P516" s="0" t="n">
        <v>-0.103620950832943</v>
      </c>
      <c r="Q516" s="78" t="s">
        <v>340</v>
      </c>
      <c r="S516" s="0" t="n">
        <v>10.1</v>
      </c>
      <c r="T516" s="78" t="n">
        <v>2</v>
      </c>
      <c r="U516" s="65"/>
      <c r="V516" s="79"/>
      <c r="W516" s="79"/>
      <c r="X516" s="66"/>
      <c r="Y516" s="66" t="n">
        <v>1</v>
      </c>
      <c r="Z516" s="66"/>
      <c r="AA516" s="66"/>
      <c r="AB516" s="66"/>
      <c r="AC516" s="66"/>
      <c r="AD516" s="66"/>
      <c r="AE516" s="66"/>
      <c r="AF516" s="65"/>
      <c r="AG516" s="65"/>
      <c r="AH516" s="65"/>
      <c r="AI516" s="65"/>
      <c r="AJ516" s="72"/>
    </row>
    <row r="517" customFormat="false" ht="13.8" hidden="false" customHeight="false" outlineLevel="0" collapsed="false">
      <c r="A517" s="0" t="s">
        <v>45</v>
      </c>
      <c r="B517" s="0" t="s">
        <v>46</v>
      </c>
      <c r="C517" s="0" t="s">
        <v>62</v>
      </c>
      <c r="D517" s="0" t="s">
        <v>210</v>
      </c>
      <c r="E517" s="0" t="s">
        <v>62</v>
      </c>
      <c r="F517" s="0" t="s">
        <v>344</v>
      </c>
      <c r="G517" s="0" t="n">
        <v>1</v>
      </c>
      <c r="H517" s="68" t="n">
        <v>45028.7090277778</v>
      </c>
      <c r="I517" s="68" t="n">
        <v>45028.8138888889</v>
      </c>
      <c r="J517" s="0" t="n">
        <v>2.51666666666667</v>
      </c>
      <c r="K517" s="78" t="s">
        <v>338</v>
      </c>
      <c r="N517" s="0" t="n">
        <v>0.03398069471</v>
      </c>
      <c r="O517" s="78" t="s">
        <v>339</v>
      </c>
      <c r="P517" s="0" t="n">
        <v>0.921175645050824</v>
      </c>
      <c r="Q517" s="78" t="s">
        <v>340</v>
      </c>
      <c r="S517" s="0" t="n">
        <v>7.2</v>
      </c>
      <c r="T517" s="78" t="n">
        <v>2</v>
      </c>
      <c r="U517" s="65"/>
      <c r="V517" s="79"/>
      <c r="W517" s="79"/>
      <c r="X517" s="66"/>
      <c r="Y517" s="66" t="n">
        <v>1</v>
      </c>
      <c r="Z517" s="66"/>
      <c r="AA517" s="66"/>
      <c r="AB517" s="66"/>
      <c r="AC517" s="66"/>
      <c r="AD517" s="66"/>
      <c r="AE517" s="66"/>
      <c r="AF517" s="65"/>
      <c r="AG517" s="65"/>
      <c r="AH517" s="65"/>
      <c r="AI517" s="65"/>
      <c r="AJ517" s="72"/>
    </row>
    <row r="518" customFormat="false" ht="13.8" hidden="false" customHeight="false" outlineLevel="0" collapsed="false">
      <c r="A518" s="0" t="s">
        <v>45</v>
      </c>
      <c r="B518" s="0" t="s">
        <v>46</v>
      </c>
      <c r="C518" s="0" t="s">
        <v>62</v>
      </c>
      <c r="D518" s="0" t="s">
        <v>210</v>
      </c>
      <c r="E518" s="0" t="s">
        <v>62</v>
      </c>
      <c r="F518" s="0" t="s">
        <v>344</v>
      </c>
      <c r="G518" s="0" t="n">
        <v>2</v>
      </c>
      <c r="H518" s="68" t="n">
        <v>45028.8138888889</v>
      </c>
      <c r="I518" s="68" t="n">
        <v>45028.9194444445</v>
      </c>
      <c r="J518" s="0" t="n">
        <v>2.53333333333333</v>
      </c>
      <c r="K518" s="78" t="s">
        <v>338</v>
      </c>
      <c r="N518" s="0" t="n">
        <v>0.0275465635115</v>
      </c>
      <c r="O518" s="78" t="s">
        <v>339</v>
      </c>
      <c r="P518" s="0" t="n">
        <v>0.75415494087329</v>
      </c>
      <c r="Q518" s="78" t="s">
        <v>340</v>
      </c>
      <c r="S518" s="0" t="n">
        <v>6.1</v>
      </c>
      <c r="T518" s="78" t="n">
        <v>2</v>
      </c>
      <c r="U518" s="65"/>
      <c r="V518" s="79"/>
      <c r="W518" s="79"/>
      <c r="X518" s="66"/>
      <c r="Y518" s="66" t="n">
        <v>1</v>
      </c>
      <c r="Z518" s="66"/>
      <c r="AA518" s="66"/>
      <c r="AB518" s="66"/>
      <c r="AC518" s="66"/>
      <c r="AD518" s="66"/>
      <c r="AE518" s="66"/>
      <c r="AF518" s="65"/>
      <c r="AG518" s="65"/>
      <c r="AH518" s="65"/>
      <c r="AI518" s="65"/>
      <c r="AJ518" s="72"/>
    </row>
    <row r="519" customFormat="false" ht="13.8" hidden="false" customHeight="false" outlineLevel="0" collapsed="false">
      <c r="A519" s="0" t="s">
        <v>45</v>
      </c>
      <c r="B519" s="0" t="s">
        <v>46</v>
      </c>
      <c r="C519" s="0" t="s">
        <v>62</v>
      </c>
      <c r="D519" s="0" t="s">
        <v>210</v>
      </c>
      <c r="E519" s="0" t="s">
        <v>62</v>
      </c>
      <c r="F519" s="0" t="s">
        <v>344</v>
      </c>
      <c r="G519" s="0" t="n">
        <v>3</v>
      </c>
      <c r="H519" s="68" t="n">
        <v>45028.9194444445</v>
      </c>
      <c r="I519" s="68" t="n">
        <v>45029.025</v>
      </c>
      <c r="J519" s="0" t="n">
        <v>2.53333333333333</v>
      </c>
      <c r="K519" s="78" t="s">
        <v>338</v>
      </c>
      <c r="N519" s="0" t="n">
        <v>0.026317421636</v>
      </c>
      <c r="O519" s="78" t="s">
        <v>339</v>
      </c>
      <c r="P519" s="0" t="n">
        <v>0.60028861443136</v>
      </c>
      <c r="Q519" s="78" t="s">
        <v>340</v>
      </c>
      <c r="S519" s="0" t="n">
        <v>5.9</v>
      </c>
      <c r="T519" s="78" t="n">
        <v>2</v>
      </c>
      <c r="U519" s="65"/>
      <c r="V519" s="79"/>
      <c r="W519" s="79"/>
      <c r="X519" s="66"/>
      <c r="Y519" s="66" t="n">
        <v>1</v>
      </c>
      <c r="Z519" s="66"/>
      <c r="AA519" s="66"/>
      <c r="AB519" s="66"/>
      <c r="AC519" s="66"/>
      <c r="AD519" s="66"/>
      <c r="AE519" s="66"/>
      <c r="AF519" s="65"/>
      <c r="AG519" s="65"/>
      <c r="AH519" s="65"/>
      <c r="AI519" s="65"/>
      <c r="AJ519" s="72"/>
    </row>
    <row r="520" customFormat="false" ht="13.8" hidden="false" customHeight="false" outlineLevel="0" collapsed="false">
      <c r="A520" s="0" t="s">
        <v>45</v>
      </c>
      <c r="B520" s="0" t="s">
        <v>46</v>
      </c>
      <c r="C520" s="0" t="s">
        <v>62</v>
      </c>
      <c r="D520" s="0" t="s">
        <v>210</v>
      </c>
      <c r="E520" s="0" t="s">
        <v>62</v>
      </c>
      <c r="F520" s="0" t="s">
        <v>344</v>
      </c>
      <c r="G520" s="0" t="n">
        <v>4</v>
      </c>
      <c r="H520" s="68" t="n">
        <v>45029.025</v>
      </c>
      <c r="I520" s="68" t="n">
        <v>45029.1305555556</v>
      </c>
      <c r="J520" s="0" t="n">
        <v>2.53333333333333</v>
      </c>
      <c r="K520" s="78" t="s">
        <v>338</v>
      </c>
      <c r="N520" s="0" t="n">
        <v>0.026222203868</v>
      </c>
      <c r="O520" s="78" t="s">
        <v>339</v>
      </c>
      <c r="P520" s="0" t="n">
        <v>0.4916074942655</v>
      </c>
      <c r="Q520" s="78" t="s">
        <v>340</v>
      </c>
      <c r="S520" s="0" t="n">
        <v>6</v>
      </c>
      <c r="T520" s="78" t="n">
        <v>2</v>
      </c>
      <c r="U520" s="65"/>
      <c r="V520" s="79"/>
      <c r="W520" s="79"/>
      <c r="X520" s="66"/>
      <c r="Y520" s="66" t="n">
        <v>1</v>
      </c>
      <c r="Z520" s="66"/>
      <c r="AA520" s="66"/>
      <c r="AB520" s="66"/>
      <c r="AC520" s="66"/>
      <c r="AD520" s="66"/>
      <c r="AE520" s="66"/>
      <c r="AF520" s="65"/>
      <c r="AG520" s="65"/>
      <c r="AH520" s="65"/>
      <c r="AI520" s="65"/>
      <c r="AJ520" s="72"/>
    </row>
    <row r="521" customFormat="false" ht="13.8" hidden="false" customHeight="false" outlineLevel="0" collapsed="false">
      <c r="A521" s="0" t="s">
        <v>45</v>
      </c>
      <c r="B521" s="0" t="s">
        <v>46</v>
      </c>
      <c r="C521" s="0" t="s">
        <v>62</v>
      </c>
      <c r="D521" s="0" t="s">
        <v>210</v>
      </c>
      <c r="E521" s="0" t="s">
        <v>62</v>
      </c>
      <c r="F521" s="0" t="s">
        <v>344</v>
      </c>
      <c r="G521" s="0" t="n">
        <v>5</v>
      </c>
      <c r="H521" s="68" t="n">
        <v>45029.1305555556</v>
      </c>
      <c r="I521" s="68" t="n">
        <v>45029.2361111111</v>
      </c>
      <c r="J521" s="0" t="n">
        <v>2.53333333333333</v>
      </c>
      <c r="K521" s="78" t="s">
        <v>338</v>
      </c>
      <c r="N521" s="0" t="n">
        <v>0.025877690939</v>
      </c>
      <c r="O521" s="78" t="s">
        <v>339</v>
      </c>
      <c r="P521" s="0" t="n">
        <v>0.395968704723989</v>
      </c>
      <c r="Q521" s="78" t="s">
        <v>340</v>
      </c>
      <c r="S521" s="0" t="n">
        <v>6.1</v>
      </c>
      <c r="T521" s="78" t="n">
        <v>2</v>
      </c>
      <c r="U521" s="65"/>
      <c r="V521" s="79"/>
      <c r="W521" s="79"/>
      <c r="X521" s="66"/>
      <c r="Y521" s="66" t="n">
        <v>1</v>
      </c>
      <c r="Z521" s="66"/>
      <c r="AA521" s="66"/>
      <c r="AB521" s="66"/>
      <c r="AC521" s="66"/>
      <c r="AD521" s="66"/>
      <c r="AE521" s="66"/>
      <c r="AF521" s="65"/>
      <c r="AG521" s="65"/>
      <c r="AH521" s="65"/>
      <c r="AI521" s="65"/>
      <c r="AJ521" s="72"/>
    </row>
    <row r="522" customFormat="false" ht="13.8" hidden="false" customHeight="false" outlineLevel="0" collapsed="false">
      <c r="A522" s="0" t="s">
        <v>45</v>
      </c>
      <c r="B522" s="0" t="s">
        <v>46</v>
      </c>
      <c r="C522" s="0" t="s">
        <v>62</v>
      </c>
      <c r="D522" s="0" t="s">
        <v>210</v>
      </c>
      <c r="E522" s="0" t="s">
        <v>62</v>
      </c>
      <c r="F522" s="0" t="s">
        <v>344</v>
      </c>
      <c r="G522" s="0" t="n">
        <v>6</v>
      </c>
      <c r="H522" s="68" t="n">
        <v>45029.2361111111</v>
      </c>
      <c r="I522" s="68" t="n">
        <v>45029.3416666667</v>
      </c>
      <c r="J522" s="0" t="n">
        <v>2.53333333333333</v>
      </c>
      <c r="K522" s="78" t="s">
        <v>338</v>
      </c>
      <c r="N522" s="0" t="n">
        <v>0.0244519098885</v>
      </c>
      <c r="O522" s="78" t="s">
        <v>339</v>
      </c>
      <c r="P522" s="0" t="n">
        <v>0.301865122792695</v>
      </c>
      <c r="Q522" s="78" t="s">
        <v>340</v>
      </c>
      <c r="S522" s="0" t="n">
        <v>4.3</v>
      </c>
      <c r="T522" s="78" t="n">
        <v>2</v>
      </c>
      <c r="U522" s="65"/>
      <c r="V522" s="79"/>
      <c r="W522" s="79"/>
      <c r="X522" s="66"/>
      <c r="Y522" s="66" t="n">
        <v>1</v>
      </c>
      <c r="Z522" s="66"/>
      <c r="AA522" s="66"/>
      <c r="AB522" s="66"/>
      <c r="AC522" s="66"/>
      <c r="AD522" s="66"/>
      <c r="AE522" s="66"/>
      <c r="AF522" s="65"/>
      <c r="AG522" s="65"/>
      <c r="AH522" s="65"/>
      <c r="AI522" s="65"/>
      <c r="AJ522" s="72"/>
    </row>
    <row r="523" customFormat="false" ht="13.8" hidden="false" customHeight="false" outlineLevel="0" collapsed="false">
      <c r="A523" s="0" t="s">
        <v>45</v>
      </c>
      <c r="B523" s="0" t="s">
        <v>46</v>
      </c>
      <c r="C523" s="0" t="s">
        <v>62</v>
      </c>
      <c r="D523" s="0" t="s">
        <v>210</v>
      </c>
      <c r="E523" s="0" t="s">
        <v>62</v>
      </c>
      <c r="F523" s="0" t="s">
        <v>344</v>
      </c>
      <c r="G523" s="0" t="n">
        <v>7</v>
      </c>
      <c r="H523" s="68" t="n">
        <v>45029.3416666667</v>
      </c>
      <c r="I523" s="68" t="n">
        <v>45029.4472222222</v>
      </c>
      <c r="J523" s="0" t="n">
        <v>2.53333333333333</v>
      </c>
      <c r="K523" s="78" t="s">
        <v>338</v>
      </c>
      <c r="N523" s="0" t="n">
        <v>0.027002379981</v>
      </c>
      <c r="O523" s="78" t="s">
        <v>339</v>
      </c>
      <c r="P523" s="0" t="n">
        <v>0.379966821439313</v>
      </c>
      <c r="Q523" s="78" t="s">
        <v>340</v>
      </c>
      <c r="S523" s="0" t="n">
        <v>6.8</v>
      </c>
      <c r="T523" s="78" t="n">
        <v>2</v>
      </c>
      <c r="U523" s="65"/>
      <c r="V523" s="79"/>
      <c r="W523" s="79"/>
      <c r="X523" s="66"/>
      <c r="Y523" s="66" t="n">
        <v>1</v>
      </c>
      <c r="Z523" s="66"/>
      <c r="AA523" s="66"/>
      <c r="AB523" s="66"/>
      <c r="AC523" s="66"/>
      <c r="AD523" s="66"/>
      <c r="AE523" s="66"/>
      <c r="AF523" s="65"/>
      <c r="AG523" s="65"/>
      <c r="AH523" s="65"/>
      <c r="AI523" s="65"/>
      <c r="AJ523" s="72"/>
    </row>
    <row r="524" customFormat="false" ht="13.8" hidden="false" customHeight="false" outlineLevel="0" collapsed="false">
      <c r="A524" s="0" t="s">
        <v>45</v>
      </c>
      <c r="B524" s="0" t="s">
        <v>46</v>
      </c>
      <c r="C524" s="0" t="s">
        <v>62</v>
      </c>
      <c r="D524" s="0" t="s">
        <v>210</v>
      </c>
      <c r="E524" s="0" t="s">
        <v>62</v>
      </c>
      <c r="F524" s="0" t="s">
        <v>344</v>
      </c>
      <c r="G524" s="0" t="n">
        <v>8</v>
      </c>
      <c r="H524" s="68" t="n">
        <v>45029.4472222222</v>
      </c>
      <c r="I524" s="68" t="n">
        <v>45029.5527777778</v>
      </c>
      <c r="J524" s="0" t="n">
        <v>2.53333333333333</v>
      </c>
      <c r="K524" s="78" t="s">
        <v>338</v>
      </c>
      <c r="N524" s="0" t="n">
        <v>0.035511885306</v>
      </c>
      <c r="O524" s="78" t="s">
        <v>339</v>
      </c>
      <c r="P524" s="0" t="n">
        <v>0.389488567835534</v>
      </c>
      <c r="Q524" s="78" t="s">
        <v>340</v>
      </c>
      <c r="S524" s="0" t="n">
        <v>10.5</v>
      </c>
      <c r="T524" s="78" t="n">
        <v>2</v>
      </c>
      <c r="U524" s="65"/>
      <c r="V524" s="79"/>
      <c r="W524" s="79"/>
      <c r="X524" s="66"/>
      <c r="Y524" s="66" t="n">
        <v>1</v>
      </c>
      <c r="Z524" s="66"/>
      <c r="AA524" s="66"/>
      <c r="AB524" s="66"/>
      <c r="AC524" s="66"/>
      <c r="AD524" s="66"/>
      <c r="AE524" s="66"/>
      <c r="AF524" s="65"/>
      <c r="AG524" s="65"/>
      <c r="AH524" s="65"/>
      <c r="AI524" s="65"/>
      <c r="AJ524" s="72"/>
    </row>
    <row r="525" customFormat="false" ht="13.8" hidden="false" customHeight="false" outlineLevel="0" collapsed="false">
      <c r="A525" s="0" t="s">
        <v>45</v>
      </c>
      <c r="B525" s="0" t="s">
        <v>46</v>
      </c>
      <c r="C525" s="0" t="s">
        <v>62</v>
      </c>
      <c r="D525" s="0" t="s">
        <v>210</v>
      </c>
      <c r="E525" s="0" t="s">
        <v>62</v>
      </c>
      <c r="F525" s="0" t="s">
        <v>344</v>
      </c>
      <c r="G525" s="0" t="n">
        <v>9</v>
      </c>
      <c r="H525" s="68" t="n">
        <v>45029.5527777778</v>
      </c>
      <c r="I525" s="68" t="n">
        <v>45029.6583333333</v>
      </c>
      <c r="J525" s="0" t="n">
        <v>2.53333333333333</v>
      </c>
      <c r="K525" s="78" t="s">
        <v>338</v>
      </c>
      <c r="N525" s="0" t="n">
        <v>0.035628078035</v>
      </c>
      <c r="O525" s="78" t="s">
        <v>339</v>
      </c>
      <c r="P525" s="0" t="n">
        <v>0.212021249896913</v>
      </c>
      <c r="Q525" s="78" t="s">
        <v>340</v>
      </c>
      <c r="S525" s="0" t="n">
        <v>8.7</v>
      </c>
      <c r="T525" s="78" t="n">
        <v>2</v>
      </c>
      <c r="U525" s="65"/>
      <c r="V525" s="79"/>
      <c r="W525" s="79"/>
      <c r="X525" s="66"/>
      <c r="Y525" s="66" t="n">
        <v>1</v>
      </c>
      <c r="Z525" s="66"/>
      <c r="AA525" s="66"/>
      <c r="AB525" s="66"/>
      <c r="AC525" s="66"/>
      <c r="AD525" s="66"/>
      <c r="AE525" s="66"/>
      <c r="AF525" s="65"/>
      <c r="AG525" s="65"/>
      <c r="AH525" s="65"/>
      <c r="AI525" s="65"/>
      <c r="AJ525" s="72"/>
    </row>
    <row r="526" customFormat="false" ht="13.8" hidden="false" customHeight="false" outlineLevel="0" collapsed="false">
      <c r="A526" s="0" t="s">
        <v>45</v>
      </c>
      <c r="B526" s="0" t="s">
        <v>46</v>
      </c>
      <c r="C526" s="0" t="s">
        <v>62</v>
      </c>
      <c r="D526" s="0" t="s">
        <v>210</v>
      </c>
      <c r="E526" s="0" t="s">
        <v>62</v>
      </c>
      <c r="F526" s="0" t="s">
        <v>344</v>
      </c>
      <c r="G526" s="0" t="n">
        <v>10</v>
      </c>
      <c r="H526" s="68" t="n">
        <v>45029.6583333333</v>
      </c>
      <c r="I526" s="68" t="n">
        <v>45029.7638888889</v>
      </c>
      <c r="J526" s="0" t="n">
        <v>2.53333333333333</v>
      </c>
      <c r="K526" s="78" t="s">
        <v>338</v>
      </c>
      <c r="N526" s="0" t="n">
        <v>0.0308419630065</v>
      </c>
      <c r="O526" s="78" t="s">
        <v>339</v>
      </c>
      <c r="P526" s="0" t="n">
        <v>0.170225566997171</v>
      </c>
      <c r="Q526" s="78" t="s">
        <v>340</v>
      </c>
      <c r="S526" s="0" t="n">
        <v>7.9</v>
      </c>
      <c r="T526" s="78" t="n">
        <v>2</v>
      </c>
      <c r="U526" s="65"/>
      <c r="V526" s="79"/>
      <c r="W526" s="79"/>
      <c r="X526" s="66"/>
      <c r="Y526" s="66" t="n">
        <v>1</v>
      </c>
      <c r="Z526" s="66"/>
      <c r="AA526" s="66"/>
      <c r="AB526" s="66"/>
      <c r="AC526" s="66"/>
      <c r="AD526" s="66"/>
      <c r="AE526" s="66"/>
      <c r="AF526" s="65"/>
      <c r="AG526" s="65"/>
      <c r="AH526" s="65"/>
      <c r="AI526" s="65"/>
      <c r="AJ526" s="72"/>
    </row>
    <row r="527" customFormat="false" ht="13.8" hidden="false" customHeight="false" outlineLevel="0" collapsed="false">
      <c r="A527" s="0" t="s">
        <v>45</v>
      </c>
      <c r="B527" s="0" t="s">
        <v>46</v>
      </c>
      <c r="C527" s="0" t="s">
        <v>62</v>
      </c>
      <c r="D527" s="0" t="s">
        <v>210</v>
      </c>
      <c r="E527" s="0" t="s">
        <v>62</v>
      </c>
      <c r="F527" s="0" t="s">
        <v>344</v>
      </c>
      <c r="G527" s="0" t="n">
        <v>11</v>
      </c>
      <c r="H527" s="68" t="n">
        <v>45029.7638888889</v>
      </c>
      <c r="I527" s="68" t="n">
        <v>45029.8694444444</v>
      </c>
      <c r="J527" s="0" t="n">
        <v>2.53333333333333</v>
      </c>
      <c r="K527" s="78" t="s">
        <v>338</v>
      </c>
      <c r="N527" s="0" t="n">
        <v>0.0269742539705</v>
      </c>
      <c r="O527" s="78" t="s">
        <v>339</v>
      </c>
      <c r="P527" s="0" t="n">
        <v>0.175878968381112</v>
      </c>
      <c r="Q527" s="78" t="s">
        <v>340</v>
      </c>
      <c r="S527" s="0" t="n">
        <v>7.8</v>
      </c>
      <c r="T527" s="78" t="n">
        <v>2</v>
      </c>
      <c r="U527" s="65"/>
      <c r="V527" s="79"/>
      <c r="W527" s="79"/>
      <c r="X527" s="66"/>
      <c r="Y527" s="66" t="n">
        <v>1</v>
      </c>
      <c r="Z527" s="66"/>
      <c r="AA527" s="66"/>
      <c r="AB527" s="66"/>
      <c r="AC527" s="66"/>
      <c r="AD527" s="66"/>
      <c r="AE527" s="66"/>
      <c r="AF527" s="65"/>
      <c r="AG527" s="65"/>
      <c r="AH527" s="65"/>
      <c r="AI527" s="65"/>
      <c r="AJ527" s="72"/>
    </row>
    <row r="528" customFormat="false" ht="13.8" hidden="false" customHeight="false" outlineLevel="0" collapsed="false">
      <c r="A528" s="0" t="s">
        <v>45</v>
      </c>
      <c r="B528" s="0" t="s">
        <v>46</v>
      </c>
      <c r="C528" s="0" t="s">
        <v>62</v>
      </c>
      <c r="D528" s="0" t="s">
        <v>210</v>
      </c>
      <c r="E528" s="0" t="s">
        <v>62</v>
      </c>
      <c r="F528" s="0" t="s">
        <v>344</v>
      </c>
      <c r="G528" s="0" t="n">
        <v>12</v>
      </c>
      <c r="H528" s="68" t="n">
        <v>45029.8694444444</v>
      </c>
      <c r="I528" s="68" t="n">
        <v>45029.975</v>
      </c>
      <c r="J528" s="0" t="n">
        <v>2.53333333333333</v>
      </c>
      <c r="K528" s="78" t="s">
        <v>338</v>
      </c>
      <c r="N528" s="0" t="n">
        <v>0.021924854699</v>
      </c>
      <c r="O528" s="78" t="s">
        <v>339</v>
      </c>
      <c r="P528" s="0" t="n">
        <v>0.130204900203733</v>
      </c>
      <c r="Q528" s="78" t="s">
        <v>340</v>
      </c>
      <c r="S528" s="0" t="n">
        <v>5.5</v>
      </c>
      <c r="T528" s="78" t="n">
        <v>2</v>
      </c>
      <c r="U528" s="65"/>
      <c r="V528" s="79"/>
      <c r="W528" s="79"/>
      <c r="X528" s="66"/>
      <c r="Y528" s="66" t="n">
        <v>1</v>
      </c>
      <c r="Z528" s="66"/>
      <c r="AA528" s="66"/>
      <c r="AB528" s="66"/>
      <c r="AC528" s="66"/>
      <c r="AD528" s="66"/>
      <c r="AE528" s="66"/>
      <c r="AF528" s="65"/>
      <c r="AG528" s="65"/>
      <c r="AH528" s="65"/>
      <c r="AI528" s="65"/>
      <c r="AJ528" s="72"/>
    </row>
    <row r="529" customFormat="false" ht="13.8" hidden="false" customHeight="false" outlineLevel="0" collapsed="false">
      <c r="A529" s="0" t="s">
        <v>45</v>
      </c>
      <c r="B529" s="0" t="s">
        <v>46</v>
      </c>
      <c r="C529" s="0" t="s">
        <v>62</v>
      </c>
      <c r="D529" s="0" t="s">
        <v>210</v>
      </c>
      <c r="E529" s="0" t="s">
        <v>62</v>
      </c>
      <c r="F529" s="0" t="s">
        <v>344</v>
      </c>
      <c r="G529" s="0" t="n">
        <v>13</v>
      </c>
      <c r="H529" s="68" t="n">
        <v>45029.975</v>
      </c>
      <c r="I529" s="68" t="n">
        <v>45030.0798611111</v>
      </c>
      <c r="J529" s="0" t="n">
        <v>2.51666666666667</v>
      </c>
      <c r="K529" s="78" t="s">
        <v>338</v>
      </c>
      <c r="N529" s="0" t="n">
        <v>0.020864931703</v>
      </c>
      <c r="O529" s="78" t="s">
        <v>339</v>
      </c>
      <c r="P529" s="0" t="n">
        <v>0.120025381475069</v>
      </c>
      <c r="Q529" s="78" t="s">
        <v>340</v>
      </c>
      <c r="S529" s="0" t="n">
        <v>5.1</v>
      </c>
      <c r="T529" s="78" t="n">
        <v>2</v>
      </c>
      <c r="U529" s="65"/>
      <c r="V529" s="79"/>
      <c r="W529" s="79"/>
      <c r="X529" s="66"/>
      <c r="Y529" s="66" t="n">
        <v>1</v>
      </c>
      <c r="Z529" s="66"/>
      <c r="AA529" s="66"/>
      <c r="AB529" s="66"/>
      <c r="AC529" s="66"/>
      <c r="AD529" s="66"/>
      <c r="AE529" s="66"/>
      <c r="AF529" s="65"/>
      <c r="AG529" s="65"/>
      <c r="AH529" s="65"/>
      <c r="AI529" s="65"/>
      <c r="AJ529" s="72"/>
    </row>
    <row r="530" customFormat="false" ht="13.8" hidden="false" customHeight="false" outlineLevel="0" collapsed="false">
      <c r="A530" s="0" t="s">
        <v>45</v>
      </c>
      <c r="B530" s="0" t="s">
        <v>46</v>
      </c>
      <c r="C530" s="0" t="s">
        <v>62</v>
      </c>
      <c r="D530" s="0" t="s">
        <v>210</v>
      </c>
      <c r="E530" s="0" t="s">
        <v>62</v>
      </c>
      <c r="F530" s="0" t="s">
        <v>344</v>
      </c>
      <c r="G530" s="0" t="n">
        <v>14</v>
      </c>
      <c r="H530" s="68" t="n">
        <v>45030.0798611111</v>
      </c>
      <c r="I530" s="68" t="n">
        <v>45030.1854166667</v>
      </c>
      <c r="J530" s="0" t="n">
        <v>2.53333333333333</v>
      </c>
      <c r="K530" s="78" t="s">
        <v>338</v>
      </c>
      <c r="N530" s="0" t="n">
        <v>0.0197969389715</v>
      </c>
      <c r="O530" s="78" t="s">
        <v>339</v>
      </c>
      <c r="P530" s="0" t="n">
        <v>0.114390589824348</v>
      </c>
      <c r="Q530" s="78" t="s">
        <v>340</v>
      </c>
      <c r="S530" s="0" t="n">
        <v>4.5</v>
      </c>
      <c r="T530" s="78" t="n">
        <v>2</v>
      </c>
      <c r="U530" s="65"/>
      <c r="V530" s="79"/>
      <c r="W530" s="79"/>
      <c r="X530" s="66"/>
      <c r="Y530" s="66" t="n">
        <v>1</v>
      </c>
      <c r="Z530" s="66"/>
      <c r="AA530" s="66"/>
      <c r="AB530" s="66"/>
      <c r="AC530" s="66"/>
      <c r="AD530" s="66"/>
      <c r="AE530" s="66"/>
      <c r="AF530" s="65"/>
      <c r="AG530" s="65"/>
      <c r="AH530" s="65"/>
      <c r="AI530" s="65"/>
      <c r="AJ530" s="72"/>
    </row>
    <row r="531" customFormat="false" ht="13.8" hidden="false" customHeight="false" outlineLevel="0" collapsed="false">
      <c r="A531" s="0" t="s">
        <v>45</v>
      </c>
      <c r="B531" s="0" t="s">
        <v>46</v>
      </c>
      <c r="C531" s="0" t="s">
        <v>62</v>
      </c>
      <c r="D531" s="0" t="s">
        <v>210</v>
      </c>
      <c r="E531" s="0" t="s">
        <v>62</v>
      </c>
      <c r="F531" s="0" t="s">
        <v>344</v>
      </c>
      <c r="G531" s="0" t="n">
        <v>15</v>
      </c>
      <c r="H531" s="68" t="n">
        <v>45030.1854166667</v>
      </c>
      <c r="I531" s="68" t="n">
        <v>45030.2909722222</v>
      </c>
      <c r="J531" s="0" t="n">
        <v>2.53333333333333</v>
      </c>
      <c r="K531" s="78" t="s">
        <v>338</v>
      </c>
      <c r="N531" s="0" t="n">
        <v>0.019330174906</v>
      </c>
      <c r="O531" s="78" t="s">
        <v>339</v>
      </c>
      <c r="P531" s="0" t="n">
        <v>0.108346213798929</v>
      </c>
      <c r="Q531" s="78" t="s">
        <v>340</v>
      </c>
      <c r="S531" s="0" t="n">
        <v>4.3</v>
      </c>
      <c r="T531" s="78" t="n">
        <v>2</v>
      </c>
      <c r="U531" s="65"/>
      <c r="V531" s="79"/>
      <c r="W531" s="79"/>
      <c r="X531" s="66"/>
      <c r="Y531" s="66" t="n">
        <v>1</v>
      </c>
      <c r="Z531" s="66"/>
      <c r="AA531" s="66"/>
      <c r="AB531" s="66"/>
      <c r="AC531" s="66"/>
      <c r="AD531" s="66"/>
      <c r="AE531" s="66"/>
      <c r="AF531" s="65"/>
      <c r="AG531" s="65"/>
      <c r="AH531" s="65"/>
      <c r="AI531" s="65"/>
      <c r="AJ531" s="72"/>
    </row>
    <row r="532" customFormat="false" ht="13.8" hidden="false" customHeight="false" outlineLevel="0" collapsed="false">
      <c r="A532" s="0" t="s">
        <v>45</v>
      </c>
      <c r="B532" s="0" t="s">
        <v>46</v>
      </c>
      <c r="C532" s="0" t="s">
        <v>62</v>
      </c>
      <c r="D532" s="0" t="s">
        <v>210</v>
      </c>
      <c r="E532" s="0" t="s">
        <v>62</v>
      </c>
      <c r="F532" s="0" t="s">
        <v>344</v>
      </c>
      <c r="G532" s="0" t="n">
        <v>16</v>
      </c>
      <c r="H532" s="68" t="n">
        <v>45030.2909722222</v>
      </c>
      <c r="I532" s="68" t="n">
        <v>45030.3965277778</v>
      </c>
      <c r="J532" s="0" t="n">
        <v>2.53333333333333</v>
      </c>
      <c r="K532" s="78" t="s">
        <v>338</v>
      </c>
      <c r="N532" s="0" t="n">
        <v>0.0201147391755</v>
      </c>
      <c r="O532" s="78" t="s">
        <v>339</v>
      </c>
      <c r="P532" s="0" t="n">
        <v>0.145750378484172</v>
      </c>
      <c r="Q532" s="78" t="s">
        <v>340</v>
      </c>
      <c r="S532" s="0" t="n">
        <v>4.7</v>
      </c>
      <c r="T532" s="78" t="n">
        <v>2</v>
      </c>
      <c r="U532" s="65"/>
      <c r="V532" s="79"/>
      <c r="W532" s="79"/>
      <c r="X532" s="66"/>
      <c r="Y532" s="66" t="n">
        <v>1</v>
      </c>
      <c r="Z532" s="66"/>
      <c r="AA532" s="66"/>
      <c r="AB532" s="66"/>
      <c r="AC532" s="66"/>
      <c r="AD532" s="66"/>
      <c r="AE532" s="66"/>
      <c r="AF532" s="65"/>
      <c r="AG532" s="65"/>
      <c r="AH532" s="65"/>
      <c r="AI532" s="65"/>
      <c r="AJ532" s="72"/>
    </row>
    <row r="533" customFormat="false" ht="13.8" hidden="false" customHeight="false" outlineLevel="0" collapsed="false">
      <c r="A533" s="0" t="s">
        <v>45</v>
      </c>
      <c r="B533" s="0" t="s">
        <v>46</v>
      </c>
      <c r="C533" s="0" t="s">
        <v>62</v>
      </c>
      <c r="D533" s="0" t="s">
        <v>210</v>
      </c>
      <c r="E533" s="0" t="s">
        <v>62</v>
      </c>
      <c r="F533" s="0" t="s">
        <v>344</v>
      </c>
      <c r="G533" s="0" t="n">
        <v>17</v>
      </c>
      <c r="H533" s="68" t="n">
        <v>45030.3965277778</v>
      </c>
      <c r="I533" s="68" t="n">
        <v>45030.5020833333</v>
      </c>
      <c r="J533" s="0" t="n">
        <v>2.53333333333333</v>
      </c>
      <c r="K533" s="78" t="s">
        <v>338</v>
      </c>
      <c r="N533" s="0" t="n">
        <v>0.029761561056</v>
      </c>
      <c r="O533" s="78" t="s">
        <v>339</v>
      </c>
      <c r="P533" s="0" t="n">
        <v>0.146610663940041</v>
      </c>
      <c r="Q533" s="78" t="s">
        <v>340</v>
      </c>
      <c r="S533" s="0" t="n">
        <v>9.7</v>
      </c>
      <c r="T533" s="78" t="n">
        <v>2</v>
      </c>
      <c r="U533" s="65"/>
      <c r="V533" s="79"/>
      <c r="W533" s="79"/>
      <c r="X533" s="66"/>
      <c r="Y533" s="66" t="n">
        <v>1</v>
      </c>
      <c r="Z533" s="66"/>
      <c r="AA533" s="66"/>
      <c r="AB533" s="66"/>
      <c r="AC533" s="66"/>
      <c r="AD533" s="66"/>
      <c r="AE533" s="66"/>
      <c r="AF533" s="65"/>
      <c r="AG533" s="65"/>
      <c r="AH533" s="65"/>
      <c r="AI533" s="65"/>
      <c r="AJ533" s="72"/>
    </row>
    <row r="534" customFormat="false" ht="13.8" hidden="false" customHeight="false" outlineLevel="0" collapsed="false">
      <c r="A534" s="0" t="s">
        <v>45</v>
      </c>
      <c r="B534" s="0" t="s">
        <v>46</v>
      </c>
      <c r="C534" s="0" t="s">
        <v>62</v>
      </c>
      <c r="D534" s="0" t="s">
        <v>210</v>
      </c>
      <c r="E534" s="0" t="s">
        <v>62</v>
      </c>
      <c r="F534" s="0" t="s">
        <v>344</v>
      </c>
      <c r="G534" s="0" t="n">
        <v>18</v>
      </c>
      <c r="H534" s="68" t="n">
        <v>45030.5020833333</v>
      </c>
      <c r="I534" s="68" t="n">
        <v>45030.6076388889</v>
      </c>
      <c r="J534" s="0" t="n">
        <v>2.53333333333333</v>
      </c>
      <c r="K534" s="78" t="s">
        <v>338</v>
      </c>
      <c r="N534" s="0" t="n">
        <v>0.0332750206075</v>
      </c>
      <c r="O534" s="78" t="s">
        <v>339</v>
      </c>
      <c r="P534" s="0" t="n">
        <v>0.137394866841405</v>
      </c>
      <c r="Q534" s="78" t="s">
        <v>340</v>
      </c>
      <c r="S534" s="0" t="n">
        <v>10.7</v>
      </c>
      <c r="T534" s="78" t="n">
        <v>2</v>
      </c>
      <c r="U534" s="65"/>
      <c r="V534" s="79"/>
      <c r="W534" s="79"/>
      <c r="X534" s="66"/>
      <c r="Y534" s="66" t="n">
        <v>1</v>
      </c>
      <c r="Z534" s="66"/>
      <c r="AA534" s="66"/>
      <c r="AB534" s="66"/>
      <c r="AC534" s="66"/>
      <c r="AD534" s="66"/>
      <c r="AE534" s="66"/>
      <c r="AF534" s="65"/>
      <c r="AG534" s="65"/>
      <c r="AH534" s="65"/>
      <c r="AI534" s="65"/>
      <c r="AJ534" s="72"/>
    </row>
    <row r="535" customFormat="false" ht="13.8" hidden="false" customHeight="false" outlineLevel="0" collapsed="false">
      <c r="A535" s="0" t="s">
        <v>45</v>
      </c>
      <c r="B535" s="0" t="s">
        <v>46</v>
      </c>
      <c r="C535" s="0" t="s">
        <v>62</v>
      </c>
      <c r="D535" s="0" t="s">
        <v>210</v>
      </c>
      <c r="E535" s="0" t="s">
        <v>62</v>
      </c>
      <c r="F535" s="0" t="s">
        <v>344</v>
      </c>
      <c r="G535" s="0" t="n">
        <v>19</v>
      </c>
      <c r="H535" s="68" t="n">
        <v>45030.6076388889</v>
      </c>
      <c r="I535" s="68" t="n">
        <v>45030.7131944444</v>
      </c>
      <c r="J535" s="0" t="n">
        <v>2.53333333333333</v>
      </c>
      <c r="K535" s="78" t="s">
        <v>338</v>
      </c>
      <c r="N535" s="0" t="n">
        <v>0.033915620394</v>
      </c>
      <c r="O535" s="78" t="s">
        <v>339</v>
      </c>
      <c r="P535" s="0" t="n">
        <v>0.113453981482014</v>
      </c>
      <c r="Q535" s="78" t="s">
        <v>340</v>
      </c>
      <c r="S535" s="0" t="n">
        <v>10.2</v>
      </c>
      <c r="T535" s="78" t="n">
        <v>2</v>
      </c>
      <c r="U535" s="65"/>
      <c r="V535" s="79"/>
      <c r="W535" s="79"/>
      <c r="X535" s="66"/>
      <c r="Y535" s="66" t="n">
        <v>1</v>
      </c>
      <c r="Z535" s="66"/>
      <c r="AA535" s="66"/>
      <c r="AB535" s="66"/>
      <c r="AC535" s="66"/>
      <c r="AD535" s="66"/>
      <c r="AE535" s="66"/>
      <c r="AF535" s="65"/>
      <c r="AG535" s="65"/>
      <c r="AH535" s="65"/>
      <c r="AI535" s="65"/>
      <c r="AJ535" s="72"/>
    </row>
    <row r="536" customFormat="false" ht="13.8" hidden="false" customHeight="false" outlineLevel="0" collapsed="false">
      <c r="A536" s="0" t="s">
        <v>45</v>
      </c>
      <c r="B536" s="0" t="s">
        <v>46</v>
      </c>
      <c r="C536" s="0" t="s">
        <v>62</v>
      </c>
      <c r="D536" s="0" t="s">
        <v>210</v>
      </c>
      <c r="E536" s="0" t="s">
        <v>62</v>
      </c>
      <c r="F536" s="0" t="s">
        <v>344</v>
      </c>
      <c r="G536" s="0" t="n">
        <v>20</v>
      </c>
      <c r="H536" s="68" t="n">
        <v>45030.7131944444</v>
      </c>
      <c r="I536" s="68" t="n">
        <v>45030.81875</v>
      </c>
      <c r="J536" s="0" t="n">
        <v>2.53333333333333</v>
      </c>
      <c r="K536" s="78" t="s">
        <v>338</v>
      </c>
      <c r="N536" s="0" t="n">
        <v>0.029168258772</v>
      </c>
      <c r="O536" s="78" t="s">
        <v>339</v>
      </c>
      <c r="P536" s="0" t="n">
        <v>0.0848749217285952</v>
      </c>
      <c r="Q536" s="78" t="s">
        <v>340</v>
      </c>
      <c r="S536" s="0" t="n">
        <v>8.2</v>
      </c>
      <c r="T536" s="78" t="n">
        <v>2</v>
      </c>
      <c r="U536" s="65"/>
      <c r="V536" s="79"/>
      <c r="W536" s="79"/>
      <c r="X536" s="66"/>
      <c r="Y536" s="66" t="n">
        <v>1</v>
      </c>
      <c r="Z536" s="66"/>
      <c r="AA536" s="66"/>
      <c r="AB536" s="66"/>
      <c r="AC536" s="66"/>
      <c r="AD536" s="66"/>
      <c r="AE536" s="66"/>
      <c r="AF536" s="65"/>
      <c r="AG536" s="65"/>
      <c r="AH536" s="65"/>
      <c r="AI536" s="65"/>
      <c r="AJ536" s="72"/>
    </row>
    <row r="537" customFormat="false" ht="13.8" hidden="false" customHeight="false" outlineLevel="0" collapsed="false">
      <c r="A537" s="0" t="s">
        <v>45</v>
      </c>
      <c r="B537" s="0" t="s">
        <v>46</v>
      </c>
      <c r="C537" s="0" t="s">
        <v>62</v>
      </c>
      <c r="D537" s="0" t="s">
        <v>210</v>
      </c>
      <c r="E537" s="0" t="s">
        <v>62</v>
      </c>
      <c r="F537" s="0" t="s">
        <v>344</v>
      </c>
      <c r="G537" s="0" t="n">
        <v>21</v>
      </c>
      <c r="H537" s="68" t="n">
        <v>45030.81875</v>
      </c>
      <c r="I537" s="68" t="n">
        <v>45030.9243055556</v>
      </c>
      <c r="J537" s="0" t="n">
        <v>2.53333333333333</v>
      </c>
      <c r="K537" s="78" t="s">
        <v>338</v>
      </c>
      <c r="N537" s="0" t="n">
        <v>0.024763184221</v>
      </c>
      <c r="O537" s="78" t="s">
        <v>339</v>
      </c>
      <c r="P537" s="0" t="n">
        <v>0.0759269979442211</v>
      </c>
      <c r="Q537" s="78" t="s">
        <v>340</v>
      </c>
      <c r="S537" s="0" t="n">
        <v>7.3</v>
      </c>
      <c r="T537" s="78" t="n">
        <v>2</v>
      </c>
      <c r="U537" s="65"/>
      <c r="V537" s="79"/>
      <c r="W537" s="79"/>
      <c r="X537" s="66"/>
      <c r="Y537" s="66" t="n">
        <v>1</v>
      </c>
      <c r="Z537" s="66"/>
      <c r="AA537" s="66"/>
      <c r="AB537" s="66"/>
      <c r="AC537" s="66"/>
      <c r="AD537" s="66"/>
      <c r="AE537" s="66"/>
      <c r="AF537" s="65"/>
      <c r="AG537" s="65"/>
      <c r="AH537" s="65"/>
      <c r="AI537" s="65"/>
      <c r="AJ537" s="72"/>
    </row>
    <row r="538" customFormat="false" ht="13.8" hidden="false" customHeight="false" outlineLevel="0" collapsed="false">
      <c r="A538" s="0" t="s">
        <v>45</v>
      </c>
      <c r="B538" s="0" t="s">
        <v>46</v>
      </c>
      <c r="C538" s="0" t="s">
        <v>62</v>
      </c>
      <c r="D538" s="0" t="s">
        <v>210</v>
      </c>
      <c r="E538" s="0" t="s">
        <v>62</v>
      </c>
      <c r="F538" s="0" t="s">
        <v>344</v>
      </c>
      <c r="G538" s="0" t="n">
        <v>22</v>
      </c>
      <c r="H538" s="68" t="n">
        <v>45030.9243055556</v>
      </c>
      <c r="I538" s="68" t="n">
        <v>45031.0298611111</v>
      </c>
      <c r="J538" s="0" t="n">
        <v>2.53333333333333</v>
      </c>
      <c r="K538" s="78" t="s">
        <v>338</v>
      </c>
      <c r="N538" s="0" t="n">
        <v>0.022899826546</v>
      </c>
      <c r="O538" s="78" t="s">
        <v>339</v>
      </c>
      <c r="P538" s="0" t="n">
        <v>0.0752434895124111</v>
      </c>
      <c r="Q538" s="78" t="s">
        <v>340</v>
      </c>
      <c r="S538" s="0" t="n">
        <v>6.6</v>
      </c>
      <c r="T538" s="78" t="n">
        <v>2</v>
      </c>
      <c r="U538" s="65"/>
      <c r="V538" s="79"/>
      <c r="W538" s="79"/>
      <c r="X538" s="66"/>
      <c r="Y538" s="66" t="n">
        <v>1</v>
      </c>
      <c r="Z538" s="66"/>
      <c r="AA538" s="66"/>
      <c r="AB538" s="66"/>
      <c r="AC538" s="66"/>
      <c r="AD538" s="66"/>
      <c r="AE538" s="66"/>
      <c r="AF538" s="65"/>
      <c r="AG538" s="65"/>
      <c r="AH538" s="65"/>
      <c r="AI538" s="65"/>
      <c r="AJ538" s="72"/>
    </row>
    <row r="539" customFormat="false" ht="13.8" hidden="false" customHeight="false" outlineLevel="0" collapsed="false">
      <c r="A539" s="0" t="s">
        <v>45</v>
      </c>
      <c r="B539" s="0" t="s">
        <v>46</v>
      </c>
      <c r="C539" s="0" t="s">
        <v>62</v>
      </c>
      <c r="D539" s="0" t="s">
        <v>210</v>
      </c>
      <c r="E539" s="0" t="s">
        <v>62</v>
      </c>
      <c r="F539" s="0" t="s">
        <v>344</v>
      </c>
      <c r="G539" s="0" t="n">
        <v>23</v>
      </c>
      <c r="H539" s="68" t="n">
        <v>45031.0298611111</v>
      </c>
      <c r="I539" s="68" t="n">
        <v>45031.1354166667</v>
      </c>
      <c r="J539" s="0" t="n">
        <v>2.53333333333333</v>
      </c>
      <c r="K539" s="78" t="s">
        <v>338</v>
      </c>
      <c r="N539" s="0" t="n">
        <v>0.0219170006815</v>
      </c>
      <c r="O539" s="78" t="s">
        <v>339</v>
      </c>
      <c r="P539" s="0" t="n">
        <v>0.0720780322138521</v>
      </c>
      <c r="Q539" s="78" t="s">
        <v>340</v>
      </c>
      <c r="S539" s="0" t="n">
        <v>6.6</v>
      </c>
      <c r="T539" s="78" t="n">
        <v>2</v>
      </c>
      <c r="U539" s="65"/>
      <c r="V539" s="79"/>
      <c r="W539" s="79"/>
      <c r="X539" s="66"/>
      <c r="Y539" s="66" t="n">
        <v>1</v>
      </c>
      <c r="Z539" s="66"/>
      <c r="AA539" s="66"/>
      <c r="AB539" s="66"/>
      <c r="AC539" s="66"/>
      <c r="AD539" s="66"/>
      <c r="AE539" s="66"/>
      <c r="AF539" s="65"/>
      <c r="AG539" s="65"/>
      <c r="AH539" s="65"/>
      <c r="AI539" s="65"/>
      <c r="AJ539" s="72"/>
    </row>
    <row r="540" customFormat="false" ht="13.8" hidden="false" customHeight="false" outlineLevel="0" collapsed="false">
      <c r="A540" s="0" t="s">
        <v>45</v>
      </c>
      <c r="B540" s="0" t="s">
        <v>46</v>
      </c>
      <c r="C540" s="0" t="s">
        <v>62</v>
      </c>
      <c r="D540" s="0" t="s">
        <v>210</v>
      </c>
      <c r="E540" s="0" t="s">
        <v>62</v>
      </c>
      <c r="F540" s="0" t="s">
        <v>344</v>
      </c>
      <c r="G540" s="0" t="n">
        <v>24</v>
      </c>
      <c r="H540" s="68" t="n">
        <v>45031.1354166667</v>
      </c>
      <c r="I540" s="68" t="n">
        <v>45031.2409722222</v>
      </c>
      <c r="J540" s="0" t="n">
        <v>2.53333333333333</v>
      </c>
      <c r="K540" s="78" t="s">
        <v>338</v>
      </c>
      <c r="N540" s="0" t="n">
        <v>0.0216242406645</v>
      </c>
      <c r="O540" s="78" t="s">
        <v>339</v>
      </c>
      <c r="P540" s="0" t="n">
        <v>0.0700524008823249</v>
      </c>
      <c r="Q540" s="78" t="s">
        <v>340</v>
      </c>
      <c r="S540" s="0" t="n">
        <v>6.5</v>
      </c>
      <c r="T540" s="78" t="n">
        <v>2</v>
      </c>
      <c r="U540" s="65"/>
      <c r="V540" s="79"/>
      <c r="W540" s="79"/>
      <c r="X540" s="66"/>
      <c r="Y540" s="66" t="n">
        <v>1</v>
      </c>
      <c r="Z540" s="66"/>
      <c r="AA540" s="66"/>
      <c r="AB540" s="66"/>
      <c r="AC540" s="66"/>
      <c r="AD540" s="66"/>
      <c r="AE540" s="66"/>
      <c r="AF540" s="65"/>
      <c r="AG540" s="65"/>
      <c r="AH540" s="65"/>
      <c r="AI540" s="65"/>
      <c r="AJ540" s="72"/>
    </row>
    <row r="541" customFormat="false" ht="13.8" hidden="false" customHeight="false" outlineLevel="0" collapsed="false">
      <c r="A541" s="0" t="s">
        <v>45</v>
      </c>
      <c r="B541" s="0" t="s">
        <v>46</v>
      </c>
      <c r="C541" s="0" t="s">
        <v>62</v>
      </c>
      <c r="D541" s="0" t="s">
        <v>210</v>
      </c>
      <c r="E541" s="0" t="s">
        <v>62</v>
      </c>
      <c r="F541" s="0" t="s">
        <v>344</v>
      </c>
      <c r="G541" s="0" t="n">
        <v>25</v>
      </c>
      <c r="H541" s="68" t="n">
        <v>45031.2409722222</v>
      </c>
      <c r="I541" s="68" t="n">
        <v>45031.3465277778</v>
      </c>
      <c r="J541" s="0" t="n">
        <v>2.53333333333333</v>
      </c>
      <c r="K541" s="78" t="s">
        <v>338</v>
      </c>
      <c r="N541" s="0" t="n">
        <v>0.0227989957065</v>
      </c>
      <c r="O541" s="78" t="s">
        <v>339</v>
      </c>
      <c r="P541" s="0" t="n">
        <v>0.0802495068982086</v>
      </c>
      <c r="Q541" s="78" t="s">
        <v>340</v>
      </c>
      <c r="S541" s="0" t="n">
        <v>7.7</v>
      </c>
      <c r="T541" s="78" t="n">
        <v>2</v>
      </c>
      <c r="U541" s="65"/>
      <c r="V541" s="79"/>
      <c r="W541" s="79"/>
      <c r="X541" s="66"/>
      <c r="Y541" s="66" t="n">
        <v>1</v>
      </c>
      <c r="Z541" s="66"/>
      <c r="AA541" s="66"/>
      <c r="AB541" s="66"/>
      <c r="AC541" s="66"/>
      <c r="AD541" s="66"/>
      <c r="AE541" s="66"/>
      <c r="AF541" s="65"/>
      <c r="AG541" s="65"/>
      <c r="AH541" s="65"/>
      <c r="AI541" s="65"/>
      <c r="AJ541" s="72"/>
    </row>
    <row r="542" customFormat="false" ht="13.8" hidden="false" customHeight="false" outlineLevel="0" collapsed="false">
      <c r="A542" s="0" t="s">
        <v>45</v>
      </c>
      <c r="B542" s="0" t="s">
        <v>46</v>
      </c>
      <c r="C542" s="0" t="s">
        <v>62</v>
      </c>
      <c r="D542" s="0" t="s">
        <v>210</v>
      </c>
      <c r="E542" s="0" t="s">
        <v>62</v>
      </c>
      <c r="F542" s="0" t="s">
        <v>344</v>
      </c>
      <c r="G542" s="0" t="n">
        <v>26</v>
      </c>
      <c r="H542" s="68" t="n">
        <v>45031.3465277778</v>
      </c>
      <c r="I542" s="68" t="n">
        <v>45031.4513888889</v>
      </c>
      <c r="J542" s="0" t="n">
        <v>2.51666666666667</v>
      </c>
      <c r="K542" s="78" t="s">
        <v>338</v>
      </c>
      <c r="N542" s="0" t="n">
        <v>0.0231728311715</v>
      </c>
      <c r="O542" s="78" t="s">
        <v>339</v>
      </c>
      <c r="P542" s="0" t="n">
        <v>0.102608783200792</v>
      </c>
      <c r="Q542" s="78" t="s">
        <v>340</v>
      </c>
      <c r="S542" s="0" t="n">
        <v>8.3</v>
      </c>
      <c r="T542" s="78" t="n">
        <v>2</v>
      </c>
      <c r="U542" s="65"/>
      <c r="V542" s="79"/>
      <c r="W542" s="79"/>
      <c r="X542" s="66"/>
      <c r="Y542" s="66" t="n">
        <v>1</v>
      </c>
      <c r="Z542" s="66"/>
      <c r="AA542" s="66"/>
      <c r="AB542" s="66"/>
      <c r="AC542" s="66"/>
      <c r="AD542" s="66"/>
      <c r="AE542" s="66"/>
      <c r="AF542" s="65"/>
      <c r="AG542" s="65"/>
      <c r="AH542" s="65"/>
      <c r="AI542" s="65"/>
      <c r="AJ542" s="72"/>
    </row>
    <row r="543" customFormat="false" ht="13.8" hidden="false" customHeight="false" outlineLevel="0" collapsed="false">
      <c r="A543" s="0" t="s">
        <v>45</v>
      </c>
      <c r="B543" s="0" t="s">
        <v>46</v>
      </c>
      <c r="C543" s="0" t="s">
        <v>62</v>
      </c>
      <c r="D543" s="0" t="s">
        <v>210</v>
      </c>
      <c r="E543" s="0" t="s">
        <v>62</v>
      </c>
      <c r="F543" s="0" t="s">
        <v>344</v>
      </c>
      <c r="G543" s="0" t="n">
        <v>27</v>
      </c>
      <c r="H543" s="68" t="n">
        <v>45031.4513888889</v>
      </c>
      <c r="I543" s="68" t="n">
        <v>45031.5569444444</v>
      </c>
      <c r="J543" s="0" t="n">
        <v>2.53333333333333</v>
      </c>
      <c r="K543" s="78" t="s">
        <v>338</v>
      </c>
      <c r="N543" s="0" t="n">
        <v>0.028580653678</v>
      </c>
      <c r="O543" s="78" t="s">
        <v>339</v>
      </c>
      <c r="P543" s="0" t="n">
        <v>0.109053989477578</v>
      </c>
      <c r="Q543" s="78" t="s">
        <v>340</v>
      </c>
      <c r="S543" s="0" t="n">
        <v>9.8</v>
      </c>
      <c r="T543" s="78" t="n">
        <v>2</v>
      </c>
      <c r="U543" s="65"/>
      <c r="V543" s="79"/>
      <c r="W543" s="79"/>
      <c r="X543" s="66"/>
      <c r="Y543" s="66" t="n">
        <v>1</v>
      </c>
      <c r="Z543" s="66"/>
      <c r="AA543" s="66"/>
      <c r="AB543" s="66"/>
      <c r="AC543" s="66"/>
      <c r="AD543" s="66"/>
      <c r="AE543" s="66"/>
      <c r="AF543" s="65"/>
      <c r="AG543" s="65"/>
      <c r="AH543" s="65"/>
      <c r="AI543" s="65"/>
      <c r="AJ543" s="72"/>
    </row>
    <row r="544" customFormat="false" ht="13.8" hidden="false" customHeight="false" outlineLevel="0" collapsed="false">
      <c r="A544" s="0" t="s">
        <v>45</v>
      </c>
      <c r="B544" s="0" t="s">
        <v>46</v>
      </c>
      <c r="C544" s="0" t="s">
        <v>62</v>
      </c>
      <c r="D544" s="0" t="s">
        <v>210</v>
      </c>
      <c r="E544" s="0" t="s">
        <v>62</v>
      </c>
      <c r="F544" s="0" t="s">
        <v>344</v>
      </c>
      <c r="G544" s="0" t="n">
        <v>28</v>
      </c>
      <c r="H544" s="68" t="n">
        <v>45031.5569444444</v>
      </c>
      <c r="I544" s="68" t="n">
        <v>45031.6625</v>
      </c>
      <c r="J544" s="0" t="n">
        <v>2.53333333333333</v>
      </c>
      <c r="K544" s="78" t="s">
        <v>338</v>
      </c>
      <c r="N544" s="0" t="n">
        <v>0.036847921584</v>
      </c>
      <c r="O544" s="78" t="s">
        <v>339</v>
      </c>
      <c r="P544" s="0" t="n">
        <v>0.111100397487257</v>
      </c>
      <c r="Q544" s="78" t="s">
        <v>340</v>
      </c>
      <c r="S544" s="0" t="n">
        <v>12</v>
      </c>
      <c r="T544" s="78" t="n">
        <v>2</v>
      </c>
      <c r="U544" s="65"/>
      <c r="V544" s="79"/>
      <c r="W544" s="79"/>
      <c r="X544" s="66"/>
      <c r="Y544" s="66" t="n">
        <v>1</v>
      </c>
      <c r="Z544" s="66"/>
      <c r="AA544" s="66"/>
      <c r="AB544" s="66"/>
      <c r="AC544" s="66"/>
      <c r="AD544" s="66"/>
      <c r="AE544" s="66"/>
      <c r="AF544" s="65"/>
      <c r="AG544" s="65"/>
      <c r="AH544" s="65"/>
      <c r="AI544" s="65"/>
      <c r="AJ544" s="72"/>
    </row>
    <row r="545" customFormat="false" ht="13.8" hidden="false" customHeight="false" outlineLevel="0" collapsed="false">
      <c r="A545" s="0" t="s">
        <v>45</v>
      </c>
      <c r="B545" s="0" t="s">
        <v>46</v>
      </c>
      <c r="C545" s="0" t="s">
        <v>62</v>
      </c>
      <c r="D545" s="0" t="s">
        <v>210</v>
      </c>
      <c r="E545" s="0" t="s">
        <v>62</v>
      </c>
      <c r="F545" s="0" t="s">
        <v>344</v>
      </c>
      <c r="G545" s="0" t="n">
        <v>29</v>
      </c>
      <c r="H545" s="68" t="n">
        <v>45031.6625</v>
      </c>
      <c r="I545" s="68" t="n">
        <v>45031.7680555556</v>
      </c>
      <c r="J545" s="0" t="n">
        <v>2.53333333333333</v>
      </c>
      <c r="K545" s="78" t="s">
        <v>338</v>
      </c>
      <c r="N545" s="0" t="n">
        <v>0.034975580683</v>
      </c>
      <c r="O545" s="78" t="s">
        <v>339</v>
      </c>
      <c r="P545" s="0" t="n">
        <v>0.0687489439720026</v>
      </c>
      <c r="Q545" s="78" t="s">
        <v>340</v>
      </c>
      <c r="S545" s="0" t="n">
        <v>12.3</v>
      </c>
      <c r="T545" s="78" t="n">
        <v>2</v>
      </c>
      <c r="U545" s="65"/>
      <c r="V545" s="79"/>
      <c r="W545" s="79"/>
      <c r="X545" s="66"/>
      <c r="Y545" s="66" t="n">
        <v>1</v>
      </c>
      <c r="Z545" s="66"/>
      <c r="AA545" s="66"/>
      <c r="AB545" s="66"/>
      <c r="AC545" s="66"/>
      <c r="AD545" s="66"/>
      <c r="AE545" s="66"/>
      <c r="AF545" s="65"/>
      <c r="AG545" s="65"/>
      <c r="AH545" s="65"/>
      <c r="AI545" s="65"/>
      <c r="AJ545" s="72"/>
    </row>
    <row r="546" customFormat="false" ht="13.8" hidden="false" customHeight="false" outlineLevel="0" collapsed="false">
      <c r="A546" s="0" t="s">
        <v>45</v>
      </c>
      <c r="B546" s="0" t="s">
        <v>46</v>
      </c>
      <c r="C546" s="0" t="s">
        <v>62</v>
      </c>
      <c r="D546" s="0" t="s">
        <v>210</v>
      </c>
      <c r="E546" s="0" t="s">
        <v>62</v>
      </c>
      <c r="F546" s="0" t="s">
        <v>344</v>
      </c>
      <c r="G546" s="0" t="n">
        <v>30</v>
      </c>
      <c r="H546" s="68" t="n">
        <v>45031.7680555556</v>
      </c>
      <c r="I546" s="68" t="n">
        <v>45031.8736111111</v>
      </c>
      <c r="J546" s="0" t="n">
        <v>2.53333333333333</v>
      </c>
      <c r="K546" s="78" t="s">
        <v>338</v>
      </c>
      <c r="N546" s="0" t="n">
        <v>0.0299040247025</v>
      </c>
      <c r="O546" s="78" t="s">
        <v>339</v>
      </c>
      <c r="P546" s="0" t="n">
        <v>0.0638740460305167</v>
      </c>
      <c r="Q546" s="78" t="s">
        <v>340</v>
      </c>
      <c r="S546" s="0" t="n">
        <v>11.6</v>
      </c>
      <c r="T546" s="78" t="n">
        <v>2</v>
      </c>
      <c r="U546" s="65"/>
      <c r="V546" s="79"/>
      <c r="W546" s="79"/>
      <c r="X546" s="66"/>
      <c r="Y546" s="66" t="n">
        <v>1</v>
      </c>
      <c r="Z546" s="66"/>
      <c r="AA546" s="66"/>
      <c r="AB546" s="66"/>
      <c r="AC546" s="66"/>
      <c r="AD546" s="66"/>
      <c r="AE546" s="66"/>
      <c r="AF546" s="65"/>
      <c r="AG546" s="65"/>
      <c r="AH546" s="65"/>
      <c r="AI546" s="65"/>
      <c r="AJ546" s="72"/>
    </row>
    <row r="547" customFormat="false" ht="13.8" hidden="false" customHeight="false" outlineLevel="0" collapsed="false">
      <c r="A547" s="0" t="s">
        <v>45</v>
      </c>
      <c r="B547" s="0" t="s">
        <v>46</v>
      </c>
      <c r="C547" s="0" t="s">
        <v>62</v>
      </c>
      <c r="D547" s="0" t="s">
        <v>210</v>
      </c>
      <c r="E547" s="0" t="s">
        <v>62</v>
      </c>
      <c r="F547" s="0" t="s">
        <v>344</v>
      </c>
      <c r="G547" s="0" t="n">
        <v>31</v>
      </c>
      <c r="H547" s="68" t="n">
        <v>45031.8736111111</v>
      </c>
      <c r="I547" s="68" t="n">
        <v>45031.9791666667</v>
      </c>
      <c r="J547" s="0" t="n">
        <v>2.53333333333333</v>
      </c>
      <c r="K547" s="78" t="s">
        <v>338</v>
      </c>
      <c r="N547" s="0" t="n">
        <v>0.0276369149625</v>
      </c>
      <c r="O547" s="78" t="s">
        <v>339</v>
      </c>
      <c r="P547" s="0" t="n">
        <v>0.0679756060581278</v>
      </c>
      <c r="Q547" s="78" t="s">
        <v>340</v>
      </c>
      <c r="S547" s="0" t="n">
        <v>9.2</v>
      </c>
      <c r="T547" s="78" t="n">
        <v>2</v>
      </c>
      <c r="U547" s="65"/>
      <c r="V547" s="79"/>
      <c r="W547" s="79"/>
      <c r="X547" s="66"/>
      <c r="Y547" s="66" t="n">
        <v>1</v>
      </c>
      <c r="Z547" s="66"/>
      <c r="AA547" s="66"/>
      <c r="AB547" s="66"/>
      <c r="AC547" s="66"/>
      <c r="AD547" s="66"/>
      <c r="AE547" s="66"/>
      <c r="AF547" s="65"/>
      <c r="AG547" s="65"/>
      <c r="AH547" s="65"/>
      <c r="AI547" s="65"/>
      <c r="AJ547" s="72"/>
    </row>
    <row r="548" customFormat="false" ht="13.8" hidden="false" customHeight="false" outlineLevel="0" collapsed="false">
      <c r="A548" s="0" t="s">
        <v>45</v>
      </c>
      <c r="B548" s="0" t="s">
        <v>46</v>
      </c>
      <c r="C548" s="0" t="s">
        <v>62</v>
      </c>
      <c r="D548" s="0" t="s">
        <v>210</v>
      </c>
      <c r="E548" s="0" t="s">
        <v>62</v>
      </c>
      <c r="F548" s="0" t="s">
        <v>344</v>
      </c>
      <c r="G548" s="0" t="n">
        <v>32</v>
      </c>
      <c r="H548" s="68" t="n">
        <v>45031.9791666667</v>
      </c>
      <c r="I548" s="68" t="n">
        <v>45032.0847222222</v>
      </c>
      <c r="J548" s="0" t="n">
        <v>2.53333333333333</v>
      </c>
      <c r="K548" s="78" t="s">
        <v>338</v>
      </c>
      <c r="N548" s="0" t="n">
        <v>0.027259892799</v>
      </c>
      <c r="O548" s="78" t="s">
        <v>339</v>
      </c>
      <c r="P548" s="0" t="n">
        <v>0.0461235222912387</v>
      </c>
      <c r="Q548" s="78" t="s">
        <v>340</v>
      </c>
      <c r="S548" s="0" t="n">
        <v>8.3</v>
      </c>
      <c r="T548" s="78" t="n">
        <v>2</v>
      </c>
      <c r="U548" s="65"/>
      <c r="V548" s="79"/>
      <c r="W548" s="79"/>
      <c r="X548" s="66"/>
      <c r="Y548" s="66" t="n">
        <v>1</v>
      </c>
      <c r="Z548" s="66"/>
      <c r="AA548" s="66"/>
      <c r="AB548" s="66"/>
      <c r="AC548" s="66"/>
      <c r="AD548" s="66"/>
      <c r="AE548" s="66"/>
      <c r="AF548" s="65"/>
      <c r="AG548" s="65"/>
      <c r="AH548" s="65"/>
      <c r="AI548" s="65"/>
      <c r="AJ548" s="72"/>
    </row>
    <row r="549" customFormat="false" ht="13.8" hidden="false" customHeight="false" outlineLevel="0" collapsed="false">
      <c r="A549" s="0" t="s">
        <v>45</v>
      </c>
      <c r="B549" s="0" t="s">
        <v>46</v>
      </c>
      <c r="C549" s="0" t="s">
        <v>62</v>
      </c>
      <c r="D549" s="0" t="s">
        <v>210</v>
      </c>
      <c r="E549" s="0" t="s">
        <v>62</v>
      </c>
      <c r="F549" s="0" t="s">
        <v>344</v>
      </c>
      <c r="G549" s="0" t="n">
        <v>33</v>
      </c>
      <c r="H549" s="68" t="n">
        <v>45032.0847222222</v>
      </c>
      <c r="I549" s="68" t="n">
        <v>45032.1902777778</v>
      </c>
      <c r="J549" s="0" t="n">
        <v>2.53333333333333</v>
      </c>
      <c r="K549" s="78" t="s">
        <v>338</v>
      </c>
      <c r="N549" s="0" t="n">
        <v>0.0255046087345</v>
      </c>
      <c r="O549" s="78" t="s">
        <v>339</v>
      </c>
      <c r="P549" s="0" t="n">
        <v>0.0503014744983092</v>
      </c>
      <c r="Q549" s="78" t="s">
        <v>340</v>
      </c>
      <c r="S549" s="0" t="n">
        <v>8.1</v>
      </c>
      <c r="T549" s="78" t="n">
        <v>2</v>
      </c>
      <c r="U549" s="65"/>
      <c r="V549" s="79"/>
      <c r="W549" s="79"/>
      <c r="X549" s="66"/>
      <c r="Y549" s="66" t="n">
        <v>1</v>
      </c>
      <c r="Z549" s="66"/>
      <c r="AA549" s="66"/>
      <c r="AB549" s="66"/>
      <c r="AC549" s="66"/>
      <c r="AD549" s="66"/>
      <c r="AE549" s="66"/>
      <c r="AF549" s="65"/>
      <c r="AG549" s="65"/>
      <c r="AH549" s="65"/>
      <c r="AI549" s="65"/>
      <c r="AJ549" s="72"/>
    </row>
    <row r="550" customFormat="false" ht="13.8" hidden="false" customHeight="false" outlineLevel="0" collapsed="false">
      <c r="A550" s="0" t="s">
        <v>45</v>
      </c>
      <c r="B550" s="0" t="s">
        <v>46</v>
      </c>
      <c r="C550" s="0" t="s">
        <v>62</v>
      </c>
      <c r="D550" s="0" t="s">
        <v>210</v>
      </c>
      <c r="E550" s="0" t="s">
        <v>62</v>
      </c>
      <c r="F550" s="0" t="s">
        <v>344</v>
      </c>
      <c r="G550" s="0" t="n">
        <v>34</v>
      </c>
      <c r="H550" s="68" t="n">
        <v>45032.1902777778</v>
      </c>
      <c r="I550" s="68" t="n">
        <v>45032.2958333333</v>
      </c>
      <c r="J550" s="0" t="n">
        <v>2.53333333333333</v>
      </c>
      <c r="K550" s="78" t="s">
        <v>338</v>
      </c>
      <c r="N550" s="0" t="n">
        <v>0.025337405093</v>
      </c>
      <c r="O550" s="78" t="s">
        <v>339</v>
      </c>
      <c r="P550" s="0" t="n">
        <v>0.0519500560937163</v>
      </c>
      <c r="Q550" s="78" t="s">
        <v>340</v>
      </c>
      <c r="S550" s="0" t="n">
        <v>7.6</v>
      </c>
      <c r="T550" s="78" t="n">
        <v>2</v>
      </c>
      <c r="U550" s="65"/>
      <c r="V550" s="79"/>
      <c r="W550" s="79"/>
      <c r="X550" s="66"/>
      <c r="Y550" s="66" t="n">
        <v>1</v>
      </c>
      <c r="Z550" s="66"/>
      <c r="AA550" s="66"/>
      <c r="AB550" s="66"/>
      <c r="AC550" s="66"/>
      <c r="AD550" s="66"/>
      <c r="AE550" s="66"/>
      <c r="AF550" s="65"/>
      <c r="AG550" s="65"/>
      <c r="AH550" s="65"/>
      <c r="AI550" s="65"/>
      <c r="AJ550" s="72"/>
    </row>
    <row r="551" customFormat="false" ht="13.8" hidden="false" customHeight="false" outlineLevel="0" collapsed="false">
      <c r="A551" s="0" t="s">
        <v>45</v>
      </c>
      <c r="B551" s="0" t="s">
        <v>46</v>
      </c>
      <c r="C551" s="0" t="s">
        <v>62</v>
      </c>
      <c r="D551" s="0" t="s">
        <v>210</v>
      </c>
      <c r="E551" s="0" t="s">
        <v>62</v>
      </c>
      <c r="F551" s="0" t="s">
        <v>344</v>
      </c>
      <c r="G551" s="0" t="n">
        <v>35</v>
      </c>
      <c r="H551" s="68" t="n">
        <v>45032.2958333333</v>
      </c>
      <c r="I551" s="68" t="n">
        <v>45032.4013888889</v>
      </c>
      <c r="J551" s="0" t="n">
        <v>2.53333333333333</v>
      </c>
      <c r="K551" s="78" t="s">
        <v>338</v>
      </c>
      <c r="N551" s="0" t="n">
        <v>0.025422093632</v>
      </c>
      <c r="O551" s="78" t="s">
        <v>339</v>
      </c>
      <c r="P551" s="0" t="n">
        <v>0.0569533255514213</v>
      </c>
      <c r="Q551" s="78" t="s">
        <v>340</v>
      </c>
      <c r="S551" s="0" t="n">
        <v>8</v>
      </c>
      <c r="T551" s="78" t="n">
        <v>2</v>
      </c>
      <c r="U551" s="65"/>
      <c r="V551" s="79"/>
      <c r="W551" s="79"/>
      <c r="X551" s="66"/>
      <c r="Y551" s="66" t="n">
        <v>1</v>
      </c>
      <c r="Z551" s="66"/>
      <c r="AA551" s="66"/>
      <c r="AB551" s="66"/>
      <c r="AC551" s="66"/>
      <c r="AD551" s="66"/>
      <c r="AE551" s="66"/>
      <c r="AF551" s="65"/>
      <c r="AG551" s="65"/>
      <c r="AH551" s="65"/>
      <c r="AI551" s="65"/>
      <c r="AJ551" s="72"/>
    </row>
    <row r="552" customFormat="false" ht="13.8" hidden="false" customHeight="false" outlineLevel="0" collapsed="false">
      <c r="A552" s="0" t="s">
        <v>45</v>
      </c>
      <c r="B552" s="0" t="s">
        <v>46</v>
      </c>
      <c r="C552" s="0" t="s">
        <v>62</v>
      </c>
      <c r="D552" s="0" t="s">
        <v>210</v>
      </c>
      <c r="E552" s="0" t="s">
        <v>62</v>
      </c>
      <c r="F552" s="0" t="s">
        <v>344</v>
      </c>
      <c r="G552" s="0" t="n">
        <v>36</v>
      </c>
      <c r="H552" s="68" t="n">
        <v>45032.4013888889</v>
      </c>
      <c r="I552" s="68" t="n">
        <v>45032.5069444444</v>
      </c>
      <c r="J552" s="0" t="n">
        <v>2.53333333333333</v>
      </c>
      <c r="K552" s="78" t="s">
        <v>338</v>
      </c>
      <c r="N552" s="0" t="n">
        <v>0.027719832371</v>
      </c>
      <c r="O552" s="78" t="s">
        <v>339</v>
      </c>
      <c r="P552" s="0" t="n">
        <v>0.0627395047298691</v>
      </c>
      <c r="Q552" s="78" t="s">
        <v>340</v>
      </c>
      <c r="S552" s="0" t="n">
        <v>9.4</v>
      </c>
      <c r="T552" s="78" t="n">
        <v>2</v>
      </c>
      <c r="U552" s="65"/>
      <c r="V552" s="79"/>
      <c r="W552" s="79"/>
      <c r="X552" s="66"/>
      <c r="Y552" s="66" t="n">
        <v>1</v>
      </c>
      <c r="Z552" s="66"/>
      <c r="AA552" s="66"/>
      <c r="AB552" s="66"/>
      <c r="AC552" s="66"/>
      <c r="AD552" s="66"/>
      <c r="AE552" s="66"/>
      <c r="AF552" s="65"/>
      <c r="AG552" s="65"/>
      <c r="AH552" s="65"/>
      <c r="AI552" s="65"/>
      <c r="AJ552" s="72"/>
    </row>
    <row r="553" customFormat="false" ht="13.8" hidden="false" customHeight="false" outlineLevel="0" collapsed="false">
      <c r="A553" s="0" t="s">
        <v>45</v>
      </c>
      <c r="B553" s="0" t="s">
        <v>46</v>
      </c>
      <c r="C553" s="0" t="s">
        <v>62</v>
      </c>
      <c r="D553" s="0" t="s">
        <v>210</v>
      </c>
      <c r="E553" s="0" t="s">
        <v>62</v>
      </c>
      <c r="F553" s="0" t="s">
        <v>344</v>
      </c>
      <c r="G553" s="0" t="n">
        <v>37</v>
      </c>
      <c r="H553" s="68" t="n">
        <v>45032.5069444444</v>
      </c>
      <c r="I553" s="68" t="n">
        <v>45032.6125</v>
      </c>
      <c r="J553" s="0" t="n">
        <v>2.53333333333333</v>
      </c>
      <c r="K553" s="78" t="s">
        <v>338</v>
      </c>
      <c r="N553" s="0" t="n">
        <v>0.031988563473</v>
      </c>
      <c r="O553" s="78" t="s">
        <v>339</v>
      </c>
      <c r="P553" s="0" t="n">
        <v>0.0720003145525928</v>
      </c>
      <c r="Q553" s="78" t="s">
        <v>340</v>
      </c>
      <c r="S553" s="0" t="n">
        <v>10.7</v>
      </c>
      <c r="T553" s="78" t="n">
        <v>2</v>
      </c>
      <c r="U553" s="65"/>
      <c r="V553" s="79"/>
      <c r="W553" s="79"/>
      <c r="X553" s="66"/>
      <c r="Y553" s="66" t="n">
        <v>1</v>
      </c>
      <c r="Z553" s="66"/>
      <c r="AA553" s="66"/>
      <c r="AB553" s="66"/>
      <c r="AC553" s="66"/>
      <c r="AD553" s="66"/>
      <c r="AE553" s="66"/>
      <c r="AF553" s="65"/>
      <c r="AG553" s="65"/>
      <c r="AH553" s="65"/>
      <c r="AI553" s="65"/>
      <c r="AJ553" s="72"/>
    </row>
    <row r="554" customFormat="false" ht="13.8" hidden="false" customHeight="false" outlineLevel="0" collapsed="false">
      <c r="A554" s="0" t="s">
        <v>45</v>
      </c>
      <c r="B554" s="0" t="s">
        <v>46</v>
      </c>
      <c r="C554" s="0" t="s">
        <v>62</v>
      </c>
      <c r="D554" s="0" t="s">
        <v>210</v>
      </c>
      <c r="E554" s="0" t="s">
        <v>62</v>
      </c>
      <c r="F554" s="0" t="s">
        <v>344</v>
      </c>
      <c r="G554" s="0" t="n">
        <v>38</v>
      </c>
      <c r="H554" s="68" t="n">
        <v>45032.6125</v>
      </c>
      <c r="I554" s="68" t="n">
        <v>45032.7180555556</v>
      </c>
      <c r="J554" s="0" t="n">
        <v>2.53333333333333</v>
      </c>
      <c r="K554" s="78" t="s">
        <v>338</v>
      </c>
      <c r="N554" s="0" t="n">
        <v>0.037564116319</v>
      </c>
      <c r="O554" s="78" t="s">
        <v>339</v>
      </c>
      <c r="P554" s="0" t="n">
        <v>0.0398728212445792</v>
      </c>
      <c r="Q554" s="78" t="s">
        <v>340</v>
      </c>
      <c r="S554" s="0" t="n">
        <v>11.5</v>
      </c>
      <c r="T554" s="78" t="n">
        <v>2</v>
      </c>
      <c r="U554" s="65"/>
      <c r="V554" s="79"/>
      <c r="W554" s="79"/>
      <c r="X554" s="66"/>
      <c r="Y554" s="66" t="n">
        <v>1</v>
      </c>
      <c r="Z554" s="66"/>
      <c r="AA554" s="66"/>
      <c r="AB554" s="66"/>
      <c r="AC554" s="66"/>
      <c r="AD554" s="66"/>
      <c r="AE554" s="66"/>
      <c r="AF554" s="65"/>
      <c r="AG554" s="65"/>
      <c r="AH554" s="65"/>
      <c r="AI554" s="65"/>
      <c r="AJ554" s="72"/>
    </row>
    <row r="555" customFormat="false" ht="13.8" hidden="false" customHeight="false" outlineLevel="0" collapsed="false">
      <c r="A555" s="0" t="s">
        <v>45</v>
      </c>
      <c r="B555" s="0" t="s">
        <v>46</v>
      </c>
      <c r="C555" s="0" t="s">
        <v>62</v>
      </c>
      <c r="D555" s="0" t="s">
        <v>210</v>
      </c>
      <c r="E555" s="0" t="s">
        <v>62</v>
      </c>
      <c r="F555" s="0" t="s">
        <v>344</v>
      </c>
      <c r="G555" s="0" t="n">
        <v>39</v>
      </c>
      <c r="H555" s="68" t="n">
        <v>45032.7180555556</v>
      </c>
      <c r="I555" s="68" t="n">
        <v>45032.8229166667</v>
      </c>
      <c r="J555" s="0" t="n">
        <v>2.51666666666667</v>
      </c>
      <c r="K555" s="78" t="s">
        <v>338</v>
      </c>
      <c r="N555" s="0" t="n">
        <v>0.034811955206</v>
      </c>
      <c r="O555" s="78" t="s">
        <v>339</v>
      </c>
      <c r="P555" s="0" t="n">
        <v>0.0381160904154236</v>
      </c>
      <c r="Q555" s="78" t="s">
        <v>340</v>
      </c>
      <c r="S555" s="0" t="n">
        <v>11.5</v>
      </c>
      <c r="T555" s="78" t="n">
        <v>2</v>
      </c>
      <c r="U555" s="65"/>
      <c r="V555" s="79"/>
      <c r="W555" s="79"/>
      <c r="X555" s="66"/>
      <c r="Y555" s="66" t="n">
        <v>1</v>
      </c>
      <c r="Z555" s="66"/>
      <c r="AA555" s="66"/>
      <c r="AB555" s="66"/>
      <c r="AC555" s="66"/>
      <c r="AD555" s="66"/>
      <c r="AE555" s="66"/>
      <c r="AF555" s="65"/>
      <c r="AG555" s="65"/>
      <c r="AH555" s="65"/>
      <c r="AI555" s="65"/>
      <c r="AJ555" s="72"/>
    </row>
    <row r="556" customFormat="false" ht="13.8" hidden="false" customHeight="false" outlineLevel="0" collapsed="false">
      <c r="A556" s="0" t="s">
        <v>45</v>
      </c>
      <c r="B556" s="0" t="s">
        <v>46</v>
      </c>
      <c r="C556" s="0" t="s">
        <v>62</v>
      </c>
      <c r="D556" s="0" t="s">
        <v>210</v>
      </c>
      <c r="E556" s="0" t="s">
        <v>62</v>
      </c>
      <c r="F556" s="0" t="s">
        <v>344</v>
      </c>
      <c r="G556" s="0" t="n">
        <v>40</v>
      </c>
      <c r="H556" s="68" t="n">
        <v>45032.8229166667</v>
      </c>
      <c r="I556" s="68" t="n">
        <v>45032.9284722222</v>
      </c>
      <c r="J556" s="0" t="n">
        <v>2.53333333333333</v>
      </c>
      <c r="K556" s="78" t="s">
        <v>338</v>
      </c>
      <c r="N556" s="0" t="n">
        <v>0.029794211041</v>
      </c>
      <c r="O556" s="78" t="s">
        <v>339</v>
      </c>
      <c r="P556" s="0" t="n">
        <v>0.0315542486566049</v>
      </c>
      <c r="Q556" s="78" t="s">
        <v>340</v>
      </c>
      <c r="S556" s="0" t="n">
        <v>9.1</v>
      </c>
      <c r="T556" s="78" t="n">
        <v>2</v>
      </c>
      <c r="U556" s="65"/>
      <c r="V556" s="79"/>
      <c r="W556" s="79"/>
      <c r="X556" s="66"/>
      <c r="Y556" s="66" t="n">
        <v>1</v>
      </c>
      <c r="Z556" s="66"/>
      <c r="AA556" s="66"/>
      <c r="AB556" s="66"/>
      <c r="AC556" s="66"/>
      <c r="AD556" s="66"/>
      <c r="AE556" s="66"/>
      <c r="AF556" s="65"/>
      <c r="AG556" s="65"/>
      <c r="AH556" s="65"/>
      <c r="AI556" s="65"/>
      <c r="AJ556" s="72"/>
    </row>
    <row r="557" customFormat="false" ht="13.8" hidden="false" customHeight="false" outlineLevel="0" collapsed="false">
      <c r="A557" s="0" t="s">
        <v>45</v>
      </c>
      <c r="B557" s="0" t="s">
        <v>46</v>
      </c>
      <c r="C557" s="0" t="s">
        <v>62</v>
      </c>
      <c r="D557" s="0" t="s">
        <v>210</v>
      </c>
      <c r="E557" s="0" t="s">
        <v>62</v>
      </c>
      <c r="F557" s="0" t="s">
        <v>344</v>
      </c>
      <c r="G557" s="0" t="n">
        <v>41</v>
      </c>
      <c r="H557" s="68" t="n">
        <v>45032.9284722222</v>
      </c>
      <c r="I557" s="68" t="n">
        <v>45033.0340277778</v>
      </c>
      <c r="J557" s="0" t="n">
        <v>2.53333333333333</v>
      </c>
      <c r="K557" s="78" t="s">
        <v>338</v>
      </c>
      <c r="N557" s="0" t="n">
        <v>0.0281228372735</v>
      </c>
      <c r="O557" s="78" t="s">
        <v>339</v>
      </c>
      <c r="P557" s="0" t="n">
        <v>0.0436655002090236</v>
      </c>
      <c r="Q557" s="78" t="s">
        <v>340</v>
      </c>
      <c r="S557" s="0" t="n">
        <v>8.5</v>
      </c>
      <c r="T557" s="78" t="n">
        <v>2</v>
      </c>
      <c r="U557" s="65"/>
      <c r="V557" s="79"/>
      <c r="W557" s="79"/>
      <c r="X557" s="66"/>
      <c r="Y557" s="66" t="n">
        <v>1</v>
      </c>
      <c r="Z557" s="66"/>
      <c r="AA557" s="66"/>
      <c r="AB557" s="66"/>
      <c r="AC557" s="66"/>
      <c r="AD557" s="66"/>
      <c r="AE557" s="66"/>
      <c r="AF557" s="65"/>
      <c r="AG557" s="65"/>
      <c r="AH557" s="65"/>
      <c r="AI557" s="65"/>
      <c r="AJ557" s="72"/>
    </row>
    <row r="558" customFormat="false" ht="13.8" hidden="false" customHeight="false" outlineLevel="0" collapsed="false">
      <c r="A558" s="0" t="s">
        <v>45</v>
      </c>
      <c r="B558" s="0" t="s">
        <v>46</v>
      </c>
      <c r="C558" s="0" t="s">
        <v>62</v>
      </c>
      <c r="D558" s="0" t="s">
        <v>210</v>
      </c>
      <c r="E558" s="0" t="s">
        <v>62</v>
      </c>
      <c r="F558" s="0" t="s">
        <v>344</v>
      </c>
      <c r="G558" s="0" t="n">
        <v>42</v>
      </c>
      <c r="H558" s="68" t="n">
        <v>45033.0340277778</v>
      </c>
      <c r="I558" s="68" t="n">
        <v>45033.1395833333</v>
      </c>
      <c r="J558" s="0" t="n">
        <v>2.53333333333333</v>
      </c>
      <c r="K558" s="78" t="s">
        <v>338</v>
      </c>
      <c r="N558" s="0" t="n">
        <v>0.028922872761</v>
      </c>
      <c r="O558" s="78" t="s">
        <v>339</v>
      </c>
      <c r="P558" s="0" t="n">
        <v>0.0371651492089048</v>
      </c>
      <c r="Q558" s="78" t="s">
        <v>340</v>
      </c>
      <c r="S558" s="0" t="n">
        <v>7</v>
      </c>
      <c r="T558" s="78" t="n">
        <v>2</v>
      </c>
      <c r="U558" s="65"/>
      <c r="V558" s="79"/>
      <c r="W558" s="79"/>
      <c r="X558" s="66"/>
      <c r="Y558" s="66" t="n">
        <v>1</v>
      </c>
      <c r="Z558" s="66"/>
      <c r="AA558" s="66"/>
      <c r="AB558" s="66"/>
      <c r="AC558" s="66"/>
      <c r="AD558" s="66"/>
      <c r="AE558" s="66"/>
      <c r="AF558" s="65"/>
      <c r="AG558" s="65"/>
      <c r="AH558" s="65"/>
      <c r="AI558" s="65"/>
      <c r="AJ558" s="72"/>
    </row>
    <row r="559" customFormat="false" ht="13.8" hidden="false" customHeight="false" outlineLevel="0" collapsed="false">
      <c r="A559" s="0" t="s">
        <v>45</v>
      </c>
      <c r="B559" s="0" t="s">
        <v>46</v>
      </c>
      <c r="C559" s="0" t="s">
        <v>62</v>
      </c>
      <c r="D559" s="0" t="s">
        <v>210</v>
      </c>
      <c r="E559" s="0" t="s">
        <v>62</v>
      </c>
      <c r="F559" s="0" t="s">
        <v>344</v>
      </c>
      <c r="G559" s="0" t="n">
        <v>43</v>
      </c>
      <c r="H559" s="68" t="n">
        <v>45033.1395833333</v>
      </c>
      <c r="I559" s="68" t="n">
        <v>45033.2451388889</v>
      </c>
      <c r="J559" s="0" t="n">
        <v>2.53333333333333</v>
      </c>
      <c r="K559" s="78" t="s">
        <v>338</v>
      </c>
      <c r="N559" s="0" t="n">
        <v>0.0242080229535</v>
      </c>
      <c r="O559" s="78" t="s">
        <v>339</v>
      </c>
      <c r="P559" s="0" t="n">
        <v>0.020530760139318</v>
      </c>
      <c r="Q559" s="78" t="s">
        <v>340</v>
      </c>
      <c r="S559" s="0" t="n">
        <v>5.3</v>
      </c>
      <c r="T559" s="78" t="n">
        <v>2</v>
      </c>
      <c r="U559" s="65"/>
      <c r="V559" s="79"/>
      <c r="W559" s="79"/>
      <c r="X559" s="66"/>
      <c r="Y559" s="66" t="n">
        <v>1</v>
      </c>
      <c r="Z559" s="66"/>
      <c r="AA559" s="66"/>
      <c r="AB559" s="66"/>
      <c r="AC559" s="66"/>
      <c r="AD559" s="66"/>
      <c r="AE559" s="66"/>
      <c r="AF559" s="65"/>
      <c r="AG559" s="65"/>
      <c r="AH559" s="65"/>
      <c r="AI559" s="65"/>
      <c r="AJ559" s="72"/>
    </row>
    <row r="560" customFormat="false" ht="13.8" hidden="false" customHeight="false" outlineLevel="0" collapsed="false">
      <c r="A560" s="0" t="s">
        <v>45</v>
      </c>
      <c r="B560" s="0" t="s">
        <v>46</v>
      </c>
      <c r="C560" s="0" t="s">
        <v>62</v>
      </c>
      <c r="D560" s="0" t="s">
        <v>210</v>
      </c>
      <c r="E560" s="0" t="s">
        <v>62</v>
      </c>
      <c r="F560" s="0" t="s">
        <v>344</v>
      </c>
      <c r="G560" s="0" t="n">
        <v>44</v>
      </c>
      <c r="H560" s="68" t="n">
        <v>45033.2451388889</v>
      </c>
      <c r="I560" s="68" t="n">
        <v>45033.3506944444</v>
      </c>
      <c r="J560" s="0" t="n">
        <v>2.53333333333333</v>
      </c>
      <c r="K560" s="78" t="s">
        <v>338</v>
      </c>
      <c r="N560" s="0" t="n">
        <v>0.0210289582955</v>
      </c>
      <c r="O560" s="78" t="s">
        <v>339</v>
      </c>
      <c r="P560" s="0" t="n">
        <v>0.0557220572511063</v>
      </c>
      <c r="Q560" s="78" t="s">
        <v>340</v>
      </c>
      <c r="S560" s="0" t="n">
        <v>4.6</v>
      </c>
      <c r="T560" s="78" t="n">
        <v>2</v>
      </c>
      <c r="U560" s="65"/>
      <c r="V560" s="79"/>
      <c r="W560" s="79"/>
      <c r="X560" s="66"/>
      <c r="Y560" s="66" t="n">
        <v>1</v>
      </c>
      <c r="Z560" s="66"/>
      <c r="AA560" s="66"/>
      <c r="AB560" s="66"/>
      <c r="AC560" s="66"/>
      <c r="AD560" s="66"/>
      <c r="AE560" s="66"/>
      <c r="AF560" s="65"/>
      <c r="AG560" s="65"/>
      <c r="AH560" s="65"/>
      <c r="AI560" s="65"/>
      <c r="AJ560" s="72"/>
    </row>
    <row r="561" customFormat="false" ht="13.8" hidden="false" customHeight="false" outlineLevel="0" collapsed="false">
      <c r="A561" s="0" t="s">
        <v>45</v>
      </c>
      <c r="B561" s="0" t="s">
        <v>46</v>
      </c>
      <c r="C561" s="0" t="s">
        <v>62</v>
      </c>
      <c r="D561" s="0" t="s">
        <v>210</v>
      </c>
      <c r="E561" s="0" t="s">
        <v>62</v>
      </c>
      <c r="F561" s="0" t="s">
        <v>344</v>
      </c>
      <c r="G561" s="0" t="n">
        <v>45</v>
      </c>
      <c r="H561" s="68" t="n">
        <v>45033.3506944444</v>
      </c>
      <c r="I561" s="68" t="n">
        <v>45033.45625</v>
      </c>
      <c r="J561" s="0" t="n">
        <v>2.53333333333333</v>
      </c>
      <c r="K561" s="78" t="s">
        <v>338</v>
      </c>
      <c r="N561" s="0" t="n">
        <v>0.0289475379715</v>
      </c>
      <c r="O561" s="78" t="s">
        <v>339</v>
      </c>
      <c r="P561" s="0" t="n">
        <v>0.0624104875777689</v>
      </c>
      <c r="Q561" s="78" t="s">
        <v>340</v>
      </c>
      <c r="S561" s="0" t="n">
        <v>9</v>
      </c>
      <c r="T561" s="78" t="n">
        <v>2</v>
      </c>
      <c r="U561" s="65"/>
      <c r="V561" s="79"/>
      <c r="W561" s="79"/>
      <c r="X561" s="66"/>
      <c r="Y561" s="66" t="n">
        <v>1</v>
      </c>
      <c r="Z561" s="66"/>
      <c r="AA561" s="66"/>
      <c r="AB561" s="66"/>
      <c r="AC561" s="66"/>
      <c r="AD561" s="66"/>
      <c r="AE561" s="66"/>
      <c r="AF561" s="65"/>
      <c r="AG561" s="65"/>
      <c r="AH561" s="65"/>
      <c r="AI561" s="65"/>
      <c r="AJ561" s="72"/>
    </row>
    <row r="562" customFormat="false" ht="13.8" hidden="false" customHeight="false" outlineLevel="0" collapsed="false">
      <c r="A562" s="0" t="s">
        <v>45</v>
      </c>
      <c r="B562" s="0" t="s">
        <v>46</v>
      </c>
      <c r="C562" s="0" t="s">
        <v>62</v>
      </c>
      <c r="D562" s="0" t="s">
        <v>210</v>
      </c>
      <c r="E562" s="0" t="s">
        <v>62</v>
      </c>
      <c r="F562" s="0" t="s">
        <v>344</v>
      </c>
      <c r="G562" s="0" t="n">
        <v>46</v>
      </c>
      <c r="H562" s="68" t="n">
        <v>45033.45625</v>
      </c>
      <c r="I562" s="68" t="n">
        <v>45033.5618055556</v>
      </c>
      <c r="J562" s="0" t="n">
        <v>2.53333333333333</v>
      </c>
      <c r="K562" s="78" t="s">
        <v>338</v>
      </c>
      <c r="N562" s="0" t="n">
        <v>0.0365417470315</v>
      </c>
      <c r="O562" s="78" t="s">
        <v>339</v>
      </c>
      <c r="P562" s="0" t="n">
        <v>0.0538628059990148</v>
      </c>
      <c r="Q562" s="78" t="s">
        <v>340</v>
      </c>
      <c r="S562" s="0" t="n">
        <v>12.6</v>
      </c>
      <c r="T562" s="78" t="n">
        <v>2</v>
      </c>
      <c r="U562" s="65"/>
      <c r="V562" s="79"/>
      <c r="W562" s="79"/>
      <c r="X562" s="66"/>
      <c r="Y562" s="66" t="n">
        <v>1</v>
      </c>
      <c r="Z562" s="66"/>
      <c r="AA562" s="66"/>
      <c r="AB562" s="66"/>
      <c r="AC562" s="66"/>
      <c r="AD562" s="66"/>
      <c r="AE562" s="66"/>
      <c r="AF562" s="65"/>
      <c r="AG562" s="65"/>
      <c r="AH562" s="65"/>
      <c r="AI562" s="65"/>
      <c r="AJ562" s="72"/>
    </row>
    <row r="563" customFormat="false" ht="13.8" hidden="false" customHeight="false" outlineLevel="0" collapsed="false">
      <c r="A563" s="0" t="s">
        <v>45</v>
      </c>
      <c r="B563" s="0" t="s">
        <v>46</v>
      </c>
      <c r="C563" s="0" t="s">
        <v>62</v>
      </c>
      <c r="D563" s="0" t="s">
        <v>210</v>
      </c>
      <c r="E563" s="0" t="s">
        <v>62</v>
      </c>
      <c r="F563" s="0" t="s">
        <v>344</v>
      </c>
      <c r="G563" s="0" t="n">
        <v>47</v>
      </c>
      <c r="H563" s="68" t="n">
        <v>45033.5618055556</v>
      </c>
      <c r="I563" s="68" t="n">
        <v>45033.6673611111</v>
      </c>
      <c r="J563" s="0" t="n">
        <v>2.53333333333333</v>
      </c>
      <c r="K563" s="78" t="s">
        <v>338</v>
      </c>
      <c r="N563" s="0" t="n">
        <v>0.039039591112</v>
      </c>
      <c r="O563" s="78" t="s">
        <v>339</v>
      </c>
      <c r="P563" s="0" t="n">
        <v>0.0441971100596109</v>
      </c>
      <c r="Q563" s="78" t="s">
        <v>340</v>
      </c>
      <c r="S563" s="0" t="n">
        <v>13.4</v>
      </c>
      <c r="T563" s="78" t="n">
        <v>2</v>
      </c>
      <c r="U563" s="65"/>
      <c r="V563" s="79"/>
      <c r="W563" s="79"/>
      <c r="X563" s="66"/>
      <c r="Y563" s="66" t="n">
        <v>1</v>
      </c>
      <c r="Z563" s="66"/>
      <c r="AA563" s="66"/>
      <c r="AB563" s="66"/>
      <c r="AC563" s="66"/>
      <c r="AD563" s="66"/>
      <c r="AE563" s="66"/>
      <c r="AF563" s="65"/>
      <c r="AG563" s="65"/>
      <c r="AH563" s="65"/>
      <c r="AI563" s="65"/>
      <c r="AJ563" s="72"/>
    </row>
    <row r="564" customFormat="false" ht="13.8" hidden="false" customHeight="false" outlineLevel="0" collapsed="false">
      <c r="A564" s="0" t="s">
        <v>45</v>
      </c>
      <c r="B564" s="0" t="s">
        <v>46</v>
      </c>
      <c r="C564" s="0" t="s">
        <v>62</v>
      </c>
      <c r="D564" s="0" t="s">
        <v>210</v>
      </c>
      <c r="E564" s="0" t="s">
        <v>62</v>
      </c>
      <c r="F564" s="0" t="s">
        <v>344</v>
      </c>
      <c r="G564" s="0" t="n">
        <v>48</v>
      </c>
      <c r="H564" s="68" t="n">
        <v>45033.6673611111</v>
      </c>
      <c r="I564" s="68" t="n">
        <v>45033.7729166667</v>
      </c>
      <c r="J564" s="0" t="n">
        <v>2.53333333333333</v>
      </c>
      <c r="K564" s="78" t="s">
        <v>338</v>
      </c>
      <c r="N564" s="0" t="n">
        <v>0.0374499582985</v>
      </c>
      <c r="O564" s="78" t="s">
        <v>339</v>
      </c>
      <c r="P564" s="0" t="n">
        <v>0.03610716711308</v>
      </c>
      <c r="Q564" s="78" t="s">
        <v>340</v>
      </c>
      <c r="S564" s="0" t="n">
        <v>13.2</v>
      </c>
      <c r="T564" s="78" t="n">
        <v>2</v>
      </c>
      <c r="U564" s="65"/>
      <c r="V564" s="79"/>
      <c r="W564" s="79"/>
      <c r="X564" s="66"/>
      <c r="Y564" s="66" t="n">
        <v>1</v>
      </c>
      <c r="Z564" s="66"/>
      <c r="AA564" s="66"/>
      <c r="AB564" s="66"/>
      <c r="AC564" s="66"/>
      <c r="AD564" s="66"/>
      <c r="AE564" s="66"/>
      <c r="AF564" s="65"/>
      <c r="AG564" s="65"/>
      <c r="AH564" s="65"/>
      <c r="AI564" s="65"/>
      <c r="AJ564" s="72"/>
    </row>
    <row r="565" customFormat="false" ht="13.8" hidden="false" customHeight="false" outlineLevel="0" collapsed="false">
      <c r="A565" s="0" t="s">
        <v>45</v>
      </c>
      <c r="B565" s="0" t="s">
        <v>46</v>
      </c>
      <c r="C565" s="0" t="s">
        <v>62</v>
      </c>
      <c r="D565" s="0" t="s">
        <v>210</v>
      </c>
      <c r="E565" s="0" t="s">
        <v>62</v>
      </c>
      <c r="F565" s="0" t="s">
        <v>344</v>
      </c>
      <c r="G565" s="0" t="n">
        <v>49</v>
      </c>
      <c r="H565" s="68" t="n">
        <v>45033.7729166667</v>
      </c>
      <c r="I565" s="68" t="n">
        <v>45033.8784722222</v>
      </c>
      <c r="J565" s="0" t="n">
        <v>2.53333333333333</v>
      </c>
      <c r="K565" s="78" t="s">
        <v>338</v>
      </c>
      <c r="N565" s="0" t="n">
        <v>0.0318624046825</v>
      </c>
      <c r="O565" s="78" t="s">
        <v>339</v>
      </c>
      <c r="P565" s="0" t="n">
        <v>0.0214388284580619</v>
      </c>
      <c r="Q565" s="78" t="s">
        <v>340</v>
      </c>
      <c r="S565" s="0" t="n">
        <v>10.1</v>
      </c>
      <c r="T565" s="78" t="n">
        <v>2</v>
      </c>
      <c r="U565" s="65"/>
      <c r="V565" s="79"/>
      <c r="W565" s="79"/>
      <c r="X565" s="66"/>
      <c r="Y565" s="66" t="n">
        <v>1</v>
      </c>
      <c r="Z565" s="66"/>
      <c r="AA565" s="66"/>
      <c r="AB565" s="66"/>
      <c r="AC565" s="66"/>
      <c r="AD565" s="66"/>
      <c r="AE565" s="66"/>
      <c r="AF565" s="65"/>
      <c r="AG565" s="65"/>
      <c r="AH565" s="65"/>
      <c r="AI565" s="65"/>
      <c r="AJ565" s="72"/>
    </row>
    <row r="566" customFormat="false" ht="13.8" hidden="false" customHeight="false" outlineLevel="0" collapsed="false">
      <c r="A566" s="0" t="s">
        <v>45</v>
      </c>
      <c r="B566" s="0" t="s">
        <v>46</v>
      </c>
      <c r="C566" s="0" t="s">
        <v>62</v>
      </c>
      <c r="D566" s="0" t="s">
        <v>210</v>
      </c>
      <c r="E566" s="0" t="s">
        <v>62</v>
      </c>
      <c r="F566" s="0" t="s">
        <v>344</v>
      </c>
      <c r="G566" s="0" t="n">
        <v>50</v>
      </c>
      <c r="H566" s="68" t="n">
        <v>45033.8784722222</v>
      </c>
      <c r="I566" s="68" t="n">
        <v>45033.9840277778</v>
      </c>
      <c r="J566" s="0" t="n">
        <v>2.53333333333333</v>
      </c>
      <c r="K566" s="78" t="s">
        <v>338</v>
      </c>
      <c r="N566" s="0" t="n">
        <v>0.0247083640335</v>
      </c>
      <c r="O566" s="78" t="s">
        <v>339</v>
      </c>
      <c r="P566" s="0" t="n">
        <v>0.0250521251789698</v>
      </c>
      <c r="Q566" s="78" t="s">
        <v>340</v>
      </c>
      <c r="S566" s="0" t="n">
        <v>7.8</v>
      </c>
      <c r="T566" s="78" t="n">
        <v>2</v>
      </c>
      <c r="U566" s="65"/>
      <c r="V566" s="79"/>
      <c r="W566" s="79"/>
      <c r="X566" s="66"/>
      <c r="Y566" s="66" t="n">
        <v>1</v>
      </c>
      <c r="Z566" s="66"/>
      <c r="AA566" s="66"/>
      <c r="AB566" s="66"/>
      <c r="AC566" s="66"/>
      <c r="AD566" s="66"/>
      <c r="AE566" s="66"/>
      <c r="AF566" s="65"/>
      <c r="AG566" s="65"/>
      <c r="AH566" s="65"/>
      <c r="AI566" s="65"/>
      <c r="AJ566" s="72"/>
    </row>
    <row r="567" customFormat="false" ht="13.8" hidden="false" customHeight="false" outlineLevel="0" collapsed="false">
      <c r="A567" s="0" t="s">
        <v>45</v>
      </c>
      <c r="B567" s="0" t="s">
        <v>46</v>
      </c>
      <c r="C567" s="0" t="s">
        <v>62</v>
      </c>
      <c r="D567" s="0" t="s">
        <v>210</v>
      </c>
      <c r="E567" s="0" t="s">
        <v>62</v>
      </c>
      <c r="F567" s="0" t="s">
        <v>344</v>
      </c>
      <c r="G567" s="0" t="n">
        <v>51</v>
      </c>
      <c r="H567" s="68" t="n">
        <v>45033.9840277778</v>
      </c>
      <c r="I567" s="68" t="n">
        <v>45034.0888888889</v>
      </c>
      <c r="J567" s="0" t="n">
        <v>2.51666666666667</v>
      </c>
      <c r="K567" s="78" t="s">
        <v>338</v>
      </c>
      <c r="N567" s="0" t="n">
        <v>0.0251881734075</v>
      </c>
      <c r="O567" s="78" t="s">
        <v>339</v>
      </c>
      <c r="P567" s="0" t="n">
        <v>0.00600319194203961</v>
      </c>
      <c r="Q567" s="78" t="s">
        <v>340</v>
      </c>
      <c r="S567" s="0" t="n">
        <v>4.9</v>
      </c>
      <c r="T567" s="78" t="n">
        <v>2</v>
      </c>
      <c r="U567" s="65"/>
      <c r="V567" s="79"/>
      <c r="W567" s="79"/>
      <c r="X567" s="66"/>
      <c r="Y567" s="66" t="n">
        <v>1</v>
      </c>
      <c r="Z567" s="66"/>
      <c r="AA567" s="66"/>
      <c r="AB567" s="66"/>
      <c r="AC567" s="66"/>
      <c r="AD567" s="66"/>
      <c r="AE567" s="66"/>
      <c r="AF567" s="65"/>
      <c r="AG567" s="65"/>
      <c r="AH567" s="65"/>
      <c r="AI567" s="65"/>
      <c r="AJ567" s="72"/>
    </row>
    <row r="568" customFormat="false" ht="13.8" hidden="false" customHeight="false" outlineLevel="0" collapsed="false">
      <c r="A568" s="0" t="s">
        <v>45</v>
      </c>
      <c r="B568" s="0" t="s">
        <v>46</v>
      </c>
      <c r="C568" s="0" t="s">
        <v>62</v>
      </c>
      <c r="D568" s="0" t="s">
        <v>210</v>
      </c>
      <c r="E568" s="0" t="s">
        <v>62</v>
      </c>
      <c r="F568" s="0" t="s">
        <v>344</v>
      </c>
      <c r="G568" s="0" t="n">
        <v>52</v>
      </c>
      <c r="H568" s="68" t="n">
        <v>45034.0888888889</v>
      </c>
      <c r="I568" s="68" t="n">
        <v>45034.1944444444</v>
      </c>
      <c r="J568" s="0" t="n">
        <v>2.53333333333333</v>
      </c>
      <c r="K568" s="78" t="s">
        <v>338</v>
      </c>
      <c r="N568" s="0" t="n">
        <v>0.0216118469355</v>
      </c>
      <c r="O568" s="78" t="s">
        <v>339</v>
      </c>
      <c r="P568" s="0" t="n">
        <v>0.0192094252875</v>
      </c>
      <c r="Q568" s="78" t="s">
        <v>340</v>
      </c>
      <c r="S568" s="0" t="n">
        <v>5</v>
      </c>
      <c r="T568" s="78" t="n">
        <v>2</v>
      </c>
      <c r="U568" s="65"/>
      <c r="V568" s="79"/>
      <c r="W568" s="79"/>
      <c r="X568" s="66"/>
      <c r="Y568" s="66" t="n">
        <v>1</v>
      </c>
      <c r="Z568" s="66"/>
      <c r="AA568" s="66"/>
      <c r="AB568" s="66"/>
      <c r="AC568" s="66"/>
      <c r="AD568" s="66"/>
      <c r="AE568" s="66"/>
      <c r="AF568" s="65"/>
      <c r="AG568" s="65"/>
      <c r="AH568" s="65"/>
      <c r="AI568" s="65"/>
      <c r="AJ568" s="72"/>
    </row>
    <row r="569" customFormat="false" ht="13.8" hidden="false" customHeight="false" outlineLevel="0" collapsed="false">
      <c r="A569" s="0" t="s">
        <v>45</v>
      </c>
      <c r="B569" s="0" t="s">
        <v>46</v>
      </c>
      <c r="C569" s="0" t="s">
        <v>62</v>
      </c>
      <c r="D569" s="0" t="s">
        <v>210</v>
      </c>
      <c r="E569" s="0" t="s">
        <v>62</v>
      </c>
      <c r="F569" s="0" t="s">
        <v>344</v>
      </c>
      <c r="G569" s="0" t="n">
        <v>53</v>
      </c>
      <c r="H569" s="68" t="n">
        <v>45034.1944444444</v>
      </c>
      <c r="I569" s="68" t="n">
        <v>45034.3</v>
      </c>
      <c r="J569" s="0" t="n">
        <v>2.53333333333333</v>
      </c>
      <c r="K569" s="78" t="s">
        <v>338</v>
      </c>
      <c r="N569" s="0" t="n">
        <v>0.0207586988505</v>
      </c>
      <c r="O569" s="78" t="s">
        <v>339</v>
      </c>
      <c r="P569" s="0" t="n">
        <v>0.0155124819478735</v>
      </c>
      <c r="Q569" s="78" t="s">
        <v>340</v>
      </c>
      <c r="S569" s="0" t="n">
        <v>4.4</v>
      </c>
      <c r="T569" s="78" t="n">
        <v>2</v>
      </c>
      <c r="U569" s="65"/>
      <c r="V569" s="79"/>
      <c r="W569" s="79"/>
      <c r="X569" s="66"/>
      <c r="Y569" s="66" t="n">
        <v>1</v>
      </c>
      <c r="Z569" s="66"/>
      <c r="AA569" s="66"/>
      <c r="AB569" s="66"/>
      <c r="AC569" s="66"/>
      <c r="AD569" s="66"/>
      <c r="AE569" s="66"/>
      <c r="AF569" s="65"/>
      <c r="AG569" s="65"/>
      <c r="AH569" s="65"/>
      <c r="AI569" s="65"/>
      <c r="AJ569" s="72"/>
    </row>
    <row r="570" customFormat="false" ht="13.8" hidden="false" customHeight="false" outlineLevel="0" collapsed="false">
      <c r="A570" s="0" t="s">
        <v>45</v>
      </c>
      <c r="B570" s="0" t="s">
        <v>46</v>
      </c>
      <c r="C570" s="0" t="s">
        <v>62</v>
      </c>
      <c r="D570" s="0" t="s">
        <v>210</v>
      </c>
      <c r="E570" s="0" t="s">
        <v>62</v>
      </c>
      <c r="F570" s="0" t="s">
        <v>344</v>
      </c>
      <c r="G570" s="0" t="n">
        <v>54</v>
      </c>
      <c r="H570" s="68" t="n">
        <v>45034.3</v>
      </c>
      <c r="I570" s="68" t="n">
        <v>45034.4055555556</v>
      </c>
      <c r="J570" s="0" t="n">
        <v>2.53333333333333</v>
      </c>
      <c r="K570" s="78" t="s">
        <v>338</v>
      </c>
      <c r="N570" s="0" t="n">
        <v>0.022832247442</v>
      </c>
      <c r="O570" s="78" t="s">
        <v>339</v>
      </c>
      <c r="P570" s="0" t="n">
        <v>0.0501260406458838</v>
      </c>
      <c r="Q570" s="78" t="s">
        <v>340</v>
      </c>
      <c r="S570" s="0" t="n">
        <v>6.9</v>
      </c>
      <c r="T570" s="78" t="n">
        <v>2</v>
      </c>
      <c r="U570" s="65"/>
      <c r="V570" s="79"/>
      <c r="W570" s="79"/>
      <c r="X570" s="66"/>
      <c r="Y570" s="66" t="n">
        <v>1</v>
      </c>
      <c r="Z570" s="66"/>
      <c r="AA570" s="66"/>
      <c r="AB570" s="66"/>
      <c r="AC570" s="66"/>
      <c r="AD570" s="66"/>
      <c r="AE570" s="66"/>
      <c r="AF570" s="65"/>
      <c r="AG570" s="65"/>
      <c r="AH570" s="65"/>
      <c r="AI570" s="65"/>
      <c r="AJ570" s="72"/>
    </row>
    <row r="571" customFormat="false" ht="13.8" hidden="false" customHeight="false" outlineLevel="0" collapsed="false">
      <c r="A571" s="0" t="s">
        <v>45</v>
      </c>
      <c r="B571" s="0" t="s">
        <v>46</v>
      </c>
      <c r="C571" s="0" t="s">
        <v>62</v>
      </c>
      <c r="D571" s="0" t="s">
        <v>210</v>
      </c>
      <c r="E571" s="0" t="s">
        <v>62</v>
      </c>
      <c r="F571" s="0" t="s">
        <v>344</v>
      </c>
      <c r="G571" s="0" t="n">
        <v>55</v>
      </c>
      <c r="H571" s="68" t="n">
        <v>45034.4055555556</v>
      </c>
      <c r="I571" s="68" t="n">
        <v>45034.5395833333</v>
      </c>
      <c r="J571" s="0" t="n">
        <v>3.21666666666667</v>
      </c>
      <c r="K571" s="78" t="s">
        <v>338</v>
      </c>
      <c r="N571" s="0" t="n">
        <v>0.0319858315565</v>
      </c>
      <c r="O571" s="78" t="s">
        <v>339</v>
      </c>
      <c r="P571" s="0" t="n">
        <v>0.0382278406706105</v>
      </c>
      <c r="Q571" s="78" t="s">
        <v>340</v>
      </c>
      <c r="S571" s="0" t="n">
        <v>12.1</v>
      </c>
      <c r="T571" s="78" t="n">
        <v>2</v>
      </c>
      <c r="U571" s="65"/>
      <c r="V571" s="79"/>
      <c r="W571" s="79"/>
      <c r="X571" s="66"/>
      <c r="Y571" s="66" t="n">
        <v>1</v>
      </c>
      <c r="Z571" s="66"/>
      <c r="AA571" s="66"/>
      <c r="AB571" s="66"/>
      <c r="AC571" s="66"/>
      <c r="AD571" s="66"/>
      <c r="AE571" s="66"/>
      <c r="AF571" s="65"/>
      <c r="AG571" s="65"/>
      <c r="AH571" s="65"/>
      <c r="AI571" s="65"/>
      <c r="AJ571" s="72"/>
    </row>
    <row r="572" customFormat="false" ht="13.8" hidden="false" customHeight="false" outlineLevel="0" collapsed="false">
      <c r="A572" s="0" t="s">
        <v>45</v>
      </c>
      <c r="B572" s="0" t="s">
        <v>46</v>
      </c>
      <c r="C572" s="0" t="s">
        <v>62</v>
      </c>
      <c r="D572" s="0" t="s">
        <v>210</v>
      </c>
      <c r="E572" s="0" t="s">
        <v>62</v>
      </c>
      <c r="F572" s="0" t="s">
        <v>344</v>
      </c>
      <c r="G572" s="0" t="n">
        <v>56</v>
      </c>
      <c r="H572" s="68" t="n">
        <v>45034.5395833333</v>
      </c>
      <c r="I572" s="68" t="n">
        <v>45034.6451388889</v>
      </c>
      <c r="J572" s="0" t="n">
        <v>2.53333333333333</v>
      </c>
      <c r="K572" s="78" t="s">
        <v>338</v>
      </c>
      <c r="N572" s="0" t="n">
        <v>0.0390288366565</v>
      </c>
      <c r="O572" s="78" t="s">
        <v>339</v>
      </c>
      <c r="P572" s="0" t="n">
        <v>0.0361218843697577</v>
      </c>
      <c r="Q572" s="78" t="s">
        <v>340</v>
      </c>
      <c r="S572" s="0" t="n">
        <v>13.4</v>
      </c>
      <c r="T572" s="78" t="n">
        <v>2</v>
      </c>
      <c r="U572" s="65"/>
      <c r="V572" s="79"/>
      <c r="W572" s="79"/>
      <c r="X572" s="66"/>
      <c r="Y572" s="66" t="n">
        <v>1</v>
      </c>
      <c r="Z572" s="66"/>
      <c r="AA572" s="66"/>
      <c r="AB572" s="66"/>
      <c r="AC572" s="66"/>
      <c r="AD572" s="66"/>
      <c r="AE572" s="66"/>
      <c r="AF572" s="65"/>
      <c r="AG572" s="65"/>
      <c r="AH572" s="65"/>
      <c r="AI572" s="65"/>
      <c r="AJ572" s="72"/>
    </row>
    <row r="573" customFormat="false" ht="13.8" hidden="false" customHeight="false" outlineLevel="0" collapsed="false">
      <c r="A573" s="0" t="s">
        <v>45</v>
      </c>
      <c r="B573" s="0" t="s">
        <v>46</v>
      </c>
      <c r="C573" s="0" t="s">
        <v>62</v>
      </c>
      <c r="D573" s="0" t="s">
        <v>210</v>
      </c>
      <c r="E573" s="0" t="s">
        <v>62</v>
      </c>
      <c r="F573" s="0" t="s">
        <v>344</v>
      </c>
      <c r="G573" s="0" t="n">
        <v>57</v>
      </c>
      <c r="H573" s="68" t="n">
        <v>45034.6451388889</v>
      </c>
      <c r="I573" s="68" t="n">
        <v>45034.7506944444</v>
      </c>
      <c r="J573" s="0" t="n">
        <v>2.53333333333333</v>
      </c>
      <c r="K573" s="78" t="s">
        <v>338</v>
      </c>
      <c r="N573" s="0" t="n">
        <v>0.037909993275</v>
      </c>
      <c r="O573" s="78" t="s">
        <v>339</v>
      </c>
      <c r="P573" s="0" t="n">
        <v>0.0271835195383871</v>
      </c>
      <c r="Q573" s="78" t="s">
        <v>340</v>
      </c>
      <c r="S573" s="0" t="n">
        <v>13.2</v>
      </c>
      <c r="T573" s="78" t="n">
        <v>2</v>
      </c>
      <c r="U573" s="65"/>
      <c r="V573" s="79"/>
      <c r="W573" s="79"/>
      <c r="X573" s="66"/>
      <c r="Y573" s="66" t="n">
        <v>1</v>
      </c>
      <c r="Z573" s="66"/>
      <c r="AA573" s="66"/>
      <c r="AB573" s="66"/>
      <c r="AC573" s="66"/>
      <c r="AD573" s="66"/>
      <c r="AE573" s="66"/>
      <c r="AF573" s="65"/>
      <c r="AG573" s="65"/>
      <c r="AH573" s="65"/>
      <c r="AI573" s="65"/>
      <c r="AJ573" s="72"/>
    </row>
    <row r="574" customFormat="false" ht="13.8" hidden="false" customHeight="false" outlineLevel="0" collapsed="false">
      <c r="A574" s="0" t="s">
        <v>45</v>
      </c>
      <c r="B574" s="0" t="s">
        <v>46</v>
      </c>
      <c r="C574" s="0" t="s">
        <v>62</v>
      </c>
      <c r="D574" s="0" t="s">
        <v>210</v>
      </c>
      <c r="E574" s="0" t="s">
        <v>62</v>
      </c>
      <c r="F574" s="0" t="s">
        <v>344</v>
      </c>
      <c r="G574" s="0" t="n">
        <v>58</v>
      </c>
      <c r="H574" s="68" t="n">
        <v>45034.7506944444</v>
      </c>
      <c r="I574" s="68" t="n">
        <v>45034.85625</v>
      </c>
      <c r="J574" s="0" t="n">
        <v>2.53333333333333</v>
      </c>
      <c r="K574" s="78" t="s">
        <v>338</v>
      </c>
      <c r="N574" s="0" t="n">
        <v>0.0336808639535</v>
      </c>
      <c r="O574" s="78" t="s">
        <v>339</v>
      </c>
      <c r="P574" s="0" t="n">
        <v>0.0167749600096545</v>
      </c>
      <c r="Q574" s="78" t="s">
        <v>340</v>
      </c>
      <c r="S574" s="0" t="n">
        <v>12</v>
      </c>
      <c r="T574" s="78" t="n">
        <v>2</v>
      </c>
      <c r="U574" s="65"/>
      <c r="V574" s="79"/>
      <c r="W574" s="79"/>
      <c r="X574" s="66"/>
      <c r="Y574" s="66" t="n">
        <v>1</v>
      </c>
      <c r="Z574" s="66"/>
      <c r="AA574" s="66"/>
      <c r="AB574" s="66"/>
      <c r="AC574" s="66"/>
      <c r="AD574" s="66"/>
      <c r="AE574" s="66"/>
      <c r="AF574" s="65"/>
      <c r="AG574" s="65"/>
      <c r="AH574" s="65"/>
      <c r="AI574" s="65"/>
      <c r="AJ574" s="72"/>
    </row>
    <row r="575" customFormat="false" ht="13.8" hidden="false" customHeight="false" outlineLevel="0" collapsed="false">
      <c r="A575" s="0" t="s">
        <v>45</v>
      </c>
      <c r="B575" s="0" t="s">
        <v>46</v>
      </c>
      <c r="C575" s="0" t="s">
        <v>62</v>
      </c>
      <c r="D575" s="0" t="s">
        <v>210</v>
      </c>
      <c r="E575" s="0" t="s">
        <v>62</v>
      </c>
      <c r="F575" s="0" t="s">
        <v>344</v>
      </c>
      <c r="G575" s="0" t="n">
        <v>59</v>
      </c>
      <c r="H575" s="68" t="n">
        <v>45034.85625</v>
      </c>
      <c r="I575" s="68" t="n">
        <v>45034.9618055556</v>
      </c>
      <c r="J575" s="0" t="n">
        <v>2.53333333333333</v>
      </c>
      <c r="K575" s="78" t="s">
        <v>338</v>
      </c>
      <c r="N575" s="0" t="n">
        <v>0.034559647486</v>
      </c>
      <c r="O575" s="78" t="s">
        <v>339</v>
      </c>
      <c r="P575" s="0" t="n">
        <v>0.0269113846995015</v>
      </c>
      <c r="Q575" s="78" t="s">
        <v>340</v>
      </c>
      <c r="S575" s="0" t="n">
        <v>8.4</v>
      </c>
      <c r="T575" s="78" t="n">
        <v>2</v>
      </c>
      <c r="U575" s="65"/>
      <c r="V575" s="79"/>
      <c r="W575" s="79"/>
      <c r="X575" s="66"/>
      <c r="Y575" s="66" t="n">
        <v>1</v>
      </c>
      <c r="Z575" s="66"/>
      <c r="AA575" s="66"/>
      <c r="AB575" s="66"/>
      <c r="AC575" s="66"/>
      <c r="AD575" s="66"/>
      <c r="AE575" s="66"/>
      <c r="AF575" s="65"/>
      <c r="AG575" s="65"/>
      <c r="AH575" s="65"/>
      <c r="AI575" s="65"/>
      <c r="AJ575" s="72"/>
    </row>
    <row r="576" customFormat="false" ht="13.8" hidden="false" customHeight="false" outlineLevel="0" collapsed="false">
      <c r="A576" s="0" t="s">
        <v>45</v>
      </c>
      <c r="B576" s="0" t="s">
        <v>46</v>
      </c>
      <c r="C576" s="0" t="s">
        <v>62</v>
      </c>
      <c r="D576" s="0" t="s">
        <v>210</v>
      </c>
      <c r="E576" s="0" t="s">
        <v>62</v>
      </c>
      <c r="F576" s="0" t="s">
        <v>344</v>
      </c>
      <c r="G576" s="0" t="n">
        <v>60</v>
      </c>
      <c r="H576" s="68" t="n">
        <v>45034.9618055556</v>
      </c>
      <c r="I576" s="68" t="n">
        <v>45035.0673611111</v>
      </c>
      <c r="J576" s="0" t="n">
        <v>2.53333333333333</v>
      </c>
      <c r="K576" s="78" t="s">
        <v>338</v>
      </c>
      <c r="N576" s="0" t="n">
        <v>0.032879752965</v>
      </c>
      <c r="O576" s="78" t="s">
        <v>339</v>
      </c>
      <c r="P576" s="0" t="n">
        <v>0.0170731150895092</v>
      </c>
      <c r="Q576" s="78" t="s">
        <v>340</v>
      </c>
      <c r="S576" s="0" t="n">
        <v>7.1</v>
      </c>
      <c r="T576" s="78" t="n">
        <v>2</v>
      </c>
      <c r="U576" s="65"/>
      <c r="V576" s="79"/>
      <c r="W576" s="79"/>
      <c r="X576" s="66"/>
      <c r="Y576" s="66" t="n">
        <v>1</v>
      </c>
      <c r="Z576" s="66"/>
      <c r="AA576" s="66"/>
      <c r="AB576" s="66"/>
      <c r="AC576" s="66"/>
      <c r="AD576" s="66"/>
      <c r="AE576" s="66"/>
      <c r="AF576" s="65"/>
      <c r="AG576" s="65"/>
      <c r="AH576" s="65"/>
      <c r="AI576" s="65"/>
      <c r="AJ576" s="72"/>
    </row>
    <row r="577" customFormat="false" ht="13.8" hidden="false" customHeight="false" outlineLevel="0" collapsed="false">
      <c r="A577" s="0" t="s">
        <v>45</v>
      </c>
      <c r="B577" s="0" t="s">
        <v>46</v>
      </c>
      <c r="C577" s="0" t="s">
        <v>62</v>
      </c>
      <c r="D577" s="0" t="s">
        <v>210</v>
      </c>
      <c r="E577" s="0" t="s">
        <v>62</v>
      </c>
      <c r="F577" s="0" t="s">
        <v>344</v>
      </c>
      <c r="G577" s="0" t="n">
        <v>61</v>
      </c>
      <c r="H577" s="68" t="n">
        <v>45035.0673611111</v>
      </c>
      <c r="I577" s="68" t="n">
        <v>45035.1729166667</v>
      </c>
      <c r="J577" s="0" t="n">
        <v>2.53333333333333</v>
      </c>
      <c r="K577" s="78" t="s">
        <v>338</v>
      </c>
      <c r="N577" s="0" t="n">
        <v>0.024839614526</v>
      </c>
      <c r="O577" s="78" t="s">
        <v>339</v>
      </c>
      <c r="P577" s="0" t="n">
        <v>0.0137261928346012</v>
      </c>
      <c r="Q577" s="78" t="s">
        <v>340</v>
      </c>
      <c r="S577" s="0" t="n">
        <v>6</v>
      </c>
      <c r="T577" s="78" t="n">
        <v>2</v>
      </c>
      <c r="U577" s="65"/>
      <c r="V577" s="79"/>
      <c r="W577" s="79"/>
      <c r="X577" s="66"/>
      <c r="Y577" s="66" t="n">
        <v>1</v>
      </c>
      <c r="Z577" s="66"/>
      <c r="AA577" s="66"/>
      <c r="AB577" s="66"/>
      <c r="AC577" s="66"/>
      <c r="AD577" s="66"/>
      <c r="AE577" s="66"/>
      <c r="AF577" s="65"/>
      <c r="AG577" s="65"/>
      <c r="AH577" s="65"/>
      <c r="AI577" s="65"/>
      <c r="AJ577" s="72"/>
    </row>
    <row r="578" customFormat="false" ht="13.8" hidden="false" customHeight="false" outlineLevel="0" collapsed="false">
      <c r="A578" s="0" t="s">
        <v>45</v>
      </c>
      <c r="B578" s="0" t="s">
        <v>46</v>
      </c>
      <c r="C578" s="0" t="s">
        <v>62</v>
      </c>
      <c r="D578" s="0" t="s">
        <v>210</v>
      </c>
      <c r="E578" s="0" t="s">
        <v>62</v>
      </c>
      <c r="F578" s="0" t="s">
        <v>344</v>
      </c>
      <c r="G578" s="0" t="n">
        <v>62</v>
      </c>
      <c r="H578" s="68" t="n">
        <v>45035.1729166667</v>
      </c>
      <c r="I578" s="68" t="n">
        <v>45035.2784722222</v>
      </c>
      <c r="J578" s="0" t="n">
        <v>2.53333333333333</v>
      </c>
      <c r="K578" s="78" t="s">
        <v>338</v>
      </c>
      <c r="N578" s="0" t="n">
        <v>0.021837884933</v>
      </c>
      <c r="O578" s="78" t="s">
        <v>339</v>
      </c>
      <c r="P578" s="0" t="n">
        <v>0.0123410118086445</v>
      </c>
      <c r="Q578" s="78" t="s">
        <v>340</v>
      </c>
      <c r="S578" s="0" t="n">
        <v>4.3</v>
      </c>
      <c r="T578" s="78" t="n">
        <v>2</v>
      </c>
      <c r="U578" s="65"/>
      <c r="V578" s="79"/>
      <c r="W578" s="79"/>
      <c r="X578" s="66"/>
      <c r="Y578" s="66" t="n">
        <v>1</v>
      </c>
      <c r="Z578" s="66"/>
      <c r="AA578" s="66"/>
      <c r="AB578" s="66"/>
      <c r="AC578" s="66"/>
      <c r="AD578" s="66"/>
      <c r="AE578" s="66"/>
      <c r="AF578" s="65"/>
      <c r="AG578" s="65"/>
      <c r="AH578" s="65"/>
      <c r="AI578" s="65"/>
      <c r="AJ578" s="72"/>
    </row>
    <row r="579" customFormat="false" ht="13.8" hidden="false" customHeight="false" outlineLevel="0" collapsed="false">
      <c r="A579" s="0" t="s">
        <v>45</v>
      </c>
      <c r="B579" s="0" t="s">
        <v>46</v>
      </c>
      <c r="C579" s="0" t="s">
        <v>62</v>
      </c>
      <c r="D579" s="0" t="s">
        <v>210</v>
      </c>
      <c r="E579" s="0" t="s">
        <v>62</v>
      </c>
      <c r="F579" s="0" t="s">
        <v>344</v>
      </c>
      <c r="G579" s="0" t="n">
        <v>63</v>
      </c>
      <c r="H579" s="68" t="n">
        <v>45035.2784722222</v>
      </c>
      <c r="I579" s="68" t="n">
        <v>45035.3840277778</v>
      </c>
      <c r="J579" s="0" t="n">
        <v>2.53333333333333</v>
      </c>
      <c r="K579" s="78" t="s">
        <v>338</v>
      </c>
      <c r="N579" s="0" t="n">
        <v>0.026517028314</v>
      </c>
      <c r="O579" s="78" t="s">
        <v>339</v>
      </c>
      <c r="P579" s="0" t="n">
        <v>0.0469444526396357</v>
      </c>
      <c r="Q579" s="78" t="s">
        <v>340</v>
      </c>
      <c r="S579" s="0" t="n">
        <v>7.5</v>
      </c>
      <c r="T579" s="78" t="n">
        <v>2</v>
      </c>
      <c r="U579" s="65"/>
      <c r="V579" s="79"/>
      <c r="W579" s="79"/>
      <c r="X579" s="66"/>
      <c r="Y579" s="66" t="n">
        <v>1</v>
      </c>
      <c r="Z579" s="66"/>
      <c r="AA579" s="66"/>
      <c r="AB579" s="66"/>
      <c r="AC579" s="66"/>
      <c r="AD579" s="66"/>
      <c r="AE579" s="66"/>
      <c r="AF579" s="65"/>
      <c r="AG579" s="65"/>
      <c r="AH579" s="65"/>
      <c r="AI579" s="65"/>
      <c r="AJ579" s="72"/>
    </row>
    <row r="580" customFormat="false" ht="13.8" hidden="false" customHeight="false" outlineLevel="0" collapsed="false">
      <c r="A580" s="0" t="s">
        <v>45</v>
      </c>
      <c r="B580" s="0" t="s">
        <v>46</v>
      </c>
      <c r="C580" s="0" t="s">
        <v>62</v>
      </c>
      <c r="D580" s="0" t="s">
        <v>211</v>
      </c>
      <c r="E580" s="0" t="s">
        <v>70</v>
      </c>
      <c r="F580" s="0" t="s">
        <v>337</v>
      </c>
      <c r="G580" s="0" t="n">
        <v>1</v>
      </c>
      <c r="H580" s="68" t="n">
        <v>45028.6201388889</v>
      </c>
      <c r="I580" s="68" t="n">
        <v>45028.725</v>
      </c>
      <c r="J580" s="0" t="n">
        <v>2.51666666666667</v>
      </c>
      <c r="K580" s="78" t="s">
        <v>338</v>
      </c>
      <c r="N580" s="0" t="n">
        <v>0.03398069471</v>
      </c>
      <c r="O580" s="78" t="s">
        <v>339</v>
      </c>
      <c r="P580" s="0" t="n">
        <v>0.775643284435737</v>
      </c>
      <c r="Q580" s="78" t="s">
        <v>340</v>
      </c>
      <c r="S580" s="0" t="n">
        <v>7.2</v>
      </c>
      <c r="T580" s="78" t="n">
        <v>2</v>
      </c>
      <c r="U580" s="65"/>
      <c r="V580" s="79"/>
      <c r="W580" s="79"/>
      <c r="X580" s="66"/>
      <c r="Y580" s="66" t="n">
        <v>1</v>
      </c>
      <c r="Z580" s="66"/>
      <c r="AA580" s="66"/>
      <c r="AB580" s="66"/>
      <c r="AC580" s="66"/>
      <c r="AD580" s="66"/>
      <c r="AE580" s="66"/>
      <c r="AF580" s="65"/>
      <c r="AG580" s="65"/>
      <c r="AH580" s="65"/>
      <c r="AI580" s="65"/>
      <c r="AJ580" s="72"/>
    </row>
    <row r="581" customFormat="false" ht="13.8" hidden="false" customHeight="false" outlineLevel="0" collapsed="false">
      <c r="A581" s="0" t="s">
        <v>45</v>
      </c>
      <c r="B581" s="0" t="s">
        <v>46</v>
      </c>
      <c r="C581" s="0" t="s">
        <v>62</v>
      </c>
      <c r="D581" s="0" t="s">
        <v>211</v>
      </c>
      <c r="E581" s="0" t="s">
        <v>70</v>
      </c>
      <c r="F581" s="0" t="s">
        <v>337</v>
      </c>
      <c r="G581" s="0" t="n">
        <v>2</v>
      </c>
      <c r="H581" s="68" t="n">
        <v>45028.725</v>
      </c>
      <c r="I581" s="68" t="n">
        <v>45028.8305555556</v>
      </c>
      <c r="J581" s="0" t="n">
        <v>2.53333333333333</v>
      </c>
      <c r="K581" s="78" t="s">
        <v>338</v>
      </c>
      <c r="N581" s="0" t="n">
        <v>0.0275465635115</v>
      </c>
      <c r="O581" s="78" t="s">
        <v>339</v>
      </c>
      <c r="P581" s="0" t="n">
        <v>0.474139451931291</v>
      </c>
      <c r="Q581" s="78" t="s">
        <v>340</v>
      </c>
      <c r="S581" s="0" t="n">
        <v>6.1</v>
      </c>
      <c r="T581" s="78" t="n">
        <v>2</v>
      </c>
      <c r="U581" s="65"/>
      <c r="V581" s="79"/>
      <c r="W581" s="79"/>
      <c r="X581" s="66"/>
      <c r="Y581" s="66" t="n">
        <v>1</v>
      </c>
      <c r="Z581" s="66"/>
      <c r="AA581" s="66"/>
      <c r="AB581" s="66"/>
      <c r="AC581" s="66"/>
      <c r="AD581" s="66"/>
      <c r="AE581" s="66"/>
      <c r="AF581" s="65"/>
      <c r="AG581" s="65"/>
      <c r="AH581" s="65"/>
      <c r="AI581" s="65"/>
      <c r="AJ581" s="72"/>
    </row>
    <row r="582" customFormat="false" ht="13.8" hidden="false" customHeight="false" outlineLevel="0" collapsed="false">
      <c r="A582" s="0" t="s">
        <v>45</v>
      </c>
      <c r="B582" s="0" t="s">
        <v>46</v>
      </c>
      <c r="C582" s="0" t="s">
        <v>62</v>
      </c>
      <c r="D582" s="0" t="s">
        <v>211</v>
      </c>
      <c r="E582" s="0" t="s">
        <v>70</v>
      </c>
      <c r="F582" s="0" t="s">
        <v>337</v>
      </c>
      <c r="G582" s="0" t="n">
        <v>3</v>
      </c>
      <c r="H582" s="68" t="n">
        <v>45028.8305555556</v>
      </c>
      <c r="I582" s="68" t="n">
        <v>45028.9361111111</v>
      </c>
      <c r="J582" s="0" t="n">
        <v>2.53333333333333</v>
      </c>
      <c r="K582" s="78" t="s">
        <v>338</v>
      </c>
      <c r="N582" s="0" t="n">
        <v>0.026317421636</v>
      </c>
      <c r="O582" s="78" t="s">
        <v>339</v>
      </c>
      <c r="P582" s="0" t="n">
        <v>0.330703595882607</v>
      </c>
      <c r="Q582" s="78" t="s">
        <v>340</v>
      </c>
      <c r="S582" s="0" t="n">
        <v>5.9</v>
      </c>
      <c r="T582" s="78" t="n">
        <v>2</v>
      </c>
      <c r="U582" s="65"/>
      <c r="V582" s="79"/>
      <c r="W582" s="79"/>
      <c r="X582" s="66"/>
      <c r="Y582" s="66" t="n">
        <v>1</v>
      </c>
      <c r="Z582" s="66"/>
      <c r="AA582" s="66"/>
      <c r="AB582" s="66"/>
      <c r="AC582" s="66"/>
      <c r="AD582" s="66"/>
      <c r="AE582" s="66"/>
      <c r="AF582" s="65"/>
      <c r="AG582" s="65"/>
      <c r="AH582" s="65"/>
      <c r="AI582" s="65"/>
      <c r="AJ582" s="72"/>
    </row>
    <row r="583" customFormat="false" ht="13.8" hidden="false" customHeight="false" outlineLevel="0" collapsed="false">
      <c r="A583" s="0" t="s">
        <v>45</v>
      </c>
      <c r="B583" s="0" t="s">
        <v>46</v>
      </c>
      <c r="C583" s="0" t="s">
        <v>62</v>
      </c>
      <c r="D583" s="0" t="s">
        <v>211</v>
      </c>
      <c r="E583" s="0" t="s">
        <v>70</v>
      </c>
      <c r="F583" s="0" t="s">
        <v>337</v>
      </c>
      <c r="G583" s="0" t="n">
        <v>4</v>
      </c>
      <c r="H583" s="68" t="n">
        <v>45028.9361111111</v>
      </c>
      <c r="I583" s="68" t="n">
        <v>45029.0416666667</v>
      </c>
      <c r="J583" s="0" t="n">
        <v>2.53333333333333</v>
      </c>
      <c r="K583" s="78" t="s">
        <v>338</v>
      </c>
      <c r="N583" s="0" t="n">
        <v>0.026222203868</v>
      </c>
      <c r="O583" s="78" t="s">
        <v>339</v>
      </c>
      <c r="P583" s="0" t="n">
        <v>0.242694453318531</v>
      </c>
      <c r="Q583" s="78" t="s">
        <v>340</v>
      </c>
      <c r="S583" s="0" t="n">
        <v>6</v>
      </c>
      <c r="T583" s="78" t="n">
        <v>2</v>
      </c>
      <c r="U583" s="65"/>
      <c r="V583" s="79"/>
      <c r="W583" s="79"/>
      <c r="X583" s="66"/>
      <c r="Y583" s="66" t="n">
        <v>1</v>
      </c>
      <c r="Z583" s="66"/>
      <c r="AA583" s="66"/>
      <c r="AB583" s="66"/>
      <c r="AC583" s="66"/>
      <c r="AD583" s="66"/>
      <c r="AE583" s="66"/>
      <c r="AF583" s="65"/>
      <c r="AG583" s="65"/>
      <c r="AH583" s="65"/>
      <c r="AI583" s="65"/>
      <c r="AJ583" s="72"/>
    </row>
    <row r="584" customFormat="false" ht="13.8" hidden="false" customHeight="false" outlineLevel="0" collapsed="false">
      <c r="A584" s="0" t="s">
        <v>45</v>
      </c>
      <c r="B584" s="0" t="s">
        <v>46</v>
      </c>
      <c r="C584" s="0" t="s">
        <v>62</v>
      </c>
      <c r="D584" s="0" t="s">
        <v>211</v>
      </c>
      <c r="E584" s="0" t="s">
        <v>70</v>
      </c>
      <c r="F584" s="0" t="s">
        <v>337</v>
      </c>
      <c r="G584" s="0" t="n">
        <v>5</v>
      </c>
      <c r="H584" s="68" t="n">
        <v>45029.0416666667</v>
      </c>
      <c r="I584" s="68" t="n">
        <v>45029.1472222222</v>
      </c>
      <c r="J584" s="0" t="n">
        <v>2.53333333333333</v>
      </c>
      <c r="K584" s="78" t="s">
        <v>338</v>
      </c>
      <c r="N584" s="0" t="n">
        <v>0.025877690939</v>
      </c>
      <c r="O584" s="78" t="s">
        <v>339</v>
      </c>
      <c r="P584" s="0" t="n">
        <v>0.199200275048097</v>
      </c>
      <c r="Q584" s="78" t="s">
        <v>340</v>
      </c>
      <c r="S584" s="0" t="n">
        <v>6.1</v>
      </c>
      <c r="T584" s="78" t="n">
        <v>2</v>
      </c>
      <c r="U584" s="65"/>
      <c r="V584" s="79"/>
      <c r="W584" s="79"/>
      <c r="X584" s="66"/>
      <c r="Y584" s="66" t="n">
        <v>1</v>
      </c>
      <c r="Z584" s="66"/>
      <c r="AA584" s="66"/>
      <c r="AB584" s="66"/>
      <c r="AC584" s="66"/>
      <c r="AD584" s="66"/>
      <c r="AE584" s="66"/>
      <c r="AF584" s="65"/>
      <c r="AG584" s="65"/>
      <c r="AH584" s="65"/>
      <c r="AI584" s="65"/>
      <c r="AJ584" s="72"/>
    </row>
    <row r="585" customFormat="false" ht="13.8" hidden="false" customHeight="false" outlineLevel="0" collapsed="false">
      <c r="A585" s="0" t="s">
        <v>45</v>
      </c>
      <c r="B585" s="0" t="s">
        <v>46</v>
      </c>
      <c r="C585" s="0" t="s">
        <v>62</v>
      </c>
      <c r="D585" s="0" t="s">
        <v>211</v>
      </c>
      <c r="E585" s="0" t="s">
        <v>70</v>
      </c>
      <c r="F585" s="0" t="s">
        <v>337</v>
      </c>
      <c r="G585" s="0" t="n">
        <v>6</v>
      </c>
      <c r="H585" s="68" t="n">
        <v>45029.1472222222</v>
      </c>
      <c r="I585" s="68" t="n">
        <v>45029.2527777778</v>
      </c>
      <c r="J585" s="0" t="n">
        <v>2.53333333333333</v>
      </c>
      <c r="K585" s="78" t="s">
        <v>338</v>
      </c>
      <c r="N585" s="0" t="n">
        <v>0.0244519098885</v>
      </c>
      <c r="O585" s="78" t="s">
        <v>339</v>
      </c>
      <c r="P585" s="0" t="n">
        <v>0.184372753617921</v>
      </c>
      <c r="Q585" s="78" t="s">
        <v>340</v>
      </c>
      <c r="S585" s="0" t="n">
        <v>4.3</v>
      </c>
      <c r="T585" s="78" t="n">
        <v>2</v>
      </c>
      <c r="U585" s="65"/>
      <c r="V585" s="79"/>
      <c r="W585" s="79"/>
      <c r="X585" s="66"/>
      <c r="Y585" s="66" t="n">
        <v>1</v>
      </c>
      <c r="Z585" s="66"/>
      <c r="AA585" s="66"/>
      <c r="AB585" s="66"/>
      <c r="AC585" s="66"/>
      <c r="AD585" s="66"/>
      <c r="AE585" s="66"/>
      <c r="AF585" s="65"/>
      <c r="AG585" s="65"/>
      <c r="AH585" s="65"/>
      <c r="AI585" s="65"/>
      <c r="AJ585" s="72"/>
    </row>
    <row r="586" customFormat="false" ht="13.8" hidden="false" customHeight="false" outlineLevel="0" collapsed="false">
      <c r="A586" s="0" t="s">
        <v>45</v>
      </c>
      <c r="B586" s="0" t="s">
        <v>46</v>
      </c>
      <c r="C586" s="0" t="s">
        <v>62</v>
      </c>
      <c r="D586" s="0" t="s">
        <v>211</v>
      </c>
      <c r="E586" s="0" t="s">
        <v>70</v>
      </c>
      <c r="F586" s="0" t="s">
        <v>337</v>
      </c>
      <c r="G586" s="0" t="n">
        <v>7</v>
      </c>
      <c r="H586" s="68" t="n">
        <v>45029.2527777778</v>
      </c>
      <c r="I586" s="68" t="n">
        <v>45029.3583333333</v>
      </c>
      <c r="J586" s="0" t="n">
        <v>2.53333333333333</v>
      </c>
      <c r="K586" s="78" t="s">
        <v>338</v>
      </c>
      <c r="N586" s="0" t="n">
        <v>0.027002379981</v>
      </c>
      <c r="O586" s="78" t="s">
        <v>339</v>
      </c>
      <c r="P586" s="0" t="n">
        <v>0.185286273959977</v>
      </c>
      <c r="Q586" s="78" t="s">
        <v>340</v>
      </c>
      <c r="S586" s="0" t="n">
        <v>6.8</v>
      </c>
      <c r="T586" s="78" t="n">
        <v>2</v>
      </c>
      <c r="U586" s="65"/>
      <c r="V586" s="79"/>
      <c r="W586" s="79"/>
      <c r="X586" s="66"/>
      <c r="Y586" s="66" t="n">
        <v>1</v>
      </c>
      <c r="Z586" s="66"/>
      <c r="AA586" s="66"/>
      <c r="AB586" s="66"/>
      <c r="AC586" s="66"/>
      <c r="AD586" s="66"/>
      <c r="AE586" s="66"/>
      <c r="AF586" s="65"/>
      <c r="AG586" s="65"/>
      <c r="AH586" s="65"/>
      <c r="AI586" s="65"/>
      <c r="AJ586" s="72"/>
    </row>
    <row r="587" customFormat="false" ht="13.8" hidden="false" customHeight="false" outlineLevel="0" collapsed="false">
      <c r="A587" s="0" t="s">
        <v>45</v>
      </c>
      <c r="B587" s="0" t="s">
        <v>46</v>
      </c>
      <c r="C587" s="0" t="s">
        <v>62</v>
      </c>
      <c r="D587" s="0" t="s">
        <v>211</v>
      </c>
      <c r="E587" s="0" t="s">
        <v>70</v>
      </c>
      <c r="F587" s="0" t="s">
        <v>337</v>
      </c>
      <c r="G587" s="0" t="n">
        <v>8</v>
      </c>
      <c r="H587" s="68" t="n">
        <v>45029.3583333333</v>
      </c>
      <c r="I587" s="68" t="n">
        <v>45029.4638888889</v>
      </c>
      <c r="J587" s="0" t="n">
        <v>2.53333333333333</v>
      </c>
      <c r="K587" s="78" t="s">
        <v>338</v>
      </c>
      <c r="N587" s="0" t="n">
        <v>0.035511885306</v>
      </c>
      <c r="O587" s="78" t="s">
        <v>339</v>
      </c>
      <c r="P587" s="0" t="n">
        <v>0.192615537517557</v>
      </c>
      <c r="Q587" s="78" t="s">
        <v>340</v>
      </c>
      <c r="S587" s="0" t="n">
        <v>10.5</v>
      </c>
      <c r="T587" s="78" t="n">
        <v>2</v>
      </c>
      <c r="U587" s="65"/>
      <c r="V587" s="79"/>
      <c r="W587" s="79"/>
      <c r="X587" s="66"/>
      <c r="Y587" s="66" t="n">
        <v>1</v>
      </c>
      <c r="Z587" s="66"/>
      <c r="AA587" s="66"/>
      <c r="AB587" s="66"/>
      <c r="AC587" s="66"/>
      <c r="AD587" s="66"/>
      <c r="AE587" s="66"/>
      <c r="AF587" s="65"/>
      <c r="AG587" s="65"/>
      <c r="AH587" s="65"/>
      <c r="AI587" s="65"/>
      <c r="AJ587" s="72"/>
    </row>
    <row r="588" customFormat="false" ht="13.8" hidden="false" customHeight="false" outlineLevel="0" collapsed="false">
      <c r="A588" s="0" t="s">
        <v>45</v>
      </c>
      <c r="B588" s="0" t="s">
        <v>46</v>
      </c>
      <c r="C588" s="0" t="s">
        <v>62</v>
      </c>
      <c r="D588" s="0" t="s">
        <v>211</v>
      </c>
      <c r="E588" s="0" t="s">
        <v>70</v>
      </c>
      <c r="F588" s="0" t="s">
        <v>337</v>
      </c>
      <c r="G588" s="0" t="n">
        <v>9</v>
      </c>
      <c r="H588" s="68" t="n">
        <v>45029.4638888889</v>
      </c>
      <c r="I588" s="68" t="n">
        <v>45029.5694444444</v>
      </c>
      <c r="J588" s="0" t="n">
        <v>2.53333333333333</v>
      </c>
      <c r="K588" s="78" t="s">
        <v>338</v>
      </c>
      <c r="N588" s="0" t="n">
        <v>0.035628078035</v>
      </c>
      <c r="O588" s="78" t="s">
        <v>339</v>
      </c>
      <c r="P588" s="0" t="n">
        <v>0.198742531796649</v>
      </c>
      <c r="Q588" s="78" t="s">
        <v>340</v>
      </c>
      <c r="S588" s="0" t="n">
        <v>8.7</v>
      </c>
      <c r="T588" s="78" t="n">
        <v>2</v>
      </c>
      <c r="U588" s="65"/>
      <c r="V588" s="79"/>
      <c r="W588" s="79"/>
      <c r="X588" s="66"/>
      <c r="Y588" s="66" t="n">
        <v>1</v>
      </c>
      <c r="Z588" s="66"/>
      <c r="AA588" s="66"/>
      <c r="AB588" s="66"/>
      <c r="AC588" s="66"/>
      <c r="AD588" s="66"/>
      <c r="AE588" s="66"/>
      <c r="AF588" s="65"/>
      <c r="AG588" s="65"/>
      <c r="AH588" s="65"/>
      <c r="AI588" s="65"/>
      <c r="AJ588" s="72"/>
    </row>
    <row r="589" customFormat="false" ht="13.8" hidden="false" customHeight="false" outlineLevel="0" collapsed="false">
      <c r="A589" s="0" t="s">
        <v>45</v>
      </c>
      <c r="B589" s="0" t="s">
        <v>46</v>
      </c>
      <c r="C589" s="0" t="s">
        <v>62</v>
      </c>
      <c r="D589" s="0" t="s">
        <v>211</v>
      </c>
      <c r="E589" s="0" t="s">
        <v>70</v>
      </c>
      <c r="F589" s="0" t="s">
        <v>337</v>
      </c>
      <c r="G589" s="0" t="n">
        <v>10</v>
      </c>
      <c r="H589" s="68" t="n">
        <v>45029.5694444444</v>
      </c>
      <c r="I589" s="68" t="n">
        <v>45029.675</v>
      </c>
      <c r="J589" s="0" t="n">
        <v>2.53333333333333</v>
      </c>
      <c r="K589" s="78" t="s">
        <v>338</v>
      </c>
      <c r="N589" s="0" t="n">
        <v>0.0308419630065</v>
      </c>
      <c r="O589" s="78" t="s">
        <v>339</v>
      </c>
      <c r="P589" s="0" t="n">
        <v>0.148752538408913</v>
      </c>
      <c r="Q589" s="78" t="s">
        <v>340</v>
      </c>
      <c r="S589" s="0" t="n">
        <v>7.9</v>
      </c>
      <c r="T589" s="78" t="n">
        <v>2</v>
      </c>
      <c r="U589" s="65"/>
      <c r="V589" s="79"/>
      <c r="W589" s="79"/>
      <c r="X589" s="66"/>
      <c r="Y589" s="66" t="n">
        <v>1</v>
      </c>
      <c r="Z589" s="66"/>
      <c r="AA589" s="66"/>
      <c r="AB589" s="66"/>
      <c r="AC589" s="66"/>
      <c r="AD589" s="66"/>
      <c r="AE589" s="66"/>
      <c r="AF589" s="65"/>
      <c r="AG589" s="65"/>
      <c r="AH589" s="65"/>
      <c r="AI589" s="65"/>
      <c r="AJ589" s="72"/>
    </row>
    <row r="590" customFormat="false" ht="13.8" hidden="false" customHeight="false" outlineLevel="0" collapsed="false">
      <c r="A590" s="0" t="s">
        <v>45</v>
      </c>
      <c r="B590" s="0" t="s">
        <v>46</v>
      </c>
      <c r="C590" s="0" t="s">
        <v>62</v>
      </c>
      <c r="D590" s="0" t="s">
        <v>211</v>
      </c>
      <c r="E590" s="0" t="s">
        <v>70</v>
      </c>
      <c r="F590" s="0" t="s">
        <v>337</v>
      </c>
      <c r="G590" s="0" t="n">
        <v>11</v>
      </c>
      <c r="H590" s="68" t="n">
        <v>45029.675</v>
      </c>
      <c r="I590" s="68" t="n">
        <v>45029.7805555556</v>
      </c>
      <c r="J590" s="0" t="n">
        <v>2.53333333333333</v>
      </c>
      <c r="K590" s="78" t="s">
        <v>338</v>
      </c>
      <c r="N590" s="0" t="n">
        <v>0.0269742539705</v>
      </c>
      <c r="O590" s="78" t="s">
        <v>339</v>
      </c>
      <c r="P590" s="0" t="n">
        <v>0.164707065165674</v>
      </c>
      <c r="Q590" s="78" t="s">
        <v>340</v>
      </c>
      <c r="S590" s="0" t="n">
        <v>7.8</v>
      </c>
      <c r="T590" s="78" t="n">
        <v>2</v>
      </c>
      <c r="U590" s="65"/>
      <c r="V590" s="79"/>
      <c r="W590" s="79"/>
      <c r="X590" s="66"/>
      <c r="Y590" s="66" t="n">
        <v>1</v>
      </c>
      <c r="Z590" s="66"/>
      <c r="AA590" s="66"/>
      <c r="AB590" s="66"/>
      <c r="AC590" s="66"/>
      <c r="AD590" s="66"/>
      <c r="AE590" s="66"/>
      <c r="AF590" s="65"/>
      <c r="AG590" s="65"/>
      <c r="AH590" s="65"/>
      <c r="AI590" s="65"/>
      <c r="AJ590" s="72"/>
    </row>
    <row r="591" customFormat="false" ht="13.8" hidden="false" customHeight="false" outlineLevel="0" collapsed="false">
      <c r="A591" s="0" t="s">
        <v>45</v>
      </c>
      <c r="B591" s="0" t="s">
        <v>46</v>
      </c>
      <c r="C591" s="0" t="s">
        <v>62</v>
      </c>
      <c r="D591" s="0" t="s">
        <v>211</v>
      </c>
      <c r="E591" s="0" t="s">
        <v>70</v>
      </c>
      <c r="F591" s="0" t="s">
        <v>337</v>
      </c>
      <c r="G591" s="0" t="n">
        <v>12</v>
      </c>
      <c r="H591" s="68" t="n">
        <v>45029.7805555556</v>
      </c>
      <c r="I591" s="68" t="n">
        <v>45029.8861111111</v>
      </c>
      <c r="J591" s="0" t="n">
        <v>2.53333333333333</v>
      </c>
      <c r="K591" s="78" t="s">
        <v>338</v>
      </c>
      <c r="N591" s="0" t="n">
        <v>0.021924854699</v>
      </c>
      <c r="O591" s="78" t="s">
        <v>339</v>
      </c>
      <c r="P591" s="0" t="n">
        <v>0.0974538964470567</v>
      </c>
      <c r="Q591" s="78" t="s">
        <v>340</v>
      </c>
      <c r="S591" s="0" t="n">
        <v>5.5</v>
      </c>
      <c r="T591" s="78" t="n">
        <v>2</v>
      </c>
      <c r="U591" s="65"/>
      <c r="V591" s="79"/>
      <c r="W591" s="79"/>
      <c r="X591" s="66"/>
      <c r="Y591" s="66" t="n">
        <v>1</v>
      </c>
      <c r="Z591" s="66"/>
      <c r="AA591" s="66"/>
      <c r="AB591" s="66"/>
      <c r="AC591" s="66"/>
      <c r="AD591" s="66"/>
      <c r="AE591" s="66"/>
      <c r="AF591" s="65"/>
      <c r="AG591" s="65"/>
      <c r="AH591" s="65"/>
      <c r="AI591" s="65"/>
      <c r="AJ591" s="72"/>
    </row>
    <row r="592" customFormat="false" ht="13.8" hidden="false" customHeight="false" outlineLevel="0" collapsed="false">
      <c r="A592" s="0" t="s">
        <v>45</v>
      </c>
      <c r="B592" s="0" t="s">
        <v>46</v>
      </c>
      <c r="C592" s="0" t="s">
        <v>62</v>
      </c>
      <c r="D592" s="0" t="s">
        <v>211</v>
      </c>
      <c r="E592" s="0" t="s">
        <v>70</v>
      </c>
      <c r="F592" s="0" t="s">
        <v>337</v>
      </c>
      <c r="G592" s="0" t="n">
        <v>13</v>
      </c>
      <c r="H592" s="68" t="n">
        <v>45029.8861111111</v>
      </c>
      <c r="I592" s="68" t="n">
        <v>45029.9916666667</v>
      </c>
      <c r="J592" s="0" t="n">
        <v>2.53333333333333</v>
      </c>
      <c r="K592" s="78" t="s">
        <v>338</v>
      </c>
      <c r="N592" s="0" t="n">
        <v>0.020864931703</v>
      </c>
      <c r="O592" s="78" t="s">
        <v>339</v>
      </c>
      <c r="P592" s="0" t="n">
        <v>0.0777912271670626</v>
      </c>
      <c r="Q592" s="78" t="s">
        <v>340</v>
      </c>
      <c r="S592" s="0" t="n">
        <v>4.7</v>
      </c>
      <c r="T592" s="78" t="n">
        <v>2</v>
      </c>
      <c r="U592" s="65"/>
      <c r="V592" s="79"/>
      <c r="W592" s="79"/>
      <c r="X592" s="66"/>
      <c r="Y592" s="66" t="n">
        <v>1</v>
      </c>
      <c r="Z592" s="66"/>
      <c r="AA592" s="66"/>
      <c r="AB592" s="66"/>
      <c r="AC592" s="66"/>
      <c r="AD592" s="66"/>
      <c r="AE592" s="66"/>
      <c r="AF592" s="65"/>
      <c r="AG592" s="65"/>
      <c r="AH592" s="65"/>
      <c r="AI592" s="65"/>
      <c r="AJ592" s="72"/>
    </row>
    <row r="593" customFormat="false" ht="13.8" hidden="false" customHeight="false" outlineLevel="0" collapsed="false">
      <c r="A593" s="0" t="s">
        <v>45</v>
      </c>
      <c r="B593" s="0" t="s">
        <v>46</v>
      </c>
      <c r="C593" s="0" t="s">
        <v>62</v>
      </c>
      <c r="D593" s="0" t="s">
        <v>211</v>
      </c>
      <c r="E593" s="0" t="s">
        <v>70</v>
      </c>
      <c r="F593" s="0" t="s">
        <v>337</v>
      </c>
      <c r="G593" s="0" t="n">
        <v>14</v>
      </c>
      <c r="H593" s="68" t="n">
        <v>45029.9916666667</v>
      </c>
      <c r="I593" s="68" t="n">
        <v>45030.0965277778</v>
      </c>
      <c r="J593" s="0" t="n">
        <v>2.51666666666667</v>
      </c>
      <c r="K593" s="78" t="s">
        <v>338</v>
      </c>
      <c r="N593" s="0" t="n">
        <v>0.0197969389715</v>
      </c>
      <c r="O593" s="78" t="s">
        <v>339</v>
      </c>
      <c r="P593" s="0" t="n">
        <v>0.0734843150761843</v>
      </c>
      <c r="Q593" s="78" t="s">
        <v>340</v>
      </c>
      <c r="S593" s="0" t="n">
        <v>4.5</v>
      </c>
      <c r="T593" s="78" t="n">
        <v>2</v>
      </c>
      <c r="U593" s="65"/>
      <c r="V593" s="79"/>
      <c r="W593" s="79"/>
      <c r="X593" s="66"/>
      <c r="Y593" s="66" t="n">
        <v>1</v>
      </c>
      <c r="Z593" s="66"/>
      <c r="AA593" s="66"/>
      <c r="AB593" s="66"/>
      <c r="AC593" s="66"/>
      <c r="AD593" s="66"/>
      <c r="AE593" s="66"/>
      <c r="AF593" s="65"/>
      <c r="AG593" s="65"/>
      <c r="AH593" s="65"/>
      <c r="AI593" s="65"/>
      <c r="AJ593" s="72"/>
    </row>
    <row r="594" customFormat="false" ht="13.8" hidden="false" customHeight="false" outlineLevel="0" collapsed="false">
      <c r="A594" s="0" t="s">
        <v>45</v>
      </c>
      <c r="B594" s="0" t="s">
        <v>46</v>
      </c>
      <c r="C594" s="0" t="s">
        <v>62</v>
      </c>
      <c r="D594" s="0" t="s">
        <v>211</v>
      </c>
      <c r="E594" s="0" t="s">
        <v>70</v>
      </c>
      <c r="F594" s="0" t="s">
        <v>337</v>
      </c>
      <c r="G594" s="0" t="n">
        <v>15</v>
      </c>
      <c r="H594" s="68" t="n">
        <v>45030.0965277778</v>
      </c>
      <c r="I594" s="68" t="n">
        <v>45030.2020833333</v>
      </c>
      <c r="J594" s="0" t="n">
        <v>2.53333333333333</v>
      </c>
      <c r="K594" s="78" t="s">
        <v>338</v>
      </c>
      <c r="N594" s="0" t="n">
        <v>0.019330174906</v>
      </c>
      <c r="O594" s="78" t="s">
        <v>339</v>
      </c>
      <c r="P594" s="0" t="n">
        <v>0.0682598197814266</v>
      </c>
      <c r="Q594" s="78" t="s">
        <v>340</v>
      </c>
      <c r="S594" s="0" t="n">
        <v>3.9</v>
      </c>
      <c r="T594" s="78" t="n">
        <v>2</v>
      </c>
      <c r="U594" s="65"/>
      <c r="V594" s="79"/>
      <c r="W594" s="79"/>
      <c r="X594" s="66"/>
      <c r="Y594" s="66" t="n">
        <v>1</v>
      </c>
      <c r="Z594" s="66"/>
      <c r="AA594" s="66"/>
      <c r="AB594" s="66"/>
      <c r="AC594" s="66"/>
      <c r="AD594" s="66"/>
      <c r="AE594" s="66"/>
      <c r="AF594" s="65"/>
      <c r="AG594" s="65"/>
      <c r="AH594" s="65"/>
      <c r="AI594" s="65"/>
      <c r="AJ594" s="72"/>
    </row>
    <row r="595" customFormat="false" ht="13.8" hidden="false" customHeight="false" outlineLevel="0" collapsed="false">
      <c r="A595" s="0" t="s">
        <v>45</v>
      </c>
      <c r="B595" s="0" t="s">
        <v>46</v>
      </c>
      <c r="C595" s="0" t="s">
        <v>62</v>
      </c>
      <c r="D595" s="0" t="s">
        <v>211</v>
      </c>
      <c r="E595" s="0" t="s">
        <v>70</v>
      </c>
      <c r="F595" s="0" t="s">
        <v>337</v>
      </c>
      <c r="G595" s="0" t="n">
        <v>16</v>
      </c>
      <c r="H595" s="68" t="n">
        <v>45030.2020833333</v>
      </c>
      <c r="I595" s="68" t="n">
        <v>45030.3076388889</v>
      </c>
      <c r="J595" s="0" t="n">
        <v>2.53333333333333</v>
      </c>
      <c r="K595" s="78" t="s">
        <v>338</v>
      </c>
      <c r="N595" s="0" t="n">
        <v>0.0201147391755</v>
      </c>
      <c r="O595" s="78" t="s">
        <v>339</v>
      </c>
      <c r="P595" s="0" t="n">
        <v>0.0548102936162635</v>
      </c>
      <c r="Q595" s="78" t="s">
        <v>340</v>
      </c>
      <c r="S595" s="0" t="n">
        <v>4.7</v>
      </c>
      <c r="T595" s="78" t="n">
        <v>2</v>
      </c>
      <c r="U595" s="65"/>
      <c r="V595" s="79"/>
      <c r="W595" s="79"/>
      <c r="X595" s="66"/>
      <c r="Y595" s="66" t="n">
        <v>1</v>
      </c>
      <c r="Z595" s="66"/>
      <c r="AA595" s="66"/>
      <c r="AB595" s="66"/>
      <c r="AC595" s="66"/>
      <c r="AD595" s="66"/>
      <c r="AE595" s="66"/>
      <c r="AF595" s="65"/>
      <c r="AG595" s="65"/>
      <c r="AH595" s="65"/>
      <c r="AI595" s="65"/>
      <c r="AJ595" s="72"/>
    </row>
    <row r="596" customFormat="false" ht="13.8" hidden="false" customHeight="false" outlineLevel="0" collapsed="false">
      <c r="A596" s="0" t="s">
        <v>45</v>
      </c>
      <c r="B596" s="0" t="s">
        <v>46</v>
      </c>
      <c r="C596" s="0" t="s">
        <v>62</v>
      </c>
      <c r="D596" s="0" t="s">
        <v>211</v>
      </c>
      <c r="E596" s="0" t="s">
        <v>70</v>
      </c>
      <c r="F596" s="0" t="s">
        <v>337</v>
      </c>
      <c r="G596" s="0" t="n">
        <v>17</v>
      </c>
      <c r="H596" s="68" t="n">
        <v>45030.3076388889</v>
      </c>
      <c r="I596" s="68" t="n">
        <v>45030.4131944444</v>
      </c>
      <c r="J596" s="0" t="n">
        <v>2.53333333333333</v>
      </c>
      <c r="K596" s="78" t="s">
        <v>338</v>
      </c>
      <c r="N596" s="0" t="n">
        <v>0.029761561056</v>
      </c>
      <c r="O596" s="78" t="s">
        <v>339</v>
      </c>
      <c r="P596" s="0" t="n">
        <v>0.0943603733167152</v>
      </c>
      <c r="Q596" s="78" t="s">
        <v>340</v>
      </c>
      <c r="S596" s="0" t="n">
        <v>9.7</v>
      </c>
      <c r="T596" s="78" t="n">
        <v>2</v>
      </c>
      <c r="U596" s="65"/>
      <c r="V596" s="79"/>
      <c r="W596" s="79"/>
      <c r="X596" s="66"/>
      <c r="Y596" s="66" t="n">
        <v>1</v>
      </c>
      <c r="Z596" s="66"/>
      <c r="AA596" s="66"/>
      <c r="AB596" s="66"/>
      <c r="AC596" s="66"/>
      <c r="AD596" s="66"/>
      <c r="AE596" s="66"/>
      <c r="AF596" s="65"/>
      <c r="AG596" s="65"/>
      <c r="AH596" s="65"/>
      <c r="AI596" s="65"/>
      <c r="AJ596" s="72"/>
    </row>
    <row r="597" customFormat="false" ht="13.8" hidden="false" customHeight="false" outlineLevel="0" collapsed="false">
      <c r="A597" s="0" t="s">
        <v>45</v>
      </c>
      <c r="B597" s="0" t="s">
        <v>46</v>
      </c>
      <c r="C597" s="0" t="s">
        <v>62</v>
      </c>
      <c r="D597" s="0" t="s">
        <v>211</v>
      </c>
      <c r="E597" s="0" t="s">
        <v>70</v>
      </c>
      <c r="F597" s="0" t="s">
        <v>337</v>
      </c>
      <c r="G597" s="0" t="n">
        <v>18</v>
      </c>
      <c r="H597" s="68" t="n">
        <v>45030.4131944444</v>
      </c>
      <c r="I597" s="68" t="n">
        <v>45030.51875</v>
      </c>
      <c r="J597" s="0" t="n">
        <v>2.53333333333333</v>
      </c>
      <c r="K597" s="78" t="s">
        <v>338</v>
      </c>
      <c r="N597" s="0" t="n">
        <v>0.0332750206075</v>
      </c>
      <c r="O597" s="78" t="s">
        <v>339</v>
      </c>
      <c r="P597" s="0" t="n">
        <v>0.0803723244811094</v>
      </c>
      <c r="Q597" s="78" t="s">
        <v>340</v>
      </c>
      <c r="S597" s="0" t="n">
        <v>10.7</v>
      </c>
      <c r="T597" s="78" t="n">
        <v>2</v>
      </c>
      <c r="U597" s="65"/>
      <c r="V597" s="79"/>
      <c r="W597" s="79"/>
      <c r="X597" s="66"/>
      <c r="Y597" s="66" t="n">
        <v>1</v>
      </c>
      <c r="Z597" s="66"/>
      <c r="AA597" s="66"/>
      <c r="AB597" s="66"/>
      <c r="AC597" s="66"/>
      <c r="AD597" s="66"/>
      <c r="AE597" s="66"/>
      <c r="AF597" s="65"/>
      <c r="AG597" s="65"/>
      <c r="AH597" s="65"/>
      <c r="AI597" s="65"/>
      <c r="AJ597" s="72"/>
    </row>
    <row r="598" customFormat="false" ht="13.8" hidden="false" customHeight="false" outlineLevel="0" collapsed="false">
      <c r="A598" s="0" t="s">
        <v>45</v>
      </c>
      <c r="B598" s="0" t="s">
        <v>46</v>
      </c>
      <c r="C598" s="0" t="s">
        <v>62</v>
      </c>
      <c r="D598" s="0" t="s">
        <v>211</v>
      </c>
      <c r="E598" s="0" t="s">
        <v>70</v>
      </c>
      <c r="F598" s="0" t="s">
        <v>337</v>
      </c>
      <c r="G598" s="0" t="n">
        <v>19</v>
      </c>
      <c r="H598" s="68" t="n">
        <v>45030.51875</v>
      </c>
      <c r="I598" s="68" t="n">
        <v>45030.6243055556</v>
      </c>
      <c r="J598" s="0" t="n">
        <v>2.53333333333333</v>
      </c>
      <c r="K598" s="78" t="s">
        <v>338</v>
      </c>
      <c r="N598" s="0" t="n">
        <v>0.033915620394</v>
      </c>
      <c r="O598" s="78" t="s">
        <v>339</v>
      </c>
      <c r="P598" s="0" t="n">
        <v>0.0807468416469383</v>
      </c>
      <c r="Q598" s="78" t="s">
        <v>340</v>
      </c>
      <c r="S598" s="0" t="n">
        <v>10.2</v>
      </c>
      <c r="T598" s="78" t="n">
        <v>2</v>
      </c>
      <c r="U598" s="65"/>
      <c r="V598" s="79"/>
      <c r="W598" s="79"/>
      <c r="X598" s="66"/>
      <c r="Y598" s="66" t="n">
        <v>1</v>
      </c>
      <c r="Z598" s="66"/>
      <c r="AA598" s="66"/>
      <c r="AB598" s="66"/>
      <c r="AC598" s="66"/>
      <c r="AD598" s="66"/>
      <c r="AE598" s="66"/>
      <c r="AF598" s="65"/>
      <c r="AG598" s="65"/>
      <c r="AH598" s="65"/>
      <c r="AI598" s="65"/>
      <c r="AJ598" s="72"/>
    </row>
    <row r="599" customFormat="false" ht="13.8" hidden="false" customHeight="false" outlineLevel="0" collapsed="false">
      <c r="A599" s="0" t="s">
        <v>45</v>
      </c>
      <c r="B599" s="0" t="s">
        <v>46</v>
      </c>
      <c r="C599" s="0" t="s">
        <v>62</v>
      </c>
      <c r="D599" s="0" t="s">
        <v>211</v>
      </c>
      <c r="E599" s="0" t="s">
        <v>70</v>
      </c>
      <c r="F599" s="0" t="s">
        <v>337</v>
      </c>
      <c r="G599" s="0" t="n">
        <v>20</v>
      </c>
      <c r="H599" s="68" t="n">
        <v>45030.6243055556</v>
      </c>
      <c r="I599" s="68" t="n">
        <v>45030.7298611111</v>
      </c>
      <c r="J599" s="0" t="n">
        <v>2.53333333333333</v>
      </c>
      <c r="K599" s="78" t="s">
        <v>338</v>
      </c>
      <c r="N599" s="0" t="n">
        <v>0.029168258772</v>
      </c>
      <c r="O599" s="78" t="s">
        <v>339</v>
      </c>
      <c r="P599" s="0" t="n">
        <v>0.0720848815557808</v>
      </c>
      <c r="Q599" s="78" t="s">
        <v>340</v>
      </c>
      <c r="S599" s="0" t="n">
        <v>8.2</v>
      </c>
      <c r="T599" s="78" t="n">
        <v>2</v>
      </c>
      <c r="U599" s="65"/>
      <c r="V599" s="79"/>
      <c r="W599" s="79"/>
      <c r="X599" s="66"/>
      <c r="Y599" s="66" t="n">
        <v>1</v>
      </c>
      <c r="Z599" s="66"/>
      <c r="AA599" s="66"/>
      <c r="AB599" s="66"/>
      <c r="AC599" s="66"/>
      <c r="AD599" s="66"/>
      <c r="AE599" s="66"/>
      <c r="AF599" s="65"/>
      <c r="AG599" s="65"/>
      <c r="AH599" s="65"/>
      <c r="AI599" s="65"/>
      <c r="AJ599" s="72"/>
    </row>
    <row r="600" customFormat="false" ht="13.8" hidden="false" customHeight="false" outlineLevel="0" collapsed="false">
      <c r="A600" s="0" t="s">
        <v>45</v>
      </c>
      <c r="B600" s="0" t="s">
        <v>46</v>
      </c>
      <c r="C600" s="0" t="s">
        <v>62</v>
      </c>
      <c r="D600" s="0" t="s">
        <v>211</v>
      </c>
      <c r="E600" s="0" t="s">
        <v>70</v>
      </c>
      <c r="F600" s="0" t="s">
        <v>337</v>
      </c>
      <c r="G600" s="0" t="n">
        <v>21</v>
      </c>
      <c r="H600" s="68" t="n">
        <v>45030.7298611111</v>
      </c>
      <c r="I600" s="68" t="n">
        <v>45030.8354166667</v>
      </c>
      <c r="J600" s="0" t="n">
        <v>2.53333333333333</v>
      </c>
      <c r="K600" s="78" t="s">
        <v>338</v>
      </c>
      <c r="N600" s="0" t="n">
        <v>0.024763184221</v>
      </c>
      <c r="O600" s="78" t="s">
        <v>339</v>
      </c>
      <c r="P600" s="0" t="n">
        <v>0.0541433647209738</v>
      </c>
      <c r="Q600" s="78" t="s">
        <v>340</v>
      </c>
      <c r="S600" s="0" t="n">
        <v>7.3</v>
      </c>
      <c r="T600" s="78" t="n">
        <v>2</v>
      </c>
      <c r="U600" s="65"/>
      <c r="V600" s="79"/>
      <c r="W600" s="79"/>
      <c r="X600" s="66"/>
      <c r="Y600" s="66" t="n">
        <v>1</v>
      </c>
      <c r="Z600" s="66"/>
      <c r="AA600" s="66"/>
      <c r="AB600" s="66"/>
      <c r="AC600" s="66"/>
      <c r="AD600" s="66"/>
      <c r="AE600" s="66"/>
      <c r="AF600" s="65"/>
      <c r="AG600" s="65"/>
      <c r="AH600" s="65"/>
      <c r="AI600" s="65"/>
      <c r="AJ600" s="72"/>
    </row>
    <row r="601" customFormat="false" ht="13.8" hidden="false" customHeight="false" outlineLevel="0" collapsed="false">
      <c r="A601" s="0" t="s">
        <v>45</v>
      </c>
      <c r="B601" s="0" t="s">
        <v>46</v>
      </c>
      <c r="C601" s="0" t="s">
        <v>62</v>
      </c>
      <c r="D601" s="0" t="s">
        <v>211</v>
      </c>
      <c r="E601" s="0" t="s">
        <v>70</v>
      </c>
      <c r="F601" s="0" t="s">
        <v>337</v>
      </c>
      <c r="G601" s="0" t="n">
        <v>22</v>
      </c>
      <c r="H601" s="68" t="n">
        <v>45030.8354166667</v>
      </c>
      <c r="I601" s="68" t="n">
        <v>45030.9409722222</v>
      </c>
      <c r="J601" s="0" t="n">
        <v>2.53333333333333</v>
      </c>
      <c r="K601" s="78" t="s">
        <v>338</v>
      </c>
      <c r="N601" s="0" t="n">
        <v>0.022899826546</v>
      </c>
      <c r="O601" s="78" t="s">
        <v>339</v>
      </c>
      <c r="P601" s="0" t="n">
        <v>0.0431211834486706</v>
      </c>
      <c r="Q601" s="78" t="s">
        <v>340</v>
      </c>
      <c r="S601" s="0" t="n">
        <v>6.6</v>
      </c>
      <c r="T601" s="78" t="n">
        <v>2</v>
      </c>
      <c r="U601" s="65"/>
      <c r="V601" s="79"/>
      <c r="W601" s="79"/>
      <c r="X601" s="66"/>
      <c r="Y601" s="66" t="n">
        <v>1</v>
      </c>
      <c r="Z601" s="66"/>
      <c r="AA601" s="66"/>
      <c r="AB601" s="66"/>
      <c r="AC601" s="66"/>
      <c r="AD601" s="66"/>
      <c r="AE601" s="66"/>
      <c r="AF601" s="65"/>
      <c r="AG601" s="65"/>
      <c r="AH601" s="65"/>
      <c r="AI601" s="65"/>
      <c r="AJ601" s="72"/>
    </row>
    <row r="602" customFormat="false" ht="13.8" hidden="false" customHeight="false" outlineLevel="0" collapsed="false">
      <c r="A602" s="0" t="s">
        <v>45</v>
      </c>
      <c r="B602" s="0" t="s">
        <v>46</v>
      </c>
      <c r="C602" s="0" t="s">
        <v>62</v>
      </c>
      <c r="D602" s="0" t="s">
        <v>211</v>
      </c>
      <c r="E602" s="0" t="s">
        <v>70</v>
      </c>
      <c r="F602" s="0" t="s">
        <v>337</v>
      </c>
      <c r="G602" s="0" t="n">
        <v>23</v>
      </c>
      <c r="H602" s="68" t="n">
        <v>45030.9409722222</v>
      </c>
      <c r="I602" s="68" t="n">
        <v>45031.0465277778</v>
      </c>
      <c r="J602" s="0" t="n">
        <v>2.53333333333333</v>
      </c>
      <c r="K602" s="78" t="s">
        <v>338</v>
      </c>
      <c r="N602" s="0" t="n">
        <v>0.0219170006815</v>
      </c>
      <c r="O602" s="78" t="s">
        <v>339</v>
      </c>
      <c r="P602" s="0" t="n">
        <v>0.0423756276327847</v>
      </c>
      <c r="Q602" s="78" t="s">
        <v>340</v>
      </c>
      <c r="S602" s="0" t="n">
        <v>6.6</v>
      </c>
      <c r="T602" s="78" t="n">
        <v>2</v>
      </c>
      <c r="U602" s="65"/>
      <c r="V602" s="79"/>
      <c r="W602" s="79"/>
      <c r="X602" s="66"/>
      <c r="Y602" s="66" t="n">
        <v>1</v>
      </c>
      <c r="Z602" s="66"/>
      <c r="AA602" s="66"/>
      <c r="AB602" s="66"/>
      <c r="AC602" s="66"/>
      <c r="AD602" s="66"/>
      <c r="AE602" s="66"/>
      <c r="AF602" s="65"/>
      <c r="AG602" s="65"/>
      <c r="AH602" s="65"/>
      <c r="AI602" s="65"/>
      <c r="AJ602" s="72"/>
    </row>
    <row r="603" customFormat="false" ht="13.8" hidden="false" customHeight="false" outlineLevel="0" collapsed="false">
      <c r="A603" s="0" t="s">
        <v>45</v>
      </c>
      <c r="B603" s="0" t="s">
        <v>46</v>
      </c>
      <c r="C603" s="0" t="s">
        <v>62</v>
      </c>
      <c r="D603" s="0" t="s">
        <v>211</v>
      </c>
      <c r="E603" s="0" t="s">
        <v>70</v>
      </c>
      <c r="F603" s="0" t="s">
        <v>337</v>
      </c>
      <c r="G603" s="0" t="n">
        <v>24</v>
      </c>
      <c r="H603" s="68" t="n">
        <v>45031.0465277778</v>
      </c>
      <c r="I603" s="68" t="n">
        <v>45031.1520833333</v>
      </c>
      <c r="J603" s="0" t="n">
        <v>2.53333333333333</v>
      </c>
      <c r="K603" s="78" t="s">
        <v>338</v>
      </c>
      <c r="N603" s="0" t="n">
        <v>0.0216242406645</v>
      </c>
      <c r="O603" s="78" t="s">
        <v>339</v>
      </c>
      <c r="P603" s="0" t="n">
        <v>0.0417313961415536</v>
      </c>
      <c r="Q603" s="78" t="s">
        <v>340</v>
      </c>
      <c r="S603" s="0" t="n">
        <v>6.5</v>
      </c>
      <c r="T603" s="78" t="n">
        <v>2</v>
      </c>
      <c r="U603" s="65"/>
      <c r="V603" s="79"/>
      <c r="W603" s="79"/>
      <c r="X603" s="66"/>
      <c r="Y603" s="66" t="n">
        <v>1</v>
      </c>
      <c r="Z603" s="66"/>
      <c r="AA603" s="66"/>
      <c r="AB603" s="66"/>
      <c r="AC603" s="66"/>
      <c r="AD603" s="66"/>
      <c r="AE603" s="66"/>
      <c r="AF603" s="65"/>
      <c r="AG603" s="65"/>
      <c r="AH603" s="65"/>
      <c r="AI603" s="65"/>
      <c r="AJ603" s="72"/>
    </row>
    <row r="604" customFormat="false" ht="13.8" hidden="false" customHeight="false" outlineLevel="0" collapsed="false">
      <c r="A604" s="0" t="s">
        <v>45</v>
      </c>
      <c r="B604" s="0" t="s">
        <v>46</v>
      </c>
      <c r="C604" s="0" t="s">
        <v>62</v>
      </c>
      <c r="D604" s="0" t="s">
        <v>211</v>
      </c>
      <c r="E604" s="0" t="s">
        <v>70</v>
      </c>
      <c r="F604" s="0" t="s">
        <v>337</v>
      </c>
      <c r="G604" s="0" t="n">
        <v>25</v>
      </c>
      <c r="H604" s="68" t="n">
        <v>45031.1520833333</v>
      </c>
      <c r="I604" s="68" t="n">
        <v>45031.2576388889</v>
      </c>
      <c r="J604" s="0" t="n">
        <v>2.53333333333333</v>
      </c>
      <c r="K604" s="78" t="s">
        <v>338</v>
      </c>
      <c r="N604" s="0" t="n">
        <v>0.0227989957065</v>
      </c>
      <c r="O604" s="78" t="s">
        <v>339</v>
      </c>
      <c r="P604" s="0" t="n">
        <v>0.0367651569715984</v>
      </c>
      <c r="Q604" s="78" t="s">
        <v>340</v>
      </c>
      <c r="S604" s="0" t="n">
        <v>7.7</v>
      </c>
      <c r="T604" s="78" t="n">
        <v>2</v>
      </c>
      <c r="U604" s="65"/>
      <c r="V604" s="79"/>
      <c r="W604" s="79"/>
      <c r="X604" s="66"/>
      <c r="Y604" s="66" t="n">
        <v>1</v>
      </c>
      <c r="Z604" s="66"/>
      <c r="AA604" s="66"/>
      <c r="AB604" s="66"/>
      <c r="AC604" s="66"/>
      <c r="AD604" s="66"/>
      <c r="AE604" s="66"/>
      <c r="AF604" s="65"/>
      <c r="AG604" s="65"/>
      <c r="AH604" s="65"/>
      <c r="AI604" s="65"/>
      <c r="AJ604" s="72"/>
    </row>
    <row r="605" customFormat="false" ht="13.8" hidden="false" customHeight="false" outlineLevel="0" collapsed="false">
      <c r="A605" s="0" t="s">
        <v>45</v>
      </c>
      <c r="B605" s="0" t="s">
        <v>46</v>
      </c>
      <c r="C605" s="0" t="s">
        <v>62</v>
      </c>
      <c r="D605" s="0" t="s">
        <v>211</v>
      </c>
      <c r="E605" s="0" t="s">
        <v>70</v>
      </c>
      <c r="F605" s="0" t="s">
        <v>337</v>
      </c>
      <c r="G605" s="0" t="n">
        <v>26</v>
      </c>
      <c r="H605" s="68" t="n">
        <v>45031.2576388889</v>
      </c>
      <c r="I605" s="68" t="n">
        <v>45031.3631944444</v>
      </c>
      <c r="J605" s="0" t="n">
        <v>2.53333333333333</v>
      </c>
      <c r="K605" s="78" t="s">
        <v>338</v>
      </c>
      <c r="N605" s="0" t="n">
        <v>0.0231728311715</v>
      </c>
      <c r="O605" s="78" t="s">
        <v>339</v>
      </c>
      <c r="P605" s="0" t="n">
        <v>0.0498722042130726</v>
      </c>
      <c r="Q605" s="78" t="s">
        <v>340</v>
      </c>
      <c r="S605" s="0" t="n">
        <v>8.3</v>
      </c>
      <c r="T605" s="78" t="n">
        <v>2</v>
      </c>
      <c r="U605" s="65"/>
      <c r="V605" s="79"/>
      <c r="W605" s="79"/>
      <c r="X605" s="66"/>
      <c r="Y605" s="66" t="n">
        <v>1</v>
      </c>
      <c r="Z605" s="66"/>
      <c r="AA605" s="66"/>
      <c r="AB605" s="66"/>
      <c r="AC605" s="66"/>
      <c r="AD605" s="66"/>
      <c r="AE605" s="66"/>
      <c r="AF605" s="65"/>
      <c r="AG605" s="65"/>
      <c r="AH605" s="65"/>
      <c r="AI605" s="65"/>
      <c r="AJ605" s="72"/>
    </row>
    <row r="606" customFormat="false" ht="13.8" hidden="false" customHeight="false" outlineLevel="0" collapsed="false">
      <c r="A606" s="0" t="s">
        <v>45</v>
      </c>
      <c r="B606" s="0" t="s">
        <v>46</v>
      </c>
      <c r="C606" s="0" t="s">
        <v>62</v>
      </c>
      <c r="D606" s="0" t="s">
        <v>211</v>
      </c>
      <c r="E606" s="0" t="s">
        <v>70</v>
      </c>
      <c r="F606" s="0" t="s">
        <v>337</v>
      </c>
      <c r="G606" s="0" t="n">
        <v>27</v>
      </c>
      <c r="H606" s="68" t="n">
        <v>45031.3631944444</v>
      </c>
      <c r="I606" s="68" t="n">
        <v>45031.4680555556</v>
      </c>
      <c r="J606" s="0" t="n">
        <v>2.51666666666667</v>
      </c>
      <c r="K606" s="78" t="s">
        <v>338</v>
      </c>
      <c r="N606" s="0" t="n">
        <v>0.028580653678</v>
      </c>
      <c r="O606" s="78" t="s">
        <v>339</v>
      </c>
      <c r="P606" s="0" t="n">
        <v>0.0568286213435008</v>
      </c>
      <c r="Q606" s="78" t="s">
        <v>340</v>
      </c>
      <c r="S606" s="0" t="n">
        <v>9.8</v>
      </c>
      <c r="T606" s="78" t="n">
        <v>2</v>
      </c>
      <c r="U606" s="65"/>
      <c r="V606" s="79"/>
      <c r="W606" s="79"/>
      <c r="X606" s="66"/>
      <c r="Y606" s="66" t="n">
        <v>1</v>
      </c>
      <c r="Z606" s="66"/>
      <c r="AA606" s="66"/>
      <c r="AB606" s="66"/>
      <c r="AC606" s="66"/>
      <c r="AD606" s="66"/>
      <c r="AE606" s="66"/>
      <c r="AF606" s="65"/>
      <c r="AG606" s="65"/>
      <c r="AH606" s="65"/>
      <c r="AI606" s="65"/>
      <c r="AJ606" s="72"/>
    </row>
    <row r="607" customFormat="false" ht="13.8" hidden="false" customHeight="false" outlineLevel="0" collapsed="false">
      <c r="A607" s="0" t="s">
        <v>45</v>
      </c>
      <c r="B607" s="0" t="s">
        <v>46</v>
      </c>
      <c r="C607" s="0" t="s">
        <v>62</v>
      </c>
      <c r="D607" s="0" t="s">
        <v>211</v>
      </c>
      <c r="E607" s="0" t="s">
        <v>70</v>
      </c>
      <c r="F607" s="0" t="s">
        <v>337</v>
      </c>
      <c r="G607" s="0" t="n">
        <v>28</v>
      </c>
      <c r="H607" s="68" t="n">
        <v>45031.4680555556</v>
      </c>
      <c r="I607" s="68" t="n">
        <v>45031.5736111111</v>
      </c>
      <c r="J607" s="0" t="n">
        <v>2.53333333333333</v>
      </c>
      <c r="K607" s="78" t="s">
        <v>338</v>
      </c>
      <c r="N607" s="0" t="n">
        <v>0.036847921584</v>
      </c>
      <c r="O607" s="78" t="s">
        <v>339</v>
      </c>
      <c r="P607" s="0" t="n">
        <v>0.0812681740542849</v>
      </c>
      <c r="Q607" s="78" t="s">
        <v>340</v>
      </c>
      <c r="S607" s="0" t="n">
        <v>12.8</v>
      </c>
      <c r="T607" s="78" t="n">
        <v>2</v>
      </c>
      <c r="U607" s="65"/>
      <c r="V607" s="79"/>
      <c r="W607" s="79"/>
      <c r="X607" s="66"/>
      <c r="Y607" s="66" t="n">
        <v>1</v>
      </c>
      <c r="Z607" s="66"/>
      <c r="AA607" s="66"/>
      <c r="AB607" s="66"/>
      <c r="AC607" s="66"/>
      <c r="AD607" s="66"/>
      <c r="AE607" s="66"/>
      <c r="AF607" s="65"/>
      <c r="AG607" s="65"/>
      <c r="AH607" s="65"/>
      <c r="AI607" s="65"/>
      <c r="AJ607" s="72"/>
    </row>
    <row r="608" customFormat="false" ht="13.8" hidden="false" customHeight="false" outlineLevel="0" collapsed="false">
      <c r="A608" s="0" t="s">
        <v>45</v>
      </c>
      <c r="B608" s="0" t="s">
        <v>46</v>
      </c>
      <c r="C608" s="0" t="s">
        <v>62</v>
      </c>
      <c r="D608" s="0" t="s">
        <v>211</v>
      </c>
      <c r="E608" s="0" t="s">
        <v>70</v>
      </c>
      <c r="F608" s="0" t="s">
        <v>337</v>
      </c>
      <c r="G608" s="0" t="n">
        <v>29</v>
      </c>
      <c r="H608" s="68" t="n">
        <v>45031.5736111111</v>
      </c>
      <c r="I608" s="68" t="n">
        <v>45031.6791666667</v>
      </c>
      <c r="J608" s="0" t="n">
        <v>2.53333333333333</v>
      </c>
      <c r="K608" s="78" t="s">
        <v>338</v>
      </c>
      <c r="N608" s="0" t="n">
        <v>0.034975580683</v>
      </c>
      <c r="O608" s="78" t="s">
        <v>339</v>
      </c>
      <c r="P608" s="0" t="n">
        <v>0.0469413743730674</v>
      </c>
      <c r="Q608" s="78" t="s">
        <v>340</v>
      </c>
      <c r="S608" s="0" t="n">
        <v>12.3</v>
      </c>
      <c r="T608" s="78" t="n">
        <v>2</v>
      </c>
      <c r="U608" s="65"/>
      <c r="V608" s="79"/>
      <c r="W608" s="79"/>
      <c r="X608" s="66"/>
      <c r="Y608" s="66" t="n">
        <v>1</v>
      </c>
      <c r="Z608" s="66"/>
      <c r="AA608" s="66"/>
      <c r="AB608" s="66"/>
      <c r="AC608" s="66"/>
      <c r="AD608" s="66"/>
      <c r="AE608" s="66"/>
      <c r="AF608" s="65"/>
      <c r="AG608" s="65"/>
      <c r="AH608" s="65"/>
      <c r="AI608" s="65"/>
      <c r="AJ608" s="72"/>
    </row>
    <row r="609" customFormat="false" ht="13.8" hidden="false" customHeight="false" outlineLevel="0" collapsed="false">
      <c r="A609" s="0" t="s">
        <v>45</v>
      </c>
      <c r="B609" s="0" t="s">
        <v>46</v>
      </c>
      <c r="C609" s="0" t="s">
        <v>62</v>
      </c>
      <c r="D609" s="0" t="s">
        <v>211</v>
      </c>
      <c r="E609" s="0" t="s">
        <v>70</v>
      </c>
      <c r="F609" s="0" t="s">
        <v>337</v>
      </c>
      <c r="G609" s="0" t="n">
        <v>30</v>
      </c>
      <c r="H609" s="68" t="n">
        <v>45031.6791666667</v>
      </c>
      <c r="I609" s="68" t="n">
        <v>45031.7847222222</v>
      </c>
      <c r="J609" s="0" t="n">
        <v>2.53333333333333</v>
      </c>
      <c r="K609" s="78" t="s">
        <v>338</v>
      </c>
      <c r="N609" s="0" t="n">
        <v>0.0299040247025</v>
      </c>
      <c r="O609" s="78" t="s">
        <v>339</v>
      </c>
      <c r="P609" s="0" t="n">
        <v>0.0492920273132539</v>
      </c>
      <c r="Q609" s="78" t="s">
        <v>340</v>
      </c>
      <c r="S609" s="0" t="n">
        <v>10.5</v>
      </c>
      <c r="T609" s="78" t="n">
        <v>2</v>
      </c>
      <c r="U609" s="65"/>
      <c r="V609" s="79"/>
      <c r="W609" s="79"/>
      <c r="X609" s="66"/>
      <c r="Y609" s="66" t="n">
        <v>1</v>
      </c>
      <c r="Z609" s="66"/>
      <c r="AA609" s="66"/>
      <c r="AB609" s="66"/>
      <c r="AC609" s="66"/>
      <c r="AD609" s="66"/>
      <c r="AE609" s="66"/>
      <c r="AF609" s="65"/>
      <c r="AG609" s="65"/>
      <c r="AH609" s="65"/>
      <c r="AI609" s="65"/>
      <c r="AJ609" s="72"/>
    </row>
    <row r="610" customFormat="false" ht="13.8" hidden="false" customHeight="false" outlineLevel="0" collapsed="false">
      <c r="A610" s="0" t="s">
        <v>45</v>
      </c>
      <c r="B610" s="0" t="s">
        <v>46</v>
      </c>
      <c r="C610" s="0" t="s">
        <v>62</v>
      </c>
      <c r="D610" s="0" t="s">
        <v>211</v>
      </c>
      <c r="E610" s="0" t="s">
        <v>70</v>
      </c>
      <c r="F610" s="0" t="s">
        <v>337</v>
      </c>
      <c r="G610" s="0" t="n">
        <v>31</v>
      </c>
      <c r="H610" s="68" t="n">
        <v>45031.7847222222</v>
      </c>
      <c r="I610" s="68" t="n">
        <v>45031.8902777778</v>
      </c>
      <c r="J610" s="0" t="n">
        <v>2.53333333333333</v>
      </c>
      <c r="K610" s="78" t="s">
        <v>338</v>
      </c>
      <c r="N610" s="0" t="n">
        <v>0.0276369149625</v>
      </c>
      <c r="O610" s="78" t="s">
        <v>339</v>
      </c>
      <c r="P610" s="0" t="n">
        <v>0.0314668075672193</v>
      </c>
      <c r="Q610" s="78" t="s">
        <v>340</v>
      </c>
      <c r="S610" s="0" t="n">
        <v>9.2</v>
      </c>
      <c r="T610" s="78" t="n">
        <v>2</v>
      </c>
      <c r="U610" s="65"/>
      <c r="V610" s="79"/>
      <c r="W610" s="79"/>
      <c r="X610" s="66"/>
      <c r="Y610" s="66" t="n">
        <v>1</v>
      </c>
      <c r="Z610" s="66"/>
      <c r="AA610" s="66"/>
      <c r="AB610" s="66"/>
      <c r="AC610" s="66"/>
      <c r="AD610" s="66"/>
      <c r="AE610" s="66"/>
      <c r="AF610" s="65"/>
      <c r="AG610" s="65"/>
      <c r="AH610" s="65"/>
      <c r="AI610" s="65"/>
      <c r="AJ610" s="72"/>
    </row>
    <row r="611" customFormat="false" ht="13.8" hidden="false" customHeight="false" outlineLevel="0" collapsed="false">
      <c r="A611" s="0" t="s">
        <v>45</v>
      </c>
      <c r="B611" s="0" t="s">
        <v>46</v>
      </c>
      <c r="C611" s="0" t="s">
        <v>62</v>
      </c>
      <c r="D611" s="0" t="s">
        <v>211</v>
      </c>
      <c r="E611" s="0" t="s">
        <v>70</v>
      </c>
      <c r="F611" s="0" t="s">
        <v>337</v>
      </c>
      <c r="G611" s="0" t="n">
        <v>32</v>
      </c>
      <c r="H611" s="68" t="n">
        <v>45031.8902777778</v>
      </c>
      <c r="I611" s="68" t="n">
        <v>45031.9958333333</v>
      </c>
      <c r="J611" s="0" t="n">
        <v>2.53333333333333</v>
      </c>
      <c r="K611" s="78" t="s">
        <v>338</v>
      </c>
      <c r="N611" s="0" t="n">
        <v>0.027259892799</v>
      </c>
      <c r="O611" s="78" t="s">
        <v>339</v>
      </c>
      <c r="P611" s="0" t="n">
        <v>0.0337037367090578</v>
      </c>
      <c r="Q611" s="78" t="s">
        <v>340</v>
      </c>
      <c r="S611" s="0" t="n">
        <v>8.3</v>
      </c>
      <c r="T611" s="78" t="n">
        <v>2</v>
      </c>
      <c r="U611" s="65"/>
      <c r="V611" s="79"/>
      <c r="W611" s="79"/>
      <c r="X611" s="66"/>
      <c r="Y611" s="66" t="n">
        <v>1</v>
      </c>
      <c r="Z611" s="66"/>
      <c r="AA611" s="66"/>
      <c r="AB611" s="66"/>
      <c r="AC611" s="66"/>
      <c r="AD611" s="66"/>
      <c r="AE611" s="66"/>
      <c r="AF611" s="65"/>
      <c r="AG611" s="65"/>
      <c r="AH611" s="65"/>
      <c r="AI611" s="65"/>
      <c r="AJ611" s="72"/>
    </row>
    <row r="612" customFormat="false" ht="13.8" hidden="false" customHeight="false" outlineLevel="0" collapsed="false">
      <c r="A612" s="0" t="s">
        <v>45</v>
      </c>
      <c r="B612" s="0" t="s">
        <v>46</v>
      </c>
      <c r="C612" s="0" t="s">
        <v>62</v>
      </c>
      <c r="D612" s="0" t="s">
        <v>211</v>
      </c>
      <c r="E612" s="0" t="s">
        <v>70</v>
      </c>
      <c r="F612" s="0" t="s">
        <v>337</v>
      </c>
      <c r="G612" s="0" t="n">
        <v>33</v>
      </c>
      <c r="H612" s="68" t="n">
        <v>45031.9958333333</v>
      </c>
      <c r="I612" s="68" t="n">
        <v>45032.1013888889</v>
      </c>
      <c r="J612" s="0" t="n">
        <v>2.53333333333333</v>
      </c>
      <c r="K612" s="78" t="s">
        <v>338</v>
      </c>
      <c r="N612" s="0" t="n">
        <v>0.0255046087345</v>
      </c>
      <c r="O612" s="78" t="s">
        <v>339</v>
      </c>
      <c r="P612" s="0" t="n">
        <v>0.0230975057156306</v>
      </c>
      <c r="Q612" s="78" t="s">
        <v>340</v>
      </c>
      <c r="S612" s="0" t="n">
        <v>8.1</v>
      </c>
      <c r="T612" s="78" t="n">
        <v>2</v>
      </c>
      <c r="U612" s="65"/>
      <c r="V612" s="79"/>
      <c r="W612" s="79"/>
      <c r="X612" s="66"/>
      <c r="Y612" s="66" t="n">
        <v>1</v>
      </c>
      <c r="Z612" s="66"/>
      <c r="AA612" s="66"/>
      <c r="AB612" s="66"/>
      <c r="AC612" s="66"/>
      <c r="AD612" s="66"/>
      <c r="AE612" s="66"/>
      <c r="AF612" s="65"/>
      <c r="AG612" s="65"/>
      <c r="AH612" s="65"/>
      <c r="AI612" s="65"/>
      <c r="AJ612" s="72"/>
    </row>
    <row r="613" customFormat="false" ht="13.8" hidden="false" customHeight="false" outlineLevel="0" collapsed="false">
      <c r="A613" s="0" t="s">
        <v>45</v>
      </c>
      <c r="B613" s="0" t="s">
        <v>46</v>
      </c>
      <c r="C613" s="0" t="s">
        <v>62</v>
      </c>
      <c r="D613" s="0" t="s">
        <v>211</v>
      </c>
      <c r="E613" s="0" t="s">
        <v>70</v>
      </c>
      <c r="F613" s="0" t="s">
        <v>337</v>
      </c>
      <c r="G613" s="0" t="n">
        <v>34</v>
      </c>
      <c r="H613" s="68" t="n">
        <v>45032.1013888889</v>
      </c>
      <c r="I613" s="68" t="n">
        <v>45032.2069444444</v>
      </c>
      <c r="J613" s="0" t="n">
        <v>2.53333333333333</v>
      </c>
      <c r="K613" s="78" t="s">
        <v>338</v>
      </c>
      <c r="N613" s="0" t="n">
        <v>0.025337405093</v>
      </c>
      <c r="O613" s="78" t="s">
        <v>339</v>
      </c>
      <c r="P613" s="0" t="n">
        <v>0.0215839493568709</v>
      </c>
      <c r="Q613" s="78" t="s">
        <v>340</v>
      </c>
      <c r="S613" s="0" t="n">
        <v>7.6</v>
      </c>
      <c r="T613" s="78" t="n">
        <v>2</v>
      </c>
      <c r="U613" s="65"/>
      <c r="V613" s="79"/>
      <c r="W613" s="79"/>
      <c r="X613" s="66"/>
      <c r="Y613" s="66" t="n">
        <v>1</v>
      </c>
      <c r="Z613" s="66"/>
      <c r="AA613" s="66"/>
      <c r="AB613" s="66"/>
      <c r="AC613" s="66"/>
      <c r="AD613" s="66"/>
      <c r="AE613" s="66"/>
      <c r="AF613" s="65"/>
      <c r="AG613" s="65"/>
      <c r="AH613" s="65"/>
      <c r="AI613" s="65"/>
      <c r="AJ613" s="72"/>
    </row>
    <row r="614" customFormat="false" ht="13.8" hidden="false" customHeight="false" outlineLevel="0" collapsed="false">
      <c r="A614" s="0" t="s">
        <v>45</v>
      </c>
      <c r="B614" s="0" t="s">
        <v>46</v>
      </c>
      <c r="C614" s="0" t="s">
        <v>62</v>
      </c>
      <c r="D614" s="0" t="s">
        <v>211</v>
      </c>
      <c r="E614" s="0" t="s">
        <v>70</v>
      </c>
      <c r="F614" s="0" t="s">
        <v>337</v>
      </c>
      <c r="G614" s="0" t="n">
        <v>35</v>
      </c>
      <c r="H614" s="68" t="n">
        <v>45032.2069444444</v>
      </c>
      <c r="I614" s="68" t="n">
        <v>45032.3125</v>
      </c>
      <c r="J614" s="0" t="n">
        <v>2.53333333333333</v>
      </c>
      <c r="K614" s="78" t="s">
        <v>338</v>
      </c>
      <c r="N614" s="0" t="n">
        <v>0.025422093632</v>
      </c>
      <c r="O614" s="78" t="s">
        <v>339</v>
      </c>
      <c r="P614" s="0" t="n">
        <v>0.0277598911458316</v>
      </c>
      <c r="Q614" s="78" t="s">
        <v>340</v>
      </c>
      <c r="S614" s="0" t="n">
        <v>8</v>
      </c>
      <c r="T614" s="78" t="n">
        <v>2</v>
      </c>
      <c r="U614" s="65"/>
      <c r="V614" s="79"/>
      <c r="W614" s="79"/>
      <c r="X614" s="66"/>
      <c r="Y614" s="66" t="n">
        <v>1</v>
      </c>
      <c r="Z614" s="66"/>
      <c r="AA614" s="66"/>
      <c r="AB614" s="66"/>
      <c r="AC614" s="66"/>
      <c r="AD614" s="66"/>
      <c r="AE614" s="66"/>
      <c r="AF614" s="65"/>
      <c r="AG614" s="65"/>
      <c r="AH614" s="65"/>
      <c r="AI614" s="65"/>
      <c r="AJ614" s="72"/>
    </row>
    <row r="615" customFormat="false" ht="13.8" hidden="false" customHeight="false" outlineLevel="0" collapsed="false">
      <c r="A615" s="0" t="s">
        <v>45</v>
      </c>
      <c r="B615" s="0" t="s">
        <v>46</v>
      </c>
      <c r="C615" s="0" t="s">
        <v>62</v>
      </c>
      <c r="D615" s="0" t="s">
        <v>211</v>
      </c>
      <c r="E615" s="0" t="s">
        <v>70</v>
      </c>
      <c r="F615" s="0" t="s">
        <v>337</v>
      </c>
      <c r="G615" s="0" t="n">
        <v>36</v>
      </c>
      <c r="H615" s="68" t="n">
        <v>45032.3125</v>
      </c>
      <c r="I615" s="68" t="n">
        <v>45032.4180555556</v>
      </c>
      <c r="J615" s="0" t="n">
        <v>2.53333333333333</v>
      </c>
      <c r="K615" s="78" t="s">
        <v>338</v>
      </c>
      <c r="N615" s="0" t="n">
        <v>0.027719832371</v>
      </c>
      <c r="O615" s="78" t="s">
        <v>339</v>
      </c>
      <c r="P615" s="0" t="n">
        <v>0.0346090564685774</v>
      </c>
      <c r="Q615" s="78" t="s">
        <v>340</v>
      </c>
      <c r="S615" s="0" t="n">
        <v>9.4</v>
      </c>
      <c r="T615" s="78" t="n">
        <v>2</v>
      </c>
      <c r="U615" s="65"/>
      <c r="V615" s="79"/>
      <c r="W615" s="79"/>
      <c r="X615" s="66"/>
      <c r="Y615" s="66" t="n">
        <v>1</v>
      </c>
      <c r="Z615" s="66"/>
      <c r="AA615" s="66"/>
      <c r="AB615" s="66"/>
      <c r="AC615" s="66"/>
      <c r="AD615" s="66"/>
      <c r="AE615" s="66"/>
      <c r="AF615" s="65"/>
      <c r="AG615" s="65"/>
      <c r="AH615" s="65"/>
      <c r="AI615" s="65"/>
      <c r="AJ615" s="72"/>
    </row>
    <row r="616" customFormat="false" ht="13.8" hidden="false" customHeight="false" outlineLevel="0" collapsed="false">
      <c r="A616" s="0" t="s">
        <v>45</v>
      </c>
      <c r="B616" s="0" t="s">
        <v>46</v>
      </c>
      <c r="C616" s="0" t="s">
        <v>62</v>
      </c>
      <c r="D616" s="0" t="s">
        <v>211</v>
      </c>
      <c r="E616" s="0" t="s">
        <v>70</v>
      </c>
      <c r="F616" s="0" t="s">
        <v>337</v>
      </c>
      <c r="G616" s="0" t="n">
        <v>37</v>
      </c>
      <c r="H616" s="68" t="n">
        <v>45032.4180555556</v>
      </c>
      <c r="I616" s="68" t="n">
        <v>45032.5236111111</v>
      </c>
      <c r="J616" s="0" t="n">
        <v>2.53333333333333</v>
      </c>
      <c r="K616" s="78" t="s">
        <v>338</v>
      </c>
      <c r="N616" s="0" t="n">
        <v>0.031988563473</v>
      </c>
      <c r="O616" s="78" t="s">
        <v>339</v>
      </c>
      <c r="P616" s="0" t="n">
        <v>0.0324100924319091</v>
      </c>
      <c r="Q616" s="78" t="s">
        <v>340</v>
      </c>
      <c r="S616" s="0" t="n">
        <v>10.7</v>
      </c>
      <c r="T616" s="78" t="n">
        <v>2</v>
      </c>
      <c r="U616" s="65"/>
      <c r="V616" s="79"/>
      <c r="W616" s="79"/>
      <c r="X616" s="66"/>
      <c r="Y616" s="66" t="n">
        <v>1</v>
      </c>
      <c r="Z616" s="66"/>
      <c r="AA616" s="66"/>
      <c r="AB616" s="66"/>
      <c r="AC616" s="66"/>
      <c r="AD616" s="66"/>
      <c r="AE616" s="66"/>
      <c r="AF616" s="65"/>
      <c r="AG616" s="65"/>
      <c r="AH616" s="65"/>
      <c r="AI616" s="65"/>
      <c r="AJ616" s="72"/>
    </row>
    <row r="617" customFormat="false" ht="13.8" hidden="false" customHeight="false" outlineLevel="0" collapsed="false">
      <c r="A617" s="0" t="s">
        <v>45</v>
      </c>
      <c r="B617" s="0" t="s">
        <v>46</v>
      </c>
      <c r="C617" s="0" t="s">
        <v>62</v>
      </c>
      <c r="D617" s="0" t="s">
        <v>211</v>
      </c>
      <c r="E617" s="0" t="s">
        <v>70</v>
      </c>
      <c r="F617" s="0" t="s">
        <v>337</v>
      </c>
      <c r="G617" s="0" t="n">
        <v>38</v>
      </c>
      <c r="H617" s="68" t="n">
        <v>45032.5236111111</v>
      </c>
      <c r="I617" s="68" t="n">
        <v>45032.6291666667</v>
      </c>
      <c r="J617" s="0" t="n">
        <v>2.53333333333333</v>
      </c>
      <c r="K617" s="78" t="s">
        <v>338</v>
      </c>
      <c r="N617" s="0" t="n">
        <v>0.037564116319</v>
      </c>
      <c r="O617" s="78" t="s">
        <v>339</v>
      </c>
      <c r="P617" s="0" t="n">
        <v>0.042531502924619</v>
      </c>
      <c r="Q617" s="78" t="s">
        <v>340</v>
      </c>
      <c r="S617" s="0" t="n">
        <v>11.5</v>
      </c>
      <c r="T617" s="78" t="n">
        <v>2</v>
      </c>
      <c r="U617" s="65"/>
      <c r="V617" s="79"/>
      <c r="W617" s="79"/>
      <c r="X617" s="66"/>
      <c r="Y617" s="66" t="n">
        <v>1</v>
      </c>
      <c r="Z617" s="66"/>
      <c r="AA617" s="66"/>
      <c r="AB617" s="66"/>
      <c r="AC617" s="66"/>
      <c r="AD617" s="66"/>
      <c r="AE617" s="66"/>
      <c r="AF617" s="65"/>
      <c r="AG617" s="65"/>
      <c r="AH617" s="65"/>
      <c r="AI617" s="65"/>
      <c r="AJ617" s="72"/>
    </row>
    <row r="618" customFormat="false" ht="13.8" hidden="false" customHeight="false" outlineLevel="0" collapsed="false">
      <c r="A618" s="0" t="s">
        <v>45</v>
      </c>
      <c r="B618" s="0" t="s">
        <v>46</v>
      </c>
      <c r="C618" s="0" t="s">
        <v>62</v>
      </c>
      <c r="D618" s="0" t="s">
        <v>211</v>
      </c>
      <c r="E618" s="0" t="s">
        <v>70</v>
      </c>
      <c r="F618" s="0" t="s">
        <v>337</v>
      </c>
      <c r="G618" s="0" t="n">
        <v>39</v>
      </c>
      <c r="H618" s="68" t="n">
        <v>45032.6291666667</v>
      </c>
      <c r="I618" s="68" t="n">
        <v>45032.7347222222</v>
      </c>
      <c r="J618" s="0" t="n">
        <v>2.53333333333333</v>
      </c>
      <c r="K618" s="78" t="s">
        <v>338</v>
      </c>
      <c r="N618" s="0" t="n">
        <v>0.034811955206</v>
      </c>
      <c r="O618" s="78" t="s">
        <v>339</v>
      </c>
      <c r="P618" s="0" t="n">
        <v>0.0272342851333293</v>
      </c>
      <c r="Q618" s="78" t="s">
        <v>340</v>
      </c>
      <c r="S618" s="0" t="n">
        <v>11.5</v>
      </c>
      <c r="T618" s="78" t="n">
        <v>2</v>
      </c>
      <c r="U618" s="65"/>
      <c r="V618" s="79"/>
      <c r="W618" s="79"/>
      <c r="X618" s="66"/>
      <c r="Y618" s="66" t="n">
        <v>1</v>
      </c>
      <c r="Z618" s="66"/>
      <c r="AA618" s="66"/>
      <c r="AB618" s="66"/>
      <c r="AC618" s="66"/>
      <c r="AD618" s="66"/>
      <c r="AE618" s="66"/>
      <c r="AF618" s="65"/>
      <c r="AG618" s="65"/>
      <c r="AH618" s="65"/>
      <c r="AI618" s="65"/>
      <c r="AJ618" s="72"/>
    </row>
    <row r="619" customFormat="false" ht="13.8" hidden="false" customHeight="false" outlineLevel="0" collapsed="false">
      <c r="A619" s="0" t="s">
        <v>45</v>
      </c>
      <c r="B619" s="0" t="s">
        <v>46</v>
      </c>
      <c r="C619" s="0" t="s">
        <v>62</v>
      </c>
      <c r="D619" s="0" t="s">
        <v>211</v>
      </c>
      <c r="E619" s="0" t="s">
        <v>70</v>
      </c>
      <c r="F619" s="0" t="s">
        <v>337</v>
      </c>
      <c r="G619" s="0" t="n">
        <v>40</v>
      </c>
      <c r="H619" s="68" t="n">
        <v>45032.7347222222</v>
      </c>
      <c r="I619" s="68" t="n">
        <v>45032.8395833333</v>
      </c>
      <c r="J619" s="0" t="n">
        <v>2.51666666666667</v>
      </c>
      <c r="K619" s="78" t="s">
        <v>338</v>
      </c>
      <c r="N619" s="0" t="n">
        <v>0.029794211041</v>
      </c>
      <c r="O619" s="78" t="s">
        <v>339</v>
      </c>
      <c r="P619" s="0" t="n">
        <v>0.0308688997759693</v>
      </c>
      <c r="Q619" s="78" t="s">
        <v>340</v>
      </c>
      <c r="S619" s="0" t="n">
        <v>9.1</v>
      </c>
      <c r="T619" s="78" t="n">
        <v>2</v>
      </c>
      <c r="U619" s="65"/>
      <c r="V619" s="79"/>
      <c r="W619" s="79"/>
      <c r="X619" s="66"/>
      <c r="Y619" s="66" t="n">
        <v>1</v>
      </c>
      <c r="Z619" s="66"/>
      <c r="AA619" s="66"/>
      <c r="AB619" s="66"/>
      <c r="AC619" s="66"/>
      <c r="AD619" s="66"/>
      <c r="AE619" s="66"/>
      <c r="AF619" s="65"/>
      <c r="AG619" s="65"/>
      <c r="AH619" s="65"/>
      <c r="AI619" s="65"/>
      <c r="AJ619" s="72"/>
    </row>
    <row r="620" customFormat="false" ht="13.8" hidden="false" customHeight="false" outlineLevel="0" collapsed="false">
      <c r="A620" s="0" t="s">
        <v>45</v>
      </c>
      <c r="B620" s="0" t="s">
        <v>46</v>
      </c>
      <c r="C620" s="0" t="s">
        <v>62</v>
      </c>
      <c r="D620" s="0" t="s">
        <v>211</v>
      </c>
      <c r="E620" s="0" t="s">
        <v>70</v>
      </c>
      <c r="F620" s="0" t="s">
        <v>337</v>
      </c>
      <c r="G620" s="0" t="n">
        <v>41</v>
      </c>
      <c r="H620" s="68" t="n">
        <v>45032.8395833333</v>
      </c>
      <c r="I620" s="68" t="n">
        <v>45032.9451388889</v>
      </c>
      <c r="J620" s="0" t="n">
        <v>2.53333333333333</v>
      </c>
      <c r="K620" s="78" t="s">
        <v>338</v>
      </c>
      <c r="N620" s="0" t="n">
        <v>0.0281228372735</v>
      </c>
      <c r="O620" s="78" t="s">
        <v>339</v>
      </c>
      <c r="P620" s="0" t="n">
        <v>0.0182729691469571</v>
      </c>
      <c r="Q620" s="78" t="s">
        <v>340</v>
      </c>
      <c r="S620" s="0" t="n">
        <v>8.5</v>
      </c>
      <c r="T620" s="78" t="n">
        <v>2</v>
      </c>
      <c r="U620" s="65"/>
      <c r="V620" s="79"/>
      <c r="W620" s="79"/>
      <c r="X620" s="66"/>
      <c r="Y620" s="66" t="n">
        <v>1</v>
      </c>
      <c r="Z620" s="66"/>
      <c r="AA620" s="66"/>
      <c r="AB620" s="66"/>
      <c r="AC620" s="66"/>
      <c r="AD620" s="66"/>
      <c r="AE620" s="66"/>
      <c r="AF620" s="65"/>
      <c r="AG620" s="65"/>
      <c r="AH620" s="65"/>
      <c r="AI620" s="65"/>
      <c r="AJ620" s="72"/>
    </row>
    <row r="621" customFormat="false" ht="13.8" hidden="false" customHeight="false" outlineLevel="0" collapsed="false">
      <c r="A621" s="0" t="s">
        <v>45</v>
      </c>
      <c r="B621" s="0" t="s">
        <v>46</v>
      </c>
      <c r="C621" s="0" t="s">
        <v>62</v>
      </c>
      <c r="D621" s="0" t="s">
        <v>211</v>
      </c>
      <c r="E621" s="0" t="s">
        <v>70</v>
      </c>
      <c r="F621" s="0" t="s">
        <v>337</v>
      </c>
      <c r="G621" s="0" t="n">
        <v>42</v>
      </c>
      <c r="H621" s="68" t="n">
        <v>45032.9451388889</v>
      </c>
      <c r="I621" s="68" t="n">
        <v>45033.0506944444</v>
      </c>
      <c r="J621" s="0" t="n">
        <v>2.53333333333333</v>
      </c>
      <c r="K621" s="78" t="s">
        <v>338</v>
      </c>
      <c r="N621" s="0" t="n">
        <v>0.028922872761</v>
      </c>
      <c r="O621" s="78" t="s">
        <v>339</v>
      </c>
      <c r="P621" s="0" t="n">
        <v>0.0157919364047407</v>
      </c>
      <c r="Q621" s="78" t="s">
        <v>340</v>
      </c>
      <c r="S621" s="0" t="n">
        <v>7</v>
      </c>
      <c r="T621" s="78" t="n">
        <v>2</v>
      </c>
      <c r="U621" s="65"/>
      <c r="V621" s="79"/>
      <c r="W621" s="79"/>
      <c r="X621" s="66"/>
      <c r="Y621" s="66" t="n">
        <v>1</v>
      </c>
      <c r="Z621" s="66"/>
      <c r="AA621" s="66"/>
      <c r="AB621" s="66"/>
      <c r="AC621" s="66"/>
      <c r="AD621" s="66"/>
      <c r="AE621" s="66"/>
      <c r="AF621" s="65"/>
      <c r="AG621" s="65"/>
      <c r="AH621" s="65"/>
      <c r="AI621" s="65"/>
      <c r="AJ621" s="72"/>
    </row>
    <row r="622" customFormat="false" ht="13.8" hidden="false" customHeight="false" outlineLevel="0" collapsed="false">
      <c r="A622" s="0" t="s">
        <v>45</v>
      </c>
      <c r="B622" s="0" t="s">
        <v>46</v>
      </c>
      <c r="C622" s="0" t="s">
        <v>62</v>
      </c>
      <c r="D622" s="0" t="s">
        <v>211</v>
      </c>
      <c r="E622" s="0" t="s">
        <v>70</v>
      </c>
      <c r="F622" s="0" t="s">
        <v>337</v>
      </c>
      <c r="G622" s="0" t="n">
        <v>43</v>
      </c>
      <c r="H622" s="68" t="n">
        <v>45033.0506944444</v>
      </c>
      <c r="I622" s="68" t="n">
        <v>45033.15625</v>
      </c>
      <c r="J622" s="0" t="n">
        <v>2.53333333333333</v>
      </c>
      <c r="K622" s="78" t="s">
        <v>338</v>
      </c>
      <c r="N622" s="0" t="n">
        <v>0.0242080229535</v>
      </c>
      <c r="O622" s="78" t="s">
        <v>339</v>
      </c>
      <c r="P622" s="0" t="n">
        <v>0.021202389121471</v>
      </c>
      <c r="Q622" s="78" t="s">
        <v>340</v>
      </c>
      <c r="S622" s="0" t="n">
        <v>5.3</v>
      </c>
      <c r="T622" s="78" t="n">
        <v>2</v>
      </c>
      <c r="U622" s="65"/>
      <c r="V622" s="79"/>
      <c r="W622" s="79"/>
      <c r="X622" s="66"/>
      <c r="Y622" s="66" t="n">
        <v>1</v>
      </c>
      <c r="Z622" s="66"/>
      <c r="AA622" s="66"/>
      <c r="AB622" s="66"/>
      <c r="AC622" s="66"/>
      <c r="AD622" s="66"/>
      <c r="AE622" s="66"/>
      <c r="AF622" s="65"/>
      <c r="AG622" s="65"/>
      <c r="AH622" s="65"/>
      <c r="AI622" s="65"/>
      <c r="AJ622" s="72"/>
    </row>
    <row r="623" customFormat="false" ht="13.8" hidden="false" customHeight="false" outlineLevel="0" collapsed="false">
      <c r="A623" s="0" t="s">
        <v>45</v>
      </c>
      <c r="B623" s="0" t="s">
        <v>46</v>
      </c>
      <c r="C623" s="0" t="s">
        <v>62</v>
      </c>
      <c r="D623" s="0" t="s">
        <v>211</v>
      </c>
      <c r="E623" s="0" t="s">
        <v>70</v>
      </c>
      <c r="F623" s="0" t="s">
        <v>337</v>
      </c>
      <c r="G623" s="0" t="n">
        <v>44</v>
      </c>
      <c r="H623" s="68" t="n">
        <v>45033.15625</v>
      </c>
      <c r="I623" s="68" t="n">
        <v>45033.2618055556</v>
      </c>
      <c r="J623" s="0" t="n">
        <v>2.53333333333333</v>
      </c>
      <c r="K623" s="78" t="s">
        <v>338</v>
      </c>
      <c r="N623" s="0" t="n">
        <v>0.0210289582955</v>
      </c>
      <c r="O623" s="78" t="s">
        <v>339</v>
      </c>
      <c r="P623" s="0" t="n">
        <v>0.0091363570080783</v>
      </c>
      <c r="Q623" s="78" t="s">
        <v>340</v>
      </c>
      <c r="S623" s="0" t="n">
        <v>4.6</v>
      </c>
      <c r="T623" s="78" t="n">
        <v>2</v>
      </c>
      <c r="U623" s="65"/>
      <c r="V623" s="79"/>
      <c r="W623" s="79"/>
      <c r="X623" s="66"/>
      <c r="Y623" s="66" t="n">
        <v>1</v>
      </c>
      <c r="Z623" s="66"/>
      <c r="AA623" s="66"/>
      <c r="AB623" s="66"/>
      <c r="AC623" s="66"/>
      <c r="AD623" s="66"/>
      <c r="AE623" s="66"/>
      <c r="AF623" s="65"/>
      <c r="AG623" s="65"/>
      <c r="AH623" s="65"/>
      <c r="AI623" s="65"/>
      <c r="AJ623" s="72"/>
    </row>
    <row r="624" customFormat="false" ht="13.8" hidden="false" customHeight="false" outlineLevel="0" collapsed="false">
      <c r="A624" s="0" t="s">
        <v>45</v>
      </c>
      <c r="B624" s="0" t="s">
        <v>46</v>
      </c>
      <c r="C624" s="0" t="s">
        <v>62</v>
      </c>
      <c r="D624" s="0" t="s">
        <v>211</v>
      </c>
      <c r="E624" s="0" t="s">
        <v>70</v>
      </c>
      <c r="F624" s="0" t="s">
        <v>337</v>
      </c>
      <c r="G624" s="0" t="n">
        <v>45</v>
      </c>
      <c r="H624" s="68" t="n">
        <v>45033.2618055556</v>
      </c>
      <c r="I624" s="68" t="n">
        <v>45033.3673611111</v>
      </c>
      <c r="J624" s="0" t="n">
        <v>2.53333333333333</v>
      </c>
      <c r="K624" s="78" t="s">
        <v>338</v>
      </c>
      <c r="N624" s="0" t="n">
        <v>0.0289475379715</v>
      </c>
      <c r="O624" s="78" t="s">
        <v>339</v>
      </c>
      <c r="P624" s="0" t="n">
        <v>0.0270019749463819</v>
      </c>
      <c r="Q624" s="78" t="s">
        <v>340</v>
      </c>
      <c r="S624" s="0" t="n">
        <v>10.7</v>
      </c>
      <c r="T624" s="78" t="n">
        <v>2</v>
      </c>
      <c r="U624" s="65"/>
      <c r="V624" s="79"/>
      <c r="W624" s="79"/>
      <c r="X624" s="66"/>
      <c r="Y624" s="66" t="n">
        <v>1</v>
      </c>
      <c r="Z624" s="66"/>
      <c r="AA624" s="66"/>
      <c r="AB624" s="66"/>
      <c r="AC624" s="66"/>
      <c r="AD624" s="66"/>
      <c r="AE624" s="66"/>
      <c r="AF624" s="65"/>
      <c r="AG624" s="65"/>
      <c r="AH624" s="65"/>
      <c r="AI624" s="65"/>
      <c r="AJ624" s="72"/>
    </row>
    <row r="625" customFormat="false" ht="13.8" hidden="false" customHeight="false" outlineLevel="0" collapsed="false">
      <c r="A625" s="0" t="s">
        <v>45</v>
      </c>
      <c r="B625" s="0" t="s">
        <v>46</v>
      </c>
      <c r="C625" s="0" t="s">
        <v>62</v>
      </c>
      <c r="D625" s="0" t="s">
        <v>211</v>
      </c>
      <c r="E625" s="0" t="s">
        <v>70</v>
      </c>
      <c r="F625" s="0" t="s">
        <v>337</v>
      </c>
      <c r="G625" s="0" t="n">
        <v>46</v>
      </c>
      <c r="H625" s="68" t="n">
        <v>45033.3673611111</v>
      </c>
      <c r="I625" s="68" t="n">
        <v>45033.4729166667</v>
      </c>
      <c r="J625" s="0" t="n">
        <v>2.53333333333333</v>
      </c>
      <c r="K625" s="78" t="s">
        <v>338</v>
      </c>
      <c r="N625" s="0" t="n">
        <v>0.0365417470315</v>
      </c>
      <c r="O625" s="78" t="s">
        <v>339</v>
      </c>
      <c r="P625" s="0" t="n">
        <v>0.0279911095828642</v>
      </c>
      <c r="Q625" s="78" t="s">
        <v>340</v>
      </c>
      <c r="S625" s="0" t="n">
        <v>12.6</v>
      </c>
      <c r="T625" s="78" t="n">
        <v>2</v>
      </c>
      <c r="U625" s="65"/>
      <c r="V625" s="79"/>
      <c r="W625" s="79"/>
      <c r="X625" s="66"/>
      <c r="Y625" s="66" t="n">
        <v>1</v>
      </c>
      <c r="Z625" s="66"/>
      <c r="AA625" s="66"/>
      <c r="AB625" s="66"/>
      <c r="AC625" s="66"/>
      <c r="AD625" s="66"/>
      <c r="AE625" s="66"/>
      <c r="AF625" s="65"/>
      <c r="AG625" s="65"/>
      <c r="AH625" s="65"/>
      <c r="AI625" s="65"/>
      <c r="AJ625" s="72"/>
    </row>
    <row r="626" customFormat="false" ht="13.8" hidden="false" customHeight="false" outlineLevel="0" collapsed="false">
      <c r="A626" s="0" t="s">
        <v>45</v>
      </c>
      <c r="B626" s="0" t="s">
        <v>46</v>
      </c>
      <c r="C626" s="0" t="s">
        <v>62</v>
      </c>
      <c r="D626" s="0" t="s">
        <v>211</v>
      </c>
      <c r="E626" s="0" t="s">
        <v>70</v>
      </c>
      <c r="F626" s="0" t="s">
        <v>337</v>
      </c>
      <c r="G626" s="0" t="n">
        <v>47</v>
      </c>
      <c r="H626" s="68" t="n">
        <v>45033.4729166667</v>
      </c>
      <c r="I626" s="68" t="n">
        <v>45033.5784722222</v>
      </c>
      <c r="J626" s="0" t="n">
        <v>2.53333333333333</v>
      </c>
      <c r="K626" s="78" t="s">
        <v>338</v>
      </c>
      <c r="N626" s="0" t="n">
        <v>0.039039591112</v>
      </c>
      <c r="O626" s="78" t="s">
        <v>339</v>
      </c>
      <c r="P626" s="0" t="n">
        <v>0.0258115539870387</v>
      </c>
      <c r="Q626" s="78" t="s">
        <v>340</v>
      </c>
      <c r="S626" s="0" t="n">
        <v>13.6</v>
      </c>
      <c r="T626" s="78" t="n">
        <v>2</v>
      </c>
      <c r="U626" s="65"/>
      <c r="V626" s="79"/>
      <c r="W626" s="79"/>
      <c r="X626" s="66"/>
      <c r="Y626" s="66" t="n">
        <v>1</v>
      </c>
      <c r="Z626" s="66"/>
      <c r="AA626" s="66"/>
      <c r="AB626" s="66"/>
      <c r="AC626" s="66"/>
      <c r="AD626" s="66"/>
      <c r="AE626" s="66"/>
      <c r="AF626" s="65"/>
      <c r="AG626" s="65"/>
      <c r="AH626" s="65"/>
      <c r="AI626" s="65"/>
      <c r="AJ626" s="72"/>
    </row>
    <row r="627" customFormat="false" ht="13.8" hidden="false" customHeight="false" outlineLevel="0" collapsed="false">
      <c r="A627" s="0" t="s">
        <v>45</v>
      </c>
      <c r="B627" s="0" t="s">
        <v>46</v>
      </c>
      <c r="C627" s="0" t="s">
        <v>62</v>
      </c>
      <c r="D627" s="0" t="s">
        <v>211</v>
      </c>
      <c r="E627" s="0" t="s">
        <v>70</v>
      </c>
      <c r="F627" s="0" t="s">
        <v>337</v>
      </c>
      <c r="G627" s="0" t="n">
        <v>48</v>
      </c>
      <c r="H627" s="68" t="n">
        <v>45033.5784722222</v>
      </c>
      <c r="I627" s="68" t="n">
        <v>45033.6840277778</v>
      </c>
      <c r="J627" s="0" t="n">
        <v>2.53333333333333</v>
      </c>
      <c r="K627" s="78" t="s">
        <v>338</v>
      </c>
      <c r="N627" s="0" t="n">
        <v>0.0374499582985</v>
      </c>
      <c r="O627" s="78" t="s">
        <v>339</v>
      </c>
      <c r="P627" s="0" t="n">
        <v>0.0325184668082426</v>
      </c>
      <c r="Q627" s="78" t="s">
        <v>340</v>
      </c>
      <c r="S627" s="0" t="n">
        <v>13.2</v>
      </c>
      <c r="T627" s="78" t="n">
        <v>2</v>
      </c>
      <c r="U627" s="65"/>
      <c r="V627" s="79"/>
      <c r="W627" s="79"/>
      <c r="X627" s="66"/>
      <c r="Y627" s="66" t="n">
        <v>1</v>
      </c>
      <c r="Z627" s="66"/>
      <c r="AA627" s="66"/>
      <c r="AB627" s="66"/>
      <c r="AC627" s="66"/>
      <c r="AD627" s="66"/>
      <c r="AE627" s="66"/>
      <c r="AF627" s="65"/>
      <c r="AG627" s="65"/>
      <c r="AH627" s="65"/>
      <c r="AI627" s="65"/>
      <c r="AJ627" s="72"/>
    </row>
    <row r="628" customFormat="false" ht="13.8" hidden="false" customHeight="false" outlineLevel="0" collapsed="false">
      <c r="A628" s="0" t="s">
        <v>45</v>
      </c>
      <c r="B628" s="0" t="s">
        <v>46</v>
      </c>
      <c r="C628" s="0" t="s">
        <v>62</v>
      </c>
      <c r="D628" s="0" t="s">
        <v>211</v>
      </c>
      <c r="E628" s="0" t="s">
        <v>70</v>
      </c>
      <c r="F628" s="0" t="s">
        <v>337</v>
      </c>
      <c r="G628" s="0" t="n">
        <v>49</v>
      </c>
      <c r="H628" s="68" t="n">
        <v>45033.6840277778</v>
      </c>
      <c r="I628" s="68" t="n">
        <v>45033.7895833333</v>
      </c>
      <c r="J628" s="0" t="n">
        <v>2.53333333333333</v>
      </c>
      <c r="K628" s="78" t="s">
        <v>338</v>
      </c>
      <c r="N628" s="0" t="n">
        <v>0.0318624046825</v>
      </c>
      <c r="O628" s="78" t="s">
        <v>339</v>
      </c>
      <c r="P628" s="0" t="n">
        <v>0.0272884677407856</v>
      </c>
      <c r="Q628" s="78" t="s">
        <v>340</v>
      </c>
      <c r="S628" s="0" t="n">
        <v>10.1</v>
      </c>
      <c r="T628" s="78" t="n">
        <v>2</v>
      </c>
      <c r="U628" s="65"/>
      <c r="V628" s="79"/>
      <c r="W628" s="79"/>
      <c r="X628" s="66"/>
      <c r="Y628" s="66" t="n">
        <v>1</v>
      </c>
      <c r="Z628" s="66"/>
      <c r="AA628" s="66"/>
      <c r="AB628" s="66"/>
      <c r="AC628" s="66"/>
      <c r="AD628" s="66"/>
      <c r="AE628" s="66"/>
      <c r="AF628" s="65"/>
      <c r="AG628" s="65"/>
      <c r="AH628" s="65"/>
      <c r="AI628" s="65"/>
      <c r="AJ628" s="72"/>
    </row>
    <row r="629" customFormat="false" ht="13.8" hidden="false" customHeight="false" outlineLevel="0" collapsed="false">
      <c r="A629" s="0" t="s">
        <v>45</v>
      </c>
      <c r="B629" s="0" t="s">
        <v>46</v>
      </c>
      <c r="C629" s="0" t="s">
        <v>62</v>
      </c>
      <c r="D629" s="0" t="s">
        <v>211</v>
      </c>
      <c r="E629" s="0" t="s">
        <v>70</v>
      </c>
      <c r="F629" s="0" t="s">
        <v>337</v>
      </c>
      <c r="G629" s="0" t="n">
        <v>50</v>
      </c>
      <c r="H629" s="68" t="n">
        <v>45033.7895833333</v>
      </c>
      <c r="I629" s="68" t="n">
        <v>45033.8951388889</v>
      </c>
      <c r="J629" s="0" t="n">
        <v>2.53333333333333</v>
      </c>
      <c r="K629" s="78" t="s">
        <v>338</v>
      </c>
      <c r="N629" s="0" t="n">
        <v>0.0247083640335</v>
      </c>
      <c r="O629" s="78" t="s">
        <v>339</v>
      </c>
      <c r="P629" s="0" t="n">
        <v>0.0179887306885673</v>
      </c>
      <c r="Q629" s="78" t="s">
        <v>340</v>
      </c>
      <c r="S629" s="0" t="n">
        <v>7.8</v>
      </c>
      <c r="T629" s="78" t="n">
        <v>2</v>
      </c>
      <c r="U629" s="65"/>
      <c r="V629" s="79"/>
      <c r="W629" s="79"/>
      <c r="X629" s="66"/>
      <c r="Y629" s="66" t="n">
        <v>1</v>
      </c>
      <c r="Z629" s="66"/>
      <c r="AA629" s="66"/>
      <c r="AB629" s="66"/>
      <c r="AC629" s="66"/>
      <c r="AD629" s="66"/>
      <c r="AE629" s="66"/>
      <c r="AF629" s="65"/>
      <c r="AG629" s="65"/>
      <c r="AH629" s="65"/>
      <c r="AI629" s="65"/>
      <c r="AJ629" s="72"/>
    </row>
    <row r="630" customFormat="false" ht="13.8" hidden="false" customHeight="false" outlineLevel="0" collapsed="false">
      <c r="A630" s="0" t="s">
        <v>45</v>
      </c>
      <c r="B630" s="0" t="s">
        <v>46</v>
      </c>
      <c r="C630" s="0" t="s">
        <v>62</v>
      </c>
      <c r="D630" s="0" t="s">
        <v>211</v>
      </c>
      <c r="E630" s="0" t="s">
        <v>70</v>
      </c>
      <c r="F630" s="0" t="s">
        <v>337</v>
      </c>
      <c r="G630" s="0" t="n">
        <v>51</v>
      </c>
      <c r="H630" s="68" t="n">
        <v>45033.8951388889</v>
      </c>
      <c r="I630" s="68" t="n">
        <v>45034.0006944444</v>
      </c>
      <c r="J630" s="0" t="n">
        <v>2.53333333333333</v>
      </c>
      <c r="K630" s="78" t="s">
        <v>338</v>
      </c>
      <c r="N630" s="0" t="n">
        <v>0.0251881734075</v>
      </c>
      <c r="O630" s="78" t="s">
        <v>339</v>
      </c>
      <c r="P630" s="0" t="n">
        <v>0.00859189934775061</v>
      </c>
      <c r="Q630" s="78" t="s">
        <v>340</v>
      </c>
      <c r="S630" s="0" t="n">
        <v>4.9</v>
      </c>
      <c r="T630" s="78" t="n">
        <v>2</v>
      </c>
      <c r="U630" s="65"/>
      <c r="V630" s="79"/>
      <c r="W630" s="79"/>
      <c r="X630" s="66"/>
      <c r="Y630" s="66" t="n">
        <v>1</v>
      </c>
      <c r="Z630" s="66"/>
      <c r="AA630" s="66"/>
      <c r="AB630" s="66"/>
      <c r="AC630" s="66"/>
      <c r="AD630" s="66"/>
      <c r="AE630" s="66"/>
      <c r="AF630" s="65"/>
      <c r="AG630" s="65"/>
      <c r="AH630" s="65"/>
      <c r="AI630" s="65"/>
      <c r="AJ630" s="72"/>
    </row>
    <row r="631" customFormat="false" ht="13.8" hidden="false" customHeight="false" outlineLevel="0" collapsed="false">
      <c r="A631" s="0" t="s">
        <v>45</v>
      </c>
      <c r="B631" s="0" t="s">
        <v>46</v>
      </c>
      <c r="C631" s="0" t="s">
        <v>62</v>
      </c>
      <c r="D631" s="0" t="s">
        <v>211</v>
      </c>
      <c r="E631" s="0" t="s">
        <v>70</v>
      </c>
      <c r="F631" s="0" t="s">
        <v>337</v>
      </c>
      <c r="G631" s="0" t="n">
        <v>52</v>
      </c>
      <c r="H631" s="68" t="n">
        <v>45034.0006944444</v>
      </c>
      <c r="I631" s="68" t="n">
        <v>45034.1055555556</v>
      </c>
      <c r="J631" s="0" t="n">
        <v>2.51666666666667</v>
      </c>
      <c r="K631" s="78" t="s">
        <v>338</v>
      </c>
      <c r="N631" s="0" t="n">
        <v>0.0216118469355</v>
      </c>
      <c r="O631" s="78" t="s">
        <v>339</v>
      </c>
      <c r="P631" s="0" t="n">
        <v>0.0158448450093238</v>
      </c>
      <c r="Q631" s="78" t="s">
        <v>340</v>
      </c>
      <c r="S631" s="0" t="n">
        <v>5</v>
      </c>
      <c r="T631" s="78" t="n">
        <v>2</v>
      </c>
      <c r="U631" s="65"/>
      <c r="V631" s="79"/>
      <c r="W631" s="79"/>
      <c r="X631" s="66"/>
      <c r="Y631" s="66" t="n">
        <v>1</v>
      </c>
      <c r="Z631" s="66"/>
      <c r="AA631" s="66"/>
      <c r="AB631" s="66"/>
      <c r="AC631" s="66"/>
      <c r="AD631" s="66"/>
      <c r="AE631" s="66"/>
      <c r="AF631" s="65"/>
      <c r="AG631" s="65"/>
      <c r="AH631" s="65"/>
      <c r="AI631" s="65"/>
      <c r="AJ631" s="72"/>
    </row>
    <row r="632" customFormat="false" ht="13.8" hidden="false" customHeight="false" outlineLevel="0" collapsed="false">
      <c r="A632" s="0" t="s">
        <v>45</v>
      </c>
      <c r="B632" s="0" t="s">
        <v>46</v>
      </c>
      <c r="C632" s="0" t="s">
        <v>62</v>
      </c>
      <c r="D632" s="0" t="s">
        <v>211</v>
      </c>
      <c r="E632" s="0" t="s">
        <v>70</v>
      </c>
      <c r="F632" s="0" t="s">
        <v>337</v>
      </c>
      <c r="G632" s="0" t="n">
        <v>53</v>
      </c>
      <c r="H632" s="68" t="n">
        <v>45034.1055555556</v>
      </c>
      <c r="I632" s="68" t="n">
        <v>45034.2111111111</v>
      </c>
      <c r="J632" s="0" t="n">
        <v>2.53333333333333</v>
      </c>
      <c r="K632" s="78" t="s">
        <v>338</v>
      </c>
      <c r="N632" s="0" t="n">
        <v>0.0207586988505</v>
      </c>
      <c r="O632" s="78" t="s">
        <v>339</v>
      </c>
      <c r="P632" s="0" t="n">
        <v>0.00928898331844726</v>
      </c>
      <c r="Q632" s="78" t="s">
        <v>340</v>
      </c>
      <c r="S632" s="0" t="n">
        <v>4.4</v>
      </c>
      <c r="T632" s="78" t="n">
        <v>2</v>
      </c>
      <c r="U632" s="65"/>
      <c r="V632" s="79"/>
      <c r="W632" s="79"/>
      <c r="X632" s="66"/>
      <c r="Y632" s="66" t="n">
        <v>1</v>
      </c>
      <c r="Z632" s="66"/>
      <c r="AA632" s="66"/>
      <c r="AB632" s="66"/>
      <c r="AC632" s="66"/>
      <c r="AD632" s="66"/>
      <c r="AE632" s="66"/>
      <c r="AF632" s="65"/>
      <c r="AG632" s="65"/>
      <c r="AH632" s="65"/>
      <c r="AI632" s="65"/>
      <c r="AJ632" s="72"/>
    </row>
    <row r="633" customFormat="false" ht="13.8" hidden="false" customHeight="false" outlineLevel="0" collapsed="false">
      <c r="A633" s="0" t="s">
        <v>45</v>
      </c>
      <c r="B633" s="0" t="s">
        <v>46</v>
      </c>
      <c r="C633" s="0" t="s">
        <v>62</v>
      </c>
      <c r="D633" s="0" t="s">
        <v>211</v>
      </c>
      <c r="E633" s="0" t="s">
        <v>70</v>
      </c>
      <c r="F633" s="0" t="s">
        <v>337</v>
      </c>
      <c r="G633" s="0" t="n">
        <v>54</v>
      </c>
      <c r="H633" s="68" t="n">
        <v>45034.2111111111</v>
      </c>
      <c r="I633" s="68" t="n">
        <v>45034.3166666667</v>
      </c>
      <c r="J633" s="0" t="n">
        <v>2.53333333333333</v>
      </c>
      <c r="K633" s="78" t="s">
        <v>338</v>
      </c>
      <c r="N633" s="0" t="n">
        <v>0.022832247442</v>
      </c>
      <c r="O633" s="78" t="s">
        <v>339</v>
      </c>
      <c r="P633" s="0" t="n">
        <v>0.00807730698303552</v>
      </c>
      <c r="Q633" s="78" t="s">
        <v>340</v>
      </c>
      <c r="S633" s="0" t="n">
        <v>6.9</v>
      </c>
      <c r="T633" s="78" t="n">
        <v>2</v>
      </c>
      <c r="U633" s="65"/>
      <c r="V633" s="79"/>
      <c r="W633" s="79"/>
      <c r="X633" s="66"/>
      <c r="Y633" s="66" t="n">
        <v>1</v>
      </c>
      <c r="Z633" s="66"/>
      <c r="AA633" s="66"/>
      <c r="AB633" s="66"/>
      <c r="AC633" s="66"/>
      <c r="AD633" s="66"/>
      <c r="AE633" s="66"/>
      <c r="AF633" s="65"/>
      <c r="AG633" s="65"/>
      <c r="AH633" s="65"/>
      <c r="AI633" s="65"/>
      <c r="AJ633" s="72"/>
    </row>
    <row r="634" customFormat="false" ht="13.8" hidden="false" customHeight="false" outlineLevel="0" collapsed="false">
      <c r="A634" s="0" t="s">
        <v>45</v>
      </c>
      <c r="B634" s="0" t="s">
        <v>46</v>
      </c>
      <c r="C634" s="0" t="s">
        <v>62</v>
      </c>
      <c r="D634" s="0" t="s">
        <v>211</v>
      </c>
      <c r="E634" s="0" t="s">
        <v>70</v>
      </c>
      <c r="F634" s="0" t="s">
        <v>337</v>
      </c>
      <c r="G634" s="0" t="n">
        <v>55</v>
      </c>
      <c r="H634" s="68" t="n">
        <v>45034.3166666667</v>
      </c>
      <c r="I634" s="68" t="n">
        <v>45034.4173611111</v>
      </c>
      <c r="J634" s="0" t="n">
        <v>2.41666666666667</v>
      </c>
      <c r="K634" s="78" t="s">
        <v>338</v>
      </c>
      <c r="N634" s="0" t="n">
        <v>0.0319858315565</v>
      </c>
      <c r="O634" s="78" t="s">
        <v>339</v>
      </c>
      <c r="P634" s="0" t="n">
        <v>0.023545192657125</v>
      </c>
      <c r="Q634" s="78" t="s">
        <v>340</v>
      </c>
      <c r="S634" s="0" t="n">
        <v>12.1</v>
      </c>
      <c r="T634" s="78" t="n">
        <v>2</v>
      </c>
      <c r="U634" s="65"/>
      <c r="V634" s="79"/>
      <c r="W634" s="79"/>
      <c r="X634" s="66"/>
      <c r="Y634" s="66" t="n">
        <v>1</v>
      </c>
      <c r="Z634" s="66"/>
      <c r="AA634" s="66"/>
      <c r="AB634" s="66"/>
      <c r="AC634" s="66"/>
      <c r="AD634" s="66"/>
      <c r="AE634" s="66"/>
      <c r="AF634" s="65"/>
      <c r="AG634" s="65"/>
      <c r="AH634" s="65"/>
      <c r="AI634" s="65"/>
      <c r="AJ634" s="72"/>
    </row>
    <row r="635" customFormat="false" ht="13.8" hidden="false" customHeight="false" outlineLevel="0" collapsed="false">
      <c r="A635" s="0" t="s">
        <v>45</v>
      </c>
      <c r="B635" s="0" t="s">
        <v>46</v>
      </c>
      <c r="C635" s="0" t="s">
        <v>62</v>
      </c>
      <c r="D635" s="0" t="s">
        <v>211</v>
      </c>
      <c r="E635" s="0" t="s">
        <v>70</v>
      </c>
      <c r="F635" s="0" t="s">
        <v>337</v>
      </c>
      <c r="G635" s="0" t="n">
        <v>56</v>
      </c>
      <c r="H635" s="68" t="n">
        <v>45034.4173611111</v>
      </c>
      <c r="I635" s="68" t="n">
        <v>45034.4506944445</v>
      </c>
      <c r="J635" s="0" t="n">
        <v>0.8</v>
      </c>
      <c r="K635" s="78" t="s">
        <v>338</v>
      </c>
      <c r="N635" s="0" t="n">
        <v>0.0390288366565</v>
      </c>
      <c r="O635" s="78" t="s">
        <v>339</v>
      </c>
      <c r="P635" s="0" t="n">
        <v>0.0544536229337591</v>
      </c>
      <c r="Q635" s="78" t="s">
        <v>340</v>
      </c>
      <c r="S635" s="0" t="n">
        <v>12.1</v>
      </c>
      <c r="T635" s="78" t="n">
        <v>2</v>
      </c>
      <c r="U635" s="65"/>
      <c r="V635" s="79"/>
      <c r="W635" s="79"/>
      <c r="X635" s="66"/>
      <c r="Y635" s="66" t="n">
        <v>1</v>
      </c>
      <c r="Z635" s="66"/>
      <c r="AA635" s="66"/>
      <c r="AB635" s="66"/>
      <c r="AC635" s="66"/>
      <c r="AD635" s="66"/>
      <c r="AE635" s="66"/>
      <c r="AF635" s="65"/>
      <c r="AG635" s="65"/>
      <c r="AH635" s="65"/>
      <c r="AI635" s="65"/>
      <c r="AJ635" s="72"/>
    </row>
    <row r="636" customFormat="false" ht="13.8" hidden="false" customHeight="false" outlineLevel="0" collapsed="false">
      <c r="A636" s="0" t="s">
        <v>45</v>
      </c>
      <c r="B636" s="0" t="s">
        <v>46</v>
      </c>
      <c r="C636" s="0" t="s">
        <v>62</v>
      </c>
      <c r="D636" s="0" t="s">
        <v>211</v>
      </c>
      <c r="E636" s="0" t="s">
        <v>70</v>
      </c>
      <c r="F636" s="0" t="s">
        <v>337</v>
      </c>
      <c r="G636" s="0" t="n">
        <v>57</v>
      </c>
      <c r="H636" s="68" t="n">
        <v>45034.4506944445</v>
      </c>
      <c r="I636" s="68" t="n">
        <v>45034.55625</v>
      </c>
      <c r="J636" s="0" t="n">
        <v>2.53333333333333</v>
      </c>
      <c r="K636" s="78" t="s">
        <v>338</v>
      </c>
      <c r="N636" s="0" t="n">
        <v>0.0390288366565</v>
      </c>
      <c r="O636" s="78" t="s">
        <v>339</v>
      </c>
      <c r="P636" s="0" t="n">
        <v>0.0227772753741806</v>
      </c>
      <c r="Q636" s="78" t="s">
        <v>340</v>
      </c>
      <c r="S636" s="0" t="n">
        <v>13.4</v>
      </c>
      <c r="T636" s="78" t="n">
        <v>2</v>
      </c>
      <c r="U636" s="65"/>
      <c r="V636" s="79"/>
      <c r="W636" s="79"/>
      <c r="X636" s="66"/>
      <c r="Y636" s="66" t="n">
        <v>1</v>
      </c>
      <c r="Z636" s="66"/>
      <c r="AA636" s="66"/>
      <c r="AB636" s="66"/>
      <c r="AC636" s="66"/>
      <c r="AD636" s="66"/>
      <c r="AE636" s="66"/>
      <c r="AF636" s="65"/>
      <c r="AG636" s="65"/>
      <c r="AH636" s="65"/>
      <c r="AI636" s="65"/>
      <c r="AJ636" s="72"/>
    </row>
    <row r="637" customFormat="false" ht="13.8" hidden="false" customHeight="false" outlineLevel="0" collapsed="false">
      <c r="A637" s="0" t="s">
        <v>45</v>
      </c>
      <c r="B637" s="0" t="s">
        <v>46</v>
      </c>
      <c r="C637" s="0" t="s">
        <v>62</v>
      </c>
      <c r="D637" s="0" t="s">
        <v>211</v>
      </c>
      <c r="E637" s="0" t="s">
        <v>70</v>
      </c>
      <c r="F637" s="0" t="s">
        <v>337</v>
      </c>
      <c r="G637" s="0" t="n">
        <v>58</v>
      </c>
      <c r="H637" s="68" t="n">
        <v>45034.55625</v>
      </c>
      <c r="I637" s="68" t="n">
        <v>45034.6618055556</v>
      </c>
      <c r="J637" s="0" t="n">
        <v>2.53333333333333</v>
      </c>
      <c r="K637" s="78" t="s">
        <v>338</v>
      </c>
      <c r="N637" s="0" t="n">
        <v>0.037909993275</v>
      </c>
      <c r="O637" s="78" t="s">
        <v>339</v>
      </c>
      <c r="P637" s="0" t="n">
        <v>0.023739419306868</v>
      </c>
      <c r="Q637" s="78" t="s">
        <v>340</v>
      </c>
      <c r="S637" s="0" t="n">
        <v>13.1</v>
      </c>
      <c r="T637" s="78" t="n">
        <v>2</v>
      </c>
      <c r="U637" s="65"/>
      <c r="V637" s="79"/>
      <c r="W637" s="79"/>
      <c r="X637" s="66"/>
      <c r="Y637" s="66" t="n">
        <v>1</v>
      </c>
      <c r="Z637" s="66"/>
      <c r="AA637" s="66"/>
      <c r="AB637" s="66"/>
      <c r="AC637" s="66"/>
      <c r="AD637" s="66"/>
      <c r="AE637" s="66"/>
      <c r="AF637" s="65"/>
      <c r="AG637" s="65"/>
      <c r="AH637" s="65"/>
      <c r="AI637" s="65"/>
      <c r="AJ637" s="72"/>
    </row>
    <row r="638" customFormat="false" ht="13.8" hidden="false" customHeight="false" outlineLevel="0" collapsed="false">
      <c r="A638" s="0" t="s">
        <v>45</v>
      </c>
      <c r="B638" s="0" t="s">
        <v>46</v>
      </c>
      <c r="C638" s="0" t="s">
        <v>62</v>
      </c>
      <c r="D638" s="0" t="s">
        <v>211</v>
      </c>
      <c r="E638" s="0" t="s">
        <v>70</v>
      </c>
      <c r="F638" s="0" t="s">
        <v>337</v>
      </c>
      <c r="G638" s="0" t="n">
        <v>59</v>
      </c>
      <c r="H638" s="68" t="n">
        <v>45034.6618055556</v>
      </c>
      <c r="I638" s="68" t="n">
        <v>45034.7673611111</v>
      </c>
      <c r="J638" s="0" t="n">
        <v>2.53333333333333</v>
      </c>
      <c r="K638" s="78" t="s">
        <v>338</v>
      </c>
      <c r="N638" s="0" t="n">
        <v>0.0336808639535</v>
      </c>
      <c r="O638" s="78" t="s">
        <v>339</v>
      </c>
      <c r="P638" s="0" t="n">
        <v>0.0244816063075611</v>
      </c>
      <c r="Q638" s="78" t="s">
        <v>340</v>
      </c>
      <c r="S638" s="0" t="n">
        <v>12</v>
      </c>
      <c r="T638" s="78" t="n">
        <v>2</v>
      </c>
      <c r="U638" s="65"/>
      <c r="V638" s="79"/>
      <c r="W638" s="79"/>
      <c r="X638" s="66"/>
      <c r="Y638" s="66" t="n">
        <v>1</v>
      </c>
      <c r="Z638" s="66"/>
      <c r="AA638" s="66"/>
      <c r="AB638" s="66"/>
      <c r="AC638" s="66"/>
      <c r="AD638" s="66"/>
      <c r="AE638" s="66"/>
      <c r="AF638" s="65"/>
      <c r="AG638" s="65"/>
      <c r="AH638" s="65"/>
      <c r="AI638" s="65"/>
      <c r="AJ638" s="72"/>
    </row>
    <row r="639" customFormat="false" ht="13.8" hidden="false" customHeight="false" outlineLevel="0" collapsed="false">
      <c r="A639" s="0" t="s">
        <v>45</v>
      </c>
      <c r="B639" s="0" t="s">
        <v>46</v>
      </c>
      <c r="C639" s="0" t="s">
        <v>62</v>
      </c>
      <c r="D639" s="0" t="s">
        <v>211</v>
      </c>
      <c r="E639" s="0" t="s">
        <v>70</v>
      </c>
      <c r="F639" s="0" t="s">
        <v>337</v>
      </c>
      <c r="G639" s="0" t="n">
        <v>60</v>
      </c>
      <c r="H639" s="68" t="n">
        <v>45034.7673611111</v>
      </c>
      <c r="I639" s="68" t="n">
        <v>45034.8729166667</v>
      </c>
      <c r="J639" s="0" t="n">
        <v>2.53333333333333</v>
      </c>
      <c r="K639" s="78" t="s">
        <v>338</v>
      </c>
      <c r="N639" s="0" t="n">
        <v>0.034559647486</v>
      </c>
      <c r="O639" s="78" t="s">
        <v>339</v>
      </c>
      <c r="P639" s="0" t="n">
        <v>0.000977854359406907</v>
      </c>
      <c r="Q639" s="78" t="s">
        <v>340</v>
      </c>
      <c r="S639" s="0" t="n">
        <v>8.4</v>
      </c>
      <c r="T639" s="78" t="n">
        <v>2</v>
      </c>
      <c r="U639" s="65"/>
      <c r="V639" s="79"/>
      <c r="W639" s="79"/>
      <c r="X639" s="66"/>
      <c r="Y639" s="66" t="n">
        <v>1</v>
      </c>
      <c r="Z639" s="66"/>
      <c r="AA639" s="66"/>
      <c r="AB639" s="66"/>
      <c r="AC639" s="66"/>
      <c r="AD639" s="66"/>
      <c r="AE639" s="66"/>
      <c r="AF639" s="65"/>
      <c r="AG639" s="65"/>
      <c r="AH639" s="65"/>
      <c r="AI639" s="65"/>
      <c r="AJ639" s="72"/>
    </row>
    <row r="640" customFormat="false" ht="13.8" hidden="false" customHeight="false" outlineLevel="0" collapsed="false">
      <c r="A640" s="0" t="s">
        <v>45</v>
      </c>
      <c r="B640" s="0" t="s">
        <v>46</v>
      </c>
      <c r="C640" s="0" t="s">
        <v>62</v>
      </c>
      <c r="D640" s="0" t="s">
        <v>211</v>
      </c>
      <c r="E640" s="0" t="s">
        <v>70</v>
      </c>
      <c r="F640" s="0" t="s">
        <v>337</v>
      </c>
      <c r="G640" s="0" t="n">
        <v>61</v>
      </c>
      <c r="H640" s="68" t="n">
        <v>45034.8729166667</v>
      </c>
      <c r="I640" s="68" t="n">
        <v>45034.9784722222</v>
      </c>
      <c r="J640" s="0" t="n">
        <v>2.53333333333333</v>
      </c>
      <c r="K640" s="78" t="s">
        <v>338</v>
      </c>
      <c r="N640" s="0" t="n">
        <v>0.032879752965</v>
      </c>
      <c r="O640" s="78" t="s">
        <v>339</v>
      </c>
      <c r="P640" s="0" t="n">
        <v>0.0163408197866749</v>
      </c>
      <c r="Q640" s="78" t="s">
        <v>340</v>
      </c>
      <c r="S640" s="0" t="n">
        <v>7.1</v>
      </c>
      <c r="T640" s="78" t="n">
        <v>2</v>
      </c>
      <c r="U640" s="65"/>
      <c r="V640" s="79"/>
      <c r="W640" s="79"/>
      <c r="X640" s="66"/>
      <c r="Y640" s="66" t="n">
        <v>1</v>
      </c>
      <c r="Z640" s="66"/>
      <c r="AA640" s="66"/>
      <c r="AB640" s="66"/>
      <c r="AC640" s="66"/>
      <c r="AD640" s="66"/>
      <c r="AE640" s="66"/>
      <c r="AF640" s="65"/>
      <c r="AG640" s="65"/>
      <c r="AH640" s="65"/>
      <c r="AI640" s="65"/>
      <c r="AJ640" s="72"/>
    </row>
    <row r="641" customFormat="false" ht="13.8" hidden="false" customHeight="false" outlineLevel="0" collapsed="false">
      <c r="A641" s="0" t="s">
        <v>45</v>
      </c>
      <c r="B641" s="0" t="s">
        <v>46</v>
      </c>
      <c r="C641" s="0" t="s">
        <v>62</v>
      </c>
      <c r="D641" s="0" t="s">
        <v>211</v>
      </c>
      <c r="E641" s="0" t="s">
        <v>70</v>
      </c>
      <c r="F641" s="0" t="s">
        <v>337</v>
      </c>
      <c r="G641" s="0" t="n">
        <v>62</v>
      </c>
      <c r="H641" s="68" t="n">
        <v>45034.9784722222</v>
      </c>
      <c r="I641" s="68" t="n">
        <v>45035.0840277778</v>
      </c>
      <c r="J641" s="0" t="n">
        <v>2.53333333333333</v>
      </c>
      <c r="K641" s="78" t="s">
        <v>338</v>
      </c>
      <c r="N641" s="0" t="n">
        <v>0.024839614526</v>
      </c>
      <c r="O641" s="78" t="s">
        <v>339</v>
      </c>
      <c r="P641" s="0" t="n">
        <v>0.0147590806271608</v>
      </c>
      <c r="Q641" s="78" t="s">
        <v>340</v>
      </c>
      <c r="S641" s="0" t="n">
        <v>6</v>
      </c>
      <c r="T641" s="78" t="n">
        <v>2</v>
      </c>
      <c r="U641" s="65"/>
      <c r="V641" s="79"/>
      <c r="W641" s="79"/>
      <c r="X641" s="66"/>
      <c r="Y641" s="66" t="n">
        <v>1</v>
      </c>
      <c r="Z641" s="66"/>
      <c r="AA641" s="66"/>
      <c r="AB641" s="66"/>
      <c r="AC641" s="66"/>
      <c r="AD641" s="66"/>
      <c r="AE641" s="66"/>
      <c r="AF641" s="65"/>
      <c r="AG641" s="65"/>
      <c r="AH641" s="65"/>
      <c r="AI641" s="65"/>
      <c r="AJ641" s="72"/>
    </row>
    <row r="642" customFormat="false" ht="13.8" hidden="false" customHeight="false" outlineLevel="0" collapsed="false">
      <c r="A642" s="0" t="s">
        <v>45</v>
      </c>
      <c r="B642" s="0" t="s">
        <v>46</v>
      </c>
      <c r="C642" s="0" t="s">
        <v>62</v>
      </c>
      <c r="D642" s="0" t="s">
        <v>211</v>
      </c>
      <c r="E642" s="0" t="s">
        <v>70</v>
      </c>
      <c r="F642" s="0" t="s">
        <v>337</v>
      </c>
      <c r="G642" s="0" t="n">
        <v>63</v>
      </c>
      <c r="H642" s="68" t="n">
        <v>45035.0840277778</v>
      </c>
      <c r="I642" s="68" t="n">
        <v>45035.1895833333</v>
      </c>
      <c r="J642" s="0" t="n">
        <v>2.53333333333333</v>
      </c>
      <c r="K642" s="78" t="s">
        <v>338</v>
      </c>
      <c r="N642" s="0" t="n">
        <v>0.021837884933</v>
      </c>
      <c r="O642" s="78" t="s">
        <v>339</v>
      </c>
      <c r="P642" s="0" t="n">
        <v>0.00225923723135202</v>
      </c>
      <c r="Q642" s="78" t="s">
        <v>340</v>
      </c>
      <c r="S642" s="0" t="n">
        <v>4.3</v>
      </c>
      <c r="T642" s="78" t="n">
        <v>2</v>
      </c>
      <c r="U642" s="65"/>
      <c r="V642" s="79"/>
      <c r="W642" s="79"/>
      <c r="X642" s="66"/>
      <c r="Y642" s="66" t="n">
        <v>1</v>
      </c>
      <c r="Z642" s="66"/>
      <c r="AA642" s="66"/>
      <c r="AB642" s="66"/>
      <c r="AC642" s="66"/>
      <c r="AD642" s="66"/>
      <c r="AE642" s="66"/>
      <c r="AF642" s="65"/>
      <c r="AG642" s="65"/>
      <c r="AH642" s="65"/>
      <c r="AI642" s="65"/>
      <c r="AJ642" s="72"/>
    </row>
    <row r="643" customFormat="false" ht="13.8" hidden="false" customHeight="false" outlineLevel="0" collapsed="false">
      <c r="A643" s="0" t="s">
        <v>45</v>
      </c>
      <c r="B643" s="0" t="s">
        <v>46</v>
      </c>
      <c r="C643" s="0" t="s">
        <v>62</v>
      </c>
      <c r="D643" s="0" t="s">
        <v>211</v>
      </c>
      <c r="E643" s="0" t="s">
        <v>70</v>
      </c>
      <c r="F643" s="0" t="s">
        <v>337</v>
      </c>
      <c r="G643" s="0" t="n">
        <v>64</v>
      </c>
      <c r="H643" s="68" t="n">
        <v>45035.1895833333</v>
      </c>
      <c r="I643" s="68" t="n">
        <v>45035.2951388889</v>
      </c>
      <c r="J643" s="0" t="n">
        <v>2.53333333333333</v>
      </c>
      <c r="K643" s="78" t="s">
        <v>338</v>
      </c>
      <c r="N643" s="0" t="n">
        <v>0.026517028314</v>
      </c>
      <c r="O643" s="78" t="s">
        <v>339</v>
      </c>
      <c r="P643" s="0" t="n">
        <v>-0.0024407089750065</v>
      </c>
      <c r="Q643" s="78" t="s">
        <v>340</v>
      </c>
      <c r="S643" s="0" t="n">
        <v>7.5</v>
      </c>
      <c r="T643" s="78" t="n">
        <v>2</v>
      </c>
      <c r="U643" s="65"/>
      <c r="V643" s="79"/>
      <c r="W643" s="79"/>
      <c r="X643" s="66"/>
      <c r="Y643" s="66" t="n">
        <v>1</v>
      </c>
      <c r="Z643" s="66"/>
      <c r="AA643" s="66"/>
      <c r="AB643" s="66"/>
      <c r="AC643" s="66"/>
      <c r="AD643" s="66"/>
      <c r="AE643" s="66"/>
      <c r="AF643" s="65"/>
      <c r="AG643" s="65"/>
      <c r="AH643" s="65"/>
      <c r="AI643" s="65"/>
      <c r="AJ643" s="72"/>
    </row>
    <row r="644" customFormat="false" ht="13.8" hidden="false" customHeight="false" outlineLevel="0" collapsed="false">
      <c r="A644" s="0" t="s">
        <v>45</v>
      </c>
      <c r="B644" s="0" t="s">
        <v>46</v>
      </c>
      <c r="C644" s="0" t="s">
        <v>62</v>
      </c>
      <c r="D644" s="0" t="s">
        <v>211</v>
      </c>
      <c r="E644" s="0" t="s">
        <v>70</v>
      </c>
      <c r="F644" s="0" t="s">
        <v>337</v>
      </c>
      <c r="G644" s="0" t="n">
        <v>65</v>
      </c>
      <c r="H644" s="68" t="n">
        <v>45035.2951388889</v>
      </c>
      <c r="I644" s="68" t="n">
        <v>45035.4006944444</v>
      </c>
      <c r="J644" s="0" t="n">
        <v>2.53333333333333</v>
      </c>
      <c r="K644" s="78" t="s">
        <v>338</v>
      </c>
      <c r="N644" s="0" t="n">
        <v>0.088725027606</v>
      </c>
      <c r="O644" s="78" t="s">
        <v>339</v>
      </c>
      <c r="P644" s="0" t="n">
        <v>-0.0809860690220774</v>
      </c>
      <c r="Q644" s="78" t="s">
        <v>340</v>
      </c>
      <c r="S644" s="0" t="n">
        <v>9.2</v>
      </c>
      <c r="T644" s="78" t="n">
        <v>2</v>
      </c>
      <c r="U644" s="65"/>
      <c r="V644" s="79"/>
      <c r="W644" s="79"/>
      <c r="X644" s="66"/>
      <c r="Y644" s="66" t="n">
        <v>1</v>
      </c>
      <c r="Z644" s="66"/>
      <c r="AA644" s="66"/>
      <c r="AB644" s="66"/>
      <c r="AC644" s="66"/>
      <c r="AD644" s="66"/>
      <c r="AE644" s="66"/>
      <c r="AF644" s="65"/>
      <c r="AG644" s="65"/>
      <c r="AH644" s="65"/>
      <c r="AI644" s="65"/>
      <c r="AJ644" s="72"/>
    </row>
    <row r="645" customFormat="false" ht="13.8" hidden="false" customHeight="false" outlineLevel="0" collapsed="false">
      <c r="A645" s="0" t="s">
        <v>45</v>
      </c>
      <c r="B645" s="0" t="s">
        <v>46</v>
      </c>
      <c r="C645" s="0" t="s">
        <v>62</v>
      </c>
      <c r="D645" s="0" t="s">
        <v>216</v>
      </c>
      <c r="E645" s="0" t="s">
        <v>68</v>
      </c>
      <c r="F645" s="0" t="s">
        <v>337</v>
      </c>
      <c r="G645" s="0" t="n">
        <v>1</v>
      </c>
      <c r="H645" s="68" t="n">
        <v>45028.6256944444</v>
      </c>
      <c r="I645" s="68" t="n">
        <v>45028.7305555556</v>
      </c>
      <c r="J645" s="0" t="n">
        <v>2.51666666666667</v>
      </c>
      <c r="K645" s="78" t="s">
        <v>338</v>
      </c>
      <c r="N645" s="0" t="n">
        <v>0.03398069471</v>
      </c>
      <c r="O645" s="78" t="s">
        <v>339</v>
      </c>
      <c r="P645" s="0" t="n">
        <v>1.13946870329614</v>
      </c>
      <c r="Q645" s="78" t="s">
        <v>340</v>
      </c>
      <c r="S645" s="0" t="n">
        <v>7.2</v>
      </c>
      <c r="T645" s="78" t="n">
        <v>2</v>
      </c>
      <c r="U645" s="65"/>
      <c r="V645" s="79"/>
      <c r="W645" s="79"/>
      <c r="X645" s="66"/>
      <c r="Y645" s="66" t="n">
        <v>1</v>
      </c>
      <c r="Z645" s="66"/>
      <c r="AA645" s="66"/>
      <c r="AB645" s="66"/>
      <c r="AC645" s="66"/>
      <c r="AD645" s="66"/>
      <c r="AE645" s="66"/>
      <c r="AF645" s="65"/>
      <c r="AG645" s="65"/>
      <c r="AH645" s="65"/>
      <c r="AI645" s="65"/>
      <c r="AJ645" s="72"/>
    </row>
    <row r="646" customFormat="false" ht="13.8" hidden="false" customHeight="false" outlineLevel="0" collapsed="false">
      <c r="A646" s="0" t="s">
        <v>45</v>
      </c>
      <c r="B646" s="0" t="s">
        <v>46</v>
      </c>
      <c r="C646" s="0" t="s">
        <v>62</v>
      </c>
      <c r="D646" s="0" t="s">
        <v>216</v>
      </c>
      <c r="E646" s="0" t="s">
        <v>68</v>
      </c>
      <c r="F646" s="0" t="s">
        <v>337</v>
      </c>
      <c r="G646" s="0" t="n">
        <v>2</v>
      </c>
      <c r="H646" s="68" t="n">
        <v>45028.7305555556</v>
      </c>
      <c r="I646" s="68" t="n">
        <v>45028.8361111111</v>
      </c>
      <c r="J646" s="0" t="n">
        <v>2.53333333333333</v>
      </c>
      <c r="K646" s="78" t="s">
        <v>338</v>
      </c>
      <c r="N646" s="0" t="n">
        <v>0.0275465635115</v>
      </c>
      <c r="O646" s="78" t="s">
        <v>339</v>
      </c>
      <c r="P646" s="0" t="n">
        <v>0.740936634758509</v>
      </c>
      <c r="Q646" s="78" t="s">
        <v>340</v>
      </c>
      <c r="S646" s="0" t="n">
        <v>6.1</v>
      </c>
      <c r="T646" s="78" t="n">
        <v>2</v>
      </c>
      <c r="U646" s="65"/>
      <c r="V646" s="79"/>
      <c r="W646" s="79"/>
      <c r="X646" s="66"/>
      <c r="Y646" s="66" t="n">
        <v>1</v>
      </c>
      <c r="Z646" s="66"/>
      <c r="AA646" s="66"/>
      <c r="AB646" s="66"/>
      <c r="AC646" s="66"/>
      <c r="AD646" s="66"/>
      <c r="AE646" s="66"/>
      <c r="AF646" s="65"/>
      <c r="AG646" s="65"/>
      <c r="AH646" s="65"/>
      <c r="AI646" s="65"/>
      <c r="AJ646" s="72"/>
    </row>
    <row r="647" customFormat="false" ht="13.8" hidden="false" customHeight="false" outlineLevel="0" collapsed="false">
      <c r="A647" s="0" t="s">
        <v>45</v>
      </c>
      <c r="B647" s="0" t="s">
        <v>46</v>
      </c>
      <c r="C647" s="0" t="s">
        <v>62</v>
      </c>
      <c r="D647" s="0" t="s">
        <v>216</v>
      </c>
      <c r="E647" s="0" t="s">
        <v>68</v>
      </c>
      <c r="F647" s="0" t="s">
        <v>337</v>
      </c>
      <c r="G647" s="0" t="n">
        <v>3</v>
      </c>
      <c r="H647" s="68" t="n">
        <v>45028.8361111111</v>
      </c>
      <c r="I647" s="68" t="n">
        <v>45028.9416666667</v>
      </c>
      <c r="J647" s="0" t="n">
        <v>2.53333333333333</v>
      </c>
      <c r="K647" s="78" t="s">
        <v>338</v>
      </c>
      <c r="N647" s="0" t="n">
        <v>0.026317421636</v>
      </c>
      <c r="O647" s="78" t="s">
        <v>339</v>
      </c>
      <c r="P647" s="0" t="n">
        <v>0.518531580903673</v>
      </c>
      <c r="Q647" s="78" t="s">
        <v>340</v>
      </c>
      <c r="S647" s="0" t="n">
        <v>5.9</v>
      </c>
      <c r="T647" s="78" t="n">
        <v>2</v>
      </c>
      <c r="U647" s="65"/>
      <c r="V647" s="79"/>
      <c r="W647" s="79"/>
      <c r="X647" s="66"/>
      <c r="Y647" s="66" t="n">
        <v>1</v>
      </c>
      <c r="Z647" s="66"/>
      <c r="AA647" s="66"/>
      <c r="AB647" s="66"/>
      <c r="AC647" s="66"/>
      <c r="AD647" s="66"/>
      <c r="AE647" s="66"/>
      <c r="AF647" s="65"/>
      <c r="AG647" s="65"/>
      <c r="AH647" s="65"/>
      <c r="AI647" s="65"/>
      <c r="AJ647" s="72"/>
    </row>
    <row r="648" customFormat="false" ht="13.8" hidden="false" customHeight="false" outlineLevel="0" collapsed="false">
      <c r="A648" s="0" t="s">
        <v>45</v>
      </c>
      <c r="B648" s="0" t="s">
        <v>46</v>
      </c>
      <c r="C648" s="0" t="s">
        <v>62</v>
      </c>
      <c r="D648" s="0" t="s">
        <v>216</v>
      </c>
      <c r="E648" s="0" t="s">
        <v>68</v>
      </c>
      <c r="F648" s="0" t="s">
        <v>337</v>
      </c>
      <c r="G648" s="0" t="n">
        <v>4</v>
      </c>
      <c r="H648" s="68" t="n">
        <v>45028.9416666667</v>
      </c>
      <c r="I648" s="68" t="n">
        <v>45029.0472222222</v>
      </c>
      <c r="J648" s="0" t="n">
        <v>2.53333333333333</v>
      </c>
      <c r="K648" s="78" t="s">
        <v>338</v>
      </c>
      <c r="N648" s="0" t="n">
        <v>0.026222203868</v>
      </c>
      <c r="O648" s="78" t="s">
        <v>339</v>
      </c>
      <c r="P648" s="0" t="n">
        <v>0.387016183320278</v>
      </c>
      <c r="Q648" s="78" t="s">
        <v>340</v>
      </c>
      <c r="S648" s="0" t="n">
        <v>6</v>
      </c>
      <c r="T648" s="78" t="n">
        <v>2</v>
      </c>
      <c r="U648" s="65"/>
      <c r="V648" s="79"/>
      <c r="W648" s="79"/>
      <c r="X648" s="66"/>
      <c r="Y648" s="66" t="n">
        <v>1</v>
      </c>
      <c r="Z648" s="66"/>
      <c r="AA648" s="66"/>
      <c r="AB648" s="66"/>
      <c r="AC648" s="66"/>
      <c r="AD648" s="66"/>
      <c r="AE648" s="66"/>
      <c r="AF648" s="65"/>
      <c r="AG648" s="65"/>
      <c r="AH648" s="65"/>
      <c r="AI648" s="65"/>
      <c r="AJ648" s="72"/>
    </row>
    <row r="649" customFormat="false" ht="13.8" hidden="false" customHeight="false" outlineLevel="0" collapsed="false">
      <c r="A649" s="0" t="s">
        <v>45</v>
      </c>
      <c r="B649" s="0" t="s">
        <v>46</v>
      </c>
      <c r="C649" s="0" t="s">
        <v>62</v>
      </c>
      <c r="D649" s="0" t="s">
        <v>216</v>
      </c>
      <c r="E649" s="0" t="s">
        <v>68</v>
      </c>
      <c r="F649" s="0" t="s">
        <v>337</v>
      </c>
      <c r="G649" s="0" t="n">
        <v>5</v>
      </c>
      <c r="H649" s="68" t="n">
        <v>45029.0472222222</v>
      </c>
      <c r="I649" s="68" t="n">
        <v>45029.1527777778</v>
      </c>
      <c r="J649" s="0" t="n">
        <v>2.53333333333333</v>
      </c>
      <c r="K649" s="78" t="s">
        <v>338</v>
      </c>
      <c r="N649" s="0" t="n">
        <v>0.025877690939</v>
      </c>
      <c r="O649" s="78" t="s">
        <v>339</v>
      </c>
      <c r="P649" s="0" t="n">
        <v>0.306676818246741</v>
      </c>
      <c r="Q649" s="78" t="s">
        <v>340</v>
      </c>
      <c r="S649" s="0" t="n">
        <v>5.6</v>
      </c>
      <c r="T649" s="78" t="n">
        <v>2</v>
      </c>
      <c r="U649" s="65"/>
      <c r="V649" s="79"/>
      <c r="W649" s="79"/>
      <c r="X649" s="66"/>
      <c r="Y649" s="66" t="n">
        <v>1</v>
      </c>
      <c r="Z649" s="66"/>
      <c r="AA649" s="66"/>
      <c r="AB649" s="66"/>
      <c r="AC649" s="66"/>
      <c r="AD649" s="66"/>
      <c r="AE649" s="66"/>
      <c r="AF649" s="65"/>
      <c r="AG649" s="65"/>
      <c r="AH649" s="65"/>
      <c r="AI649" s="65"/>
      <c r="AJ649" s="72"/>
    </row>
    <row r="650" customFormat="false" ht="13.8" hidden="false" customHeight="false" outlineLevel="0" collapsed="false">
      <c r="A650" s="0" t="s">
        <v>45</v>
      </c>
      <c r="B650" s="0" t="s">
        <v>46</v>
      </c>
      <c r="C650" s="0" t="s">
        <v>62</v>
      </c>
      <c r="D650" s="0" t="s">
        <v>216</v>
      </c>
      <c r="E650" s="0" t="s">
        <v>68</v>
      </c>
      <c r="F650" s="0" t="s">
        <v>337</v>
      </c>
      <c r="G650" s="0" t="n">
        <v>6</v>
      </c>
      <c r="H650" s="68" t="n">
        <v>45029.1527777778</v>
      </c>
      <c r="I650" s="68" t="n">
        <v>45029.2583333333</v>
      </c>
      <c r="J650" s="0" t="n">
        <v>2.53333333333333</v>
      </c>
      <c r="K650" s="78" t="s">
        <v>338</v>
      </c>
      <c r="N650" s="0" t="n">
        <v>0.0244519098885</v>
      </c>
      <c r="O650" s="78" t="s">
        <v>339</v>
      </c>
      <c r="P650" s="0" t="n">
        <v>0.282893252119128</v>
      </c>
      <c r="Q650" s="78" t="s">
        <v>340</v>
      </c>
      <c r="S650" s="0" t="n">
        <v>4.3</v>
      </c>
      <c r="T650" s="78" t="n">
        <v>2</v>
      </c>
      <c r="U650" s="65"/>
      <c r="V650" s="79"/>
      <c r="W650" s="79"/>
      <c r="X650" s="66"/>
      <c r="Y650" s="66" t="n">
        <v>1</v>
      </c>
      <c r="Z650" s="66"/>
      <c r="AA650" s="66"/>
      <c r="AB650" s="66"/>
      <c r="AC650" s="66"/>
      <c r="AD650" s="66"/>
      <c r="AE650" s="66"/>
      <c r="AF650" s="65"/>
      <c r="AG650" s="65"/>
      <c r="AH650" s="65"/>
      <c r="AI650" s="65"/>
      <c r="AJ650" s="72"/>
    </row>
    <row r="651" customFormat="false" ht="13.8" hidden="false" customHeight="false" outlineLevel="0" collapsed="false">
      <c r="A651" s="0" t="s">
        <v>45</v>
      </c>
      <c r="B651" s="0" t="s">
        <v>46</v>
      </c>
      <c r="C651" s="0" t="s">
        <v>62</v>
      </c>
      <c r="D651" s="0" t="s">
        <v>216</v>
      </c>
      <c r="E651" s="0" t="s">
        <v>68</v>
      </c>
      <c r="F651" s="0" t="s">
        <v>337</v>
      </c>
      <c r="G651" s="0" t="n">
        <v>7</v>
      </c>
      <c r="H651" s="68" t="n">
        <v>45029.2583333333</v>
      </c>
      <c r="I651" s="68" t="n">
        <v>45029.3638888889</v>
      </c>
      <c r="J651" s="0" t="n">
        <v>2.53333333333333</v>
      </c>
      <c r="K651" s="78" t="s">
        <v>338</v>
      </c>
      <c r="N651" s="0" t="n">
        <v>0.027002379981</v>
      </c>
      <c r="O651" s="78" t="s">
        <v>339</v>
      </c>
      <c r="P651" s="0" t="n">
        <v>0.273863112199662</v>
      </c>
      <c r="Q651" s="78" t="s">
        <v>340</v>
      </c>
      <c r="S651" s="0" t="n">
        <v>8.4</v>
      </c>
      <c r="T651" s="78" t="n">
        <v>2</v>
      </c>
      <c r="U651" s="65"/>
      <c r="V651" s="79"/>
      <c r="W651" s="79"/>
      <c r="X651" s="66"/>
      <c r="Y651" s="66" t="n">
        <v>1</v>
      </c>
      <c r="Z651" s="66"/>
      <c r="AA651" s="66"/>
      <c r="AB651" s="66"/>
      <c r="AC651" s="66"/>
      <c r="AD651" s="66"/>
      <c r="AE651" s="66"/>
      <c r="AF651" s="65"/>
      <c r="AG651" s="65"/>
      <c r="AH651" s="65"/>
      <c r="AI651" s="65"/>
      <c r="AJ651" s="72"/>
    </row>
    <row r="652" customFormat="false" ht="13.8" hidden="false" customHeight="false" outlineLevel="0" collapsed="false">
      <c r="A652" s="0" t="s">
        <v>45</v>
      </c>
      <c r="B652" s="0" t="s">
        <v>46</v>
      </c>
      <c r="C652" s="0" t="s">
        <v>62</v>
      </c>
      <c r="D652" s="0" t="s">
        <v>216</v>
      </c>
      <c r="E652" s="0" t="s">
        <v>68</v>
      </c>
      <c r="F652" s="0" t="s">
        <v>337</v>
      </c>
      <c r="G652" s="0" t="n">
        <v>8</v>
      </c>
      <c r="H652" s="68" t="n">
        <v>45029.3638888889</v>
      </c>
      <c r="I652" s="68" t="n">
        <v>45029.4694444444</v>
      </c>
      <c r="J652" s="0" t="n">
        <v>2.53333333333333</v>
      </c>
      <c r="K652" s="78" t="s">
        <v>338</v>
      </c>
      <c r="N652" s="0" t="n">
        <v>0.035511885306</v>
      </c>
      <c r="O652" s="78" t="s">
        <v>339</v>
      </c>
      <c r="P652" s="0" t="n">
        <v>0.262205697213562</v>
      </c>
      <c r="Q652" s="78" t="s">
        <v>340</v>
      </c>
      <c r="S652" s="0" t="n">
        <v>10.5</v>
      </c>
      <c r="T652" s="78" t="n">
        <v>2</v>
      </c>
      <c r="U652" s="65"/>
      <c r="V652" s="79"/>
      <c r="W652" s="79"/>
      <c r="X652" s="66"/>
      <c r="Y652" s="66" t="n">
        <v>1</v>
      </c>
      <c r="Z652" s="66"/>
      <c r="AA652" s="66"/>
      <c r="AB652" s="66"/>
      <c r="AC652" s="66"/>
      <c r="AD652" s="66"/>
      <c r="AE652" s="66"/>
      <c r="AF652" s="65"/>
      <c r="AG652" s="65"/>
      <c r="AH652" s="65"/>
      <c r="AI652" s="65"/>
      <c r="AJ652" s="72"/>
    </row>
    <row r="653" customFormat="false" ht="13.8" hidden="false" customHeight="false" outlineLevel="0" collapsed="false">
      <c r="A653" s="0" t="s">
        <v>45</v>
      </c>
      <c r="B653" s="0" t="s">
        <v>46</v>
      </c>
      <c r="C653" s="0" t="s">
        <v>62</v>
      </c>
      <c r="D653" s="0" t="s">
        <v>216</v>
      </c>
      <c r="E653" s="0" t="s">
        <v>68</v>
      </c>
      <c r="F653" s="0" t="s">
        <v>337</v>
      </c>
      <c r="G653" s="0" t="n">
        <v>9</v>
      </c>
      <c r="H653" s="68" t="n">
        <v>45029.4694444444</v>
      </c>
      <c r="I653" s="68" t="n">
        <v>45029.575</v>
      </c>
      <c r="J653" s="0" t="n">
        <v>2.53333333333333</v>
      </c>
      <c r="K653" s="78" t="s">
        <v>338</v>
      </c>
      <c r="N653" s="0" t="n">
        <v>0.035628078035</v>
      </c>
      <c r="O653" s="78" t="s">
        <v>339</v>
      </c>
      <c r="P653" s="0" t="n">
        <v>0.233066831208551</v>
      </c>
      <c r="Q653" s="78" t="s">
        <v>340</v>
      </c>
      <c r="S653" s="0" t="n">
        <v>7.8</v>
      </c>
      <c r="T653" s="78" t="n">
        <v>2</v>
      </c>
      <c r="U653" s="65"/>
      <c r="V653" s="79"/>
      <c r="W653" s="79"/>
      <c r="X653" s="66"/>
      <c r="Y653" s="66" t="n">
        <v>1</v>
      </c>
      <c r="Z653" s="66"/>
      <c r="AA653" s="66"/>
      <c r="AB653" s="66"/>
      <c r="AC653" s="66"/>
      <c r="AD653" s="66"/>
      <c r="AE653" s="66"/>
      <c r="AF653" s="65"/>
      <c r="AG653" s="65"/>
      <c r="AH653" s="65"/>
      <c r="AI653" s="65"/>
      <c r="AJ653" s="72"/>
    </row>
    <row r="654" customFormat="false" ht="13.8" hidden="false" customHeight="false" outlineLevel="0" collapsed="false">
      <c r="A654" s="0" t="s">
        <v>45</v>
      </c>
      <c r="B654" s="0" t="s">
        <v>46</v>
      </c>
      <c r="C654" s="0" t="s">
        <v>62</v>
      </c>
      <c r="D654" s="0" t="s">
        <v>216</v>
      </c>
      <c r="E654" s="0" t="s">
        <v>68</v>
      </c>
      <c r="F654" s="0" t="s">
        <v>337</v>
      </c>
      <c r="G654" s="0" t="n">
        <v>10</v>
      </c>
      <c r="H654" s="68" t="n">
        <v>45029.575</v>
      </c>
      <c r="I654" s="68" t="n">
        <v>45029.6805555556</v>
      </c>
      <c r="J654" s="0" t="n">
        <v>2.53333333333333</v>
      </c>
      <c r="K654" s="78" t="s">
        <v>338</v>
      </c>
      <c r="N654" s="0" t="n">
        <v>0.0308419630065</v>
      </c>
      <c r="O654" s="78" t="s">
        <v>339</v>
      </c>
      <c r="P654" s="0" t="n">
        <v>0.251237146804215</v>
      </c>
      <c r="Q654" s="78" t="s">
        <v>340</v>
      </c>
      <c r="S654" s="0" t="n">
        <v>7.9</v>
      </c>
      <c r="T654" s="78" t="n">
        <v>2</v>
      </c>
      <c r="U654" s="65"/>
      <c r="V654" s="79"/>
      <c r="W654" s="79"/>
      <c r="X654" s="66"/>
      <c r="Y654" s="66" t="n">
        <v>1</v>
      </c>
      <c r="Z654" s="66"/>
      <c r="AA654" s="66"/>
      <c r="AB654" s="66"/>
      <c r="AC654" s="66"/>
      <c r="AD654" s="66"/>
      <c r="AE654" s="66"/>
      <c r="AF654" s="65"/>
      <c r="AG654" s="65"/>
      <c r="AH654" s="65"/>
      <c r="AI654" s="65"/>
      <c r="AJ654" s="72"/>
    </row>
    <row r="655" customFormat="false" ht="13.8" hidden="false" customHeight="false" outlineLevel="0" collapsed="false">
      <c r="A655" s="0" t="s">
        <v>45</v>
      </c>
      <c r="B655" s="0" t="s">
        <v>46</v>
      </c>
      <c r="C655" s="0" t="s">
        <v>62</v>
      </c>
      <c r="D655" s="0" t="s">
        <v>216</v>
      </c>
      <c r="E655" s="0" t="s">
        <v>68</v>
      </c>
      <c r="F655" s="0" t="s">
        <v>337</v>
      </c>
      <c r="G655" s="0" t="n">
        <v>11</v>
      </c>
      <c r="H655" s="68" t="n">
        <v>45029.6805555556</v>
      </c>
      <c r="I655" s="68" t="n">
        <v>45029.7861111111</v>
      </c>
      <c r="J655" s="0" t="n">
        <v>2.53333333333333</v>
      </c>
      <c r="K655" s="78" t="s">
        <v>338</v>
      </c>
      <c r="N655" s="0" t="n">
        <v>0.0269742539705</v>
      </c>
      <c r="O655" s="78" t="s">
        <v>339</v>
      </c>
      <c r="P655" s="0" t="n">
        <v>0.21934408706569</v>
      </c>
      <c r="Q655" s="78" t="s">
        <v>340</v>
      </c>
      <c r="S655" s="0" t="n">
        <v>6.9</v>
      </c>
      <c r="T655" s="78" t="n">
        <v>2</v>
      </c>
      <c r="U655" s="65"/>
      <c r="V655" s="79"/>
      <c r="W655" s="79"/>
      <c r="X655" s="66"/>
      <c r="Y655" s="66" t="n">
        <v>1</v>
      </c>
      <c r="Z655" s="66"/>
      <c r="AA655" s="66"/>
      <c r="AB655" s="66"/>
      <c r="AC655" s="66"/>
      <c r="AD655" s="66"/>
      <c r="AE655" s="66"/>
      <c r="AF655" s="65"/>
      <c r="AG655" s="65"/>
      <c r="AH655" s="65"/>
      <c r="AI655" s="65"/>
      <c r="AJ655" s="72"/>
    </row>
    <row r="656" customFormat="false" ht="13.8" hidden="false" customHeight="false" outlineLevel="0" collapsed="false">
      <c r="A656" s="0" t="s">
        <v>45</v>
      </c>
      <c r="B656" s="0" t="s">
        <v>46</v>
      </c>
      <c r="C656" s="0" t="s">
        <v>62</v>
      </c>
      <c r="D656" s="0" t="s">
        <v>216</v>
      </c>
      <c r="E656" s="0" t="s">
        <v>68</v>
      </c>
      <c r="F656" s="0" t="s">
        <v>337</v>
      </c>
      <c r="G656" s="0" t="n">
        <v>12</v>
      </c>
      <c r="H656" s="68" t="n">
        <v>45029.7861111111</v>
      </c>
      <c r="I656" s="68" t="n">
        <v>45029.8916666667</v>
      </c>
      <c r="J656" s="0" t="n">
        <v>2.53333333333333</v>
      </c>
      <c r="K656" s="78" t="s">
        <v>338</v>
      </c>
      <c r="N656" s="0" t="n">
        <v>0.021924854699</v>
      </c>
      <c r="O656" s="78" t="s">
        <v>339</v>
      </c>
      <c r="P656" s="0" t="n">
        <v>0.125984050765204</v>
      </c>
      <c r="Q656" s="78" t="s">
        <v>340</v>
      </c>
      <c r="S656" s="0" t="n">
        <v>5.5</v>
      </c>
      <c r="T656" s="78" t="n">
        <v>2</v>
      </c>
      <c r="U656" s="65"/>
      <c r="V656" s="79"/>
      <c r="W656" s="79"/>
      <c r="X656" s="66"/>
      <c r="Y656" s="66" t="n">
        <v>1</v>
      </c>
      <c r="Z656" s="66"/>
      <c r="AA656" s="66"/>
      <c r="AB656" s="66"/>
      <c r="AC656" s="66"/>
      <c r="AD656" s="66"/>
      <c r="AE656" s="66"/>
      <c r="AF656" s="65"/>
      <c r="AG656" s="65"/>
      <c r="AH656" s="65"/>
      <c r="AI656" s="65"/>
      <c r="AJ656" s="72"/>
    </row>
    <row r="657" customFormat="false" ht="13.8" hidden="false" customHeight="false" outlineLevel="0" collapsed="false">
      <c r="A657" s="0" t="s">
        <v>45</v>
      </c>
      <c r="B657" s="0" t="s">
        <v>46</v>
      </c>
      <c r="C657" s="0" t="s">
        <v>62</v>
      </c>
      <c r="D657" s="0" t="s">
        <v>216</v>
      </c>
      <c r="E657" s="0" t="s">
        <v>68</v>
      </c>
      <c r="F657" s="0" t="s">
        <v>337</v>
      </c>
      <c r="G657" s="0" t="n">
        <v>13</v>
      </c>
      <c r="H657" s="68" t="n">
        <v>45029.8916666667</v>
      </c>
      <c r="I657" s="68" t="n">
        <v>45029.9972222222</v>
      </c>
      <c r="J657" s="0" t="n">
        <v>2.53333333333333</v>
      </c>
      <c r="K657" s="78" t="s">
        <v>338</v>
      </c>
      <c r="N657" s="0" t="n">
        <v>0.020864931703</v>
      </c>
      <c r="O657" s="78" t="s">
        <v>339</v>
      </c>
      <c r="P657" s="0" t="n">
        <v>0.109844309439099</v>
      </c>
      <c r="Q657" s="78" t="s">
        <v>340</v>
      </c>
      <c r="S657" s="0" t="n">
        <v>4.7</v>
      </c>
      <c r="T657" s="78" t="n">
        <v>2</v>
      </c>
      <c r="U657" s="65"/>
      <c r="V657" s="79"/>
      <c r="W657" s="79"/>
      <c r="X657" s="66"/>
      <c r="Y657" s="66" t="n">
        <v>1</v>
      </c>
      <c r="Z657" s="66"/>
      <c r="AA657" s="66"/>
      <c r="AB657" s="66"/>
      <c r="AC657" s="66"/>
      <c r="AD657" s="66"/>
      <c r="AE657" s="66"/>
      <c r="AF657" s="65"/>
      <c r="AG657" s="65"/>
      <c r="AH657" s="65"/>
      <c r="AI657" s="65"/>
      <c r="AJ657" s="72"/>
    </row>
    <row r="658" customFormat="false" ht="13.8" hidden="false" customHeight="false" outlineLevel="0" collapsed="false">
      <c r="A658" s="0" t="s">
        <v>45</v>
      </c>
      <c r="B658" s="0" t="s">
        <v>46</v>
      </c>
      <c r="C658" s="0" t="s">
        <v>62</v>
      </c>
      <c r="D658" s="0" t="s">
        <v>216</v>
      </c>
      <c r="E658" s="0" t="s">
        <v>68</v>
      </c>
      <c r="F658" s="0" t="s">
        <v>337</v>
      </c>
      <c r="G658" s="0" t="n">
        <v>14</v>
      </c>
      <c r="H658" s="68" t="n">
        <v>45029.9972222222</v>
      </c>
      <c r="I658" s="68" t="n">
        <v>45030.1020833333</v>
      </c>
      <c r="J658" s="0" t="n">
        <v>2.51666666666667</v>
      </c>
      <c r="K658" s="78" t="s">
        <v>338</v>
      </c>
      <c r="N658" s="0" t="n">
        <v>0.0197969389715</v>
      </c>
      <c r="O658" s="78" t="s">
        <v>339</v>
      </c>
      <c r="P658" s="0" t="n">
        <v>0.0971223228818523</v>
      </c>
      <c r="Q658" s="78" t="s">
        <v>340</v>
      </c>
      <c r="S658" s="0" t="n">
        <v>4.5</v>
      </c>
      <c r="T658" s="78" t="n">
        <v>2</v>
      </c>
      <c r="U658" s="65"/>
      <c r="V658" s="79"/>
      <c r="W658" s="79"/>
      <c r="X658" s="66"/>
      <c r="Y658" s="66" t="n">
        <v>1</v>
      </c>
      <c r="Z658" s="66"/>
      <c r="AA658" s="66"/>
      <c r="AB658" s="66"/>
      <c r="AC658" s="66"/>
      <c r="AD658" s="66"/>
      <c r="AE658" s="66"/>
      <c r="AF658" s="65"/>
      <c r="AG658" s="65"/>
      <c r="AH658" s="65"/>
      <c r="AI658" s="65"/>
      <c r="AJ658" s="72"/>
    </row>
    <row r="659" customFormat="false" ht="13.8" hidden="false" customHeight="false" outlineLevel="0" collapsed="false">
      <c r="A659" s="0" t="s">
        <v>45</v>
      </c>
      <c r="B659" s="0" t="s">
        <v>46</v>
      </c>
      <c r="C659" s="0" t="s">
        <v>62</v>
      </c>
      <c r="D659" s="0" t="s">
        <v>216</v>
      </c>
      <c r="E659" s="0" t="s">
        <v>68</v>
      </c>
      <c r="F659" s="0" t="s">
        <v>337</v>
      </c>
      <c r="G659" s="0" t="n">
        <v>15</v>
      </c>
      <c r="H659" s="68" t="n">
        <v>45030.1020833333</v>
      </c>
      <c r="I659" s="68" t="n">
        <v>45030.2076388889</v>
      </c>
      <c r="J659" s="0" t="n">
        <v>2.53333333333333</v>
      </c>
      <c r="K659" s="78" t="s">
        <v>338</v>
      </c>
      <c r="N659" s="0" t="n">
        <v>0.019330174906</v>
      </c>
      <c r="O659" s="78" t="s">
        <v>339</v>
      </c>
      <c r="P659" s="0" t="n">
        <v>0.091808925238134</v>
      </c>
      <c r="Q659" s="78" t="s">
        <v>340</v>
      </c>
      <c r="S659" s="0" t="n">
        <v>3.9</v>
      </c>
      <c r="T659" s="78" t="n">
        <v>2</v>
      </c>
      <c r="U659" s="65"/>
      <c r="V659" s="79"/>
      <c r="W659" s="79"/>
      <c r="X659" s="66"/>
      <c r="Y659" s="66" t="n">
        <v>1</v>
      </c>
      <c r="Z659" s="66"/>
      <c r="AA659" s="66"/>
      <c r="AB659" s="66"/>
      <c r="AC659" s="66"/>
      <c r="AD659" s="66"/>
      <c r="AE659" s="66"/>
      <c r="AF659" s="65"/>
      <c r="AG659" s="65"/>
      <c r="AH659" s="65"/>
      <c r="AI659" s="65"/>
      <c r="AJ659" s="72"/>
    </row>
    <row r="660" customFormat="false" ht="13.8" hidden="false" customHeight="false" outlineLevel="0" collapsed="false">
      <c r="A660" s="0" t="s">
        <v>45</v>
      </c>
      <c r="B660" s="0" t="s">
        <v>46</v>
      </c>
      <c r="C660" s="0" t="s">
        <v>62</v>
      </c>
      <c r="D660" s="0" t="s">
        <v>216</v>
      </c>
      <c r="E660" s="0" t="s">
        <v>68</v>
      </c>
      <c r="F660" s="0" t="s">
        <v>337</v>
      </c>
      <c r="G660" s="0" t="n">
        <v>16</v>
      </c>
      <c r="H660" s="68" t="n">
        <v>45030.2076388889</v>
      </c>
      <c r="I660" s="68" t="n">
        <v>45030.3131944444</v>
      </c>
      <c r="J660" s="0" t="n">
        <v>2.53333333333333</v>
      </c>
      <c r="K660" s="78" t="s">
        <v>338</v>
      </c>
      <c r="N660" s="0" t="n">
        <v>0.0201147391755</v>
      </c>
      <c r="O660" s="78" t="s">
        <v>339</v>
      </c>
      <c r="P660" s="0" t="n">
        <v>0.077614952164889</v>
      </c>
      <c r="Q660" s="78" t="s">
        <v>340</v>
      </c>
      <c r="S660" s="0" t="n">
        <v>4.7</v>
      </c>
      <c r="T660" s="78" t="n">
        <v>2</v>
      </c>
      <c r="U660" s="65"/>
      <c r="V660" s="79"/>
      <c r="W660" s="79"/>
      <c r="X660" s="66"/>
      <c r="Y660" s="66" t="n">
        <v>1</v>
      </c>
      <c r="Z660" s="66"/>
      <c r="AA660" s="66"/>
      <c r="AB660" s="66"/>
      <c r="AC660" s="66"/>
      <c r="AD660" s="66"/>
      <c r="AE660" s="66"/>
      <c r="AF660" s="65"/>
      <c r="AG660" s="65"/>
      <c r="AH660" s="65"/>
      <c r="AI660" s="65"/>
      <c r="AJ660" s="72"/>
    </row>
    <row r="661" customFormat="false" ht="13.8" hidden="false" customHeight="false" outlineLevel="0" collapsed="false">
      <c r="A661" s="0" t="s">
        <v>45</v>
      </c>
      <c r="B661" s="0" t="s">
        <v>46</v>
      </c>
      <c r="C661" s="0" t="s">
        <v>62</v>
      </c>
      <c r="D661" s="0" t="s">
        <v>216</v>
      </c>
      <c r="E661" s="0" t="s">
        <v>68</v>
      </c>
      <c r="F661" s="0" t="s">
        <v>337</v>
      </c>
      <c r="G661" s="0" t="n">
        <v>17</v>
      </c>
      <c r="H661" s="68" t="n">
        <v>45030.3131944444</v>
      </c>
      <c r="I661" s="68" t="n">
        <v>45030.41875</v>
      </c>
      <c r="J661" s="0" t="n">
        <v>2.53333333333333</v>
      </c>
      <c r="K661" s="78" t="s">
        <v>338</v>
      </c>
      <c r="N661" s="0" t="n">
        <v>0.029761561056</v>
      </c>
      <c r="O661" s="78" t="s">
        <v>339</v>
      </c>
      <c r="P661" s="0" t="n">
        <v>0.120822595004115</v>
      </c>
      <c r="Q661" s="78" t="s">
        <v>340</v>
      </c>
      <c r="S661" s="0" t="n">
        <v>9.7</v>
      </c>
      <c r="T661" s="78" t="n">
        <v>2</v>
      </c>
      <c r="U661" s="65"/>
      <c r="V661" s="79"/>
      <c r="W661" s="79"/>
      <c r="X661" s="66"/>
      <c r="Y661" s="66" t="n">
        <v>1</v>
      </c>
      <c r="Z661" s="66"/>
      <c r="AA661" s="66"/>
      <c r="AB661" s="66"/>
      <c r="AC661" s="66"/>
      <c r="AD661" s="66"/>
      <c r="AE661" s="66"/>
      <c r="AF661" s="65"/>
      <c r="AG661" s="65"/>
      <c r="AH661" s="65"/>
      <c r="AI661" s="65"/>
      <c r="AJ661" s="72"/>
    </row>
    <row r="662" customFormat="false" ht="13.8" hidden="false" customHeight="false" outlineLevel="0" collapsed="false">
      <c r="A662" s="0" t="s">
        <v>45</v>
      </c>
      <c r="B662" s="0" t="s">
        <v>46</v>
      </c>
      <c r="C662" s="0" t="s">
        <v>62</v>
      </c>
      <c r="D662" s="0" t="s">
        <v>216</v>
      </c>
      <c r="E662" s="0" t="s">
        <v>68</v>
      </c>
      <c r="F662" s="0" t="s">
        <v>337</v>
      </c>
      <c r="G662" s="0" t="n">
        <v>18</v>
      </c>
      <c r="H662" s="68" t="n">
        <v>45030.41875</v>
      </c>
      <c r="I662" s="68" t="n">
        <v>45030.5243055556</v>
      </c>
      <c r="J662" s="0" t="n">
        <v>2.53333333333333</v>
      </c>
      <c r="K662" s="78" t="s">
        <v>338</v>
      </c>
      <c r="N662" s="0" t="n">
        <v>0.0332750206075</v>
      </c>
      <c r="O662" s="78" t="s">
        <v>339</v>
      </c>
      <c r="P662" s="0" t="n">
        <v>0.119946003235997</v>
      </c>
      <c r="Q662" s="78" t="s">
        <v>340</v>
      </c>
      <c r="S662" s="0" t="n">
        <v>10.7</v>
      </c>
      <c r="T662" s="78" t="n">
        <v>2</v>
      </c>
      <c r="U662" s="65"/>
      <c r="V662" s="79"/>
      <c r="W662" s="79"/>
      <c r="X662" s="66"/>
      <c r="Y662" s="66" t="n">
        <v>1</v>
      </c>
      <c r="Z662" s="66"/>
      <c r="AA662" s="66"/>
      <c r="AB662" s="66"/>
      <c r="AC662" s="66"/>
      <c r="AD662" s="66"/>
      <c r="AE662" s="66"/>
      <c r="AF662" s="65"/>
      <c r="AG662" s="65"/>
      <c r="AH662" s="65"/>
      <c r="AI662" s="65"/>
      <c r="AJ662" s="72"/>
    </row>
    <row r="663" customFormat="false" ht="13.8" hidden="false" customHeight="false" outlineLevel="0" collapsed="false">
      <c r="A663" s="0" t="s">
        <v>45</v>
      </c>
      <c r="B663" s="0" t="s">
        <v>46</v>
      </c>
      <c r="C663" s="0" t="s">
        <v>62</v>
      </c>
      <c r="D663" s="0" t="s">
        <v>216</v>
      </c>
      <c r="E663" s="0" t="s">
        <v>68</v>
      </c>
      <c r="F663" s="0" t="s">
        <v>337</v>
      </c>
      <c r="G663" s="0" t="n">
        <v>19</v>
      </c>
      <c r="H663" s="68" t="n">
        <v>45030.5243055556</v>
      </c>
      <c r="I663" s="68" t="n">
        <v>45030.6298611111</v>
      </c>
      <c r="J663" s="0" t="n">
        <v>2.53333333333333</v>
      </c>
      <c r="K663" s="78" t="s">
        <v>338</v>
      </c>
      <c r="N663" s="0" t="n">
        <v>0.033915620394</v>
      </c>
      <c r="O663" s="78" t="s">
        <v>339</v>
      </c>
      <c r="P663" s="0" t="n">
        <v>0.113587433262429</v>
      </c>
      <c r="Q663" s="78" t="s">
        <v>340</v>
      </c>
      <c r="S663" s="0" t="n">
        <v>10.2</v>
      </c>
      <c r="T663" s="78" t="n">
        <v>2</v>
      </c>
      <c r="U663" s="65"/>
      <c r="V663" s="79"/>
      <c r="W663" s="79"/>
      <c r="X663" s="66"/>
      <c r="Y663" s="66" t="n">
        <v>1</v>
      </c>
      <c r="Z663" s="66"/>
      <c r="AA663" s="66"/>
      <c r="AB663" s="66"/>
      <c r="AC663" s="66"/>
      <c r="AD663" s="66"/>
      <c r="AE663" s="66"/>
      <c r="AF663" s="65"/>
      <c r="AG663" s="65"/>
      <c r="AH663" s="65"/>
      <c r="AI663" s="65"/>
      <c r="AJ663" s="72"/>
    </row>
    <row r="664" customFormat="false" ht="13.8" hidden="false" customHeight="false" outlineLevel="0" collapsed="false">
      <c r="A664" s="0" t="s">
        <v>45</v>
      </c>
      <c r="B664" s="0" t="s">
        <v>46</v>
      </c>
      <c r="C664" s="0" t="s">
        <v>62</v>
      </c>
      <c r="D664" s="0" t="s">
        <v>216</v>
      </c>
      <c r="E664" s="0" t="s">
        <v>68</v>
      </c>
      <c r="F664" s="0" t="s">
        <v>337</v>
      </c>
      <c r="G664" s="0" t="n">
        <v>20</v>
      </c>
      <c r="H664" s="68" t="n">
        <v>45030.6298611111</v>
      </c>
      <c r="I664" s="68" t="n">
        <v>45030.7354166667</v>
      </c>
      <c r="J664" s="0" t="n">
        <v>2.53333333333333</v>
      </c>
      <c r="K664" s="78" t="s">
        <v>338</v>
      </c>
      <c r="N664" s="0" t="n">
        <v>0.029168258772</v>
      </c>
      <c r="O664" s="78" t="s">
        <v>339</v>
      </c>
      <c r="P664" s="0" t="n">
        <v>0.0976563100228092</v>
      </c>
      <c r="Q664" s="78" t="s">
        <v>340</v>
      </c>
      <c r="S664" s="0" t="n">
        <v>8.1</v>
      </c>
      <c r="T664" s="78" t="n">
        <v>2</v>
      </c>
      <c r="U664" s="65"/>
      <c r="V664" s="79"/>
      <c r="W664" s="79"/>
      <c r="X664" s="66"/>
      <c r="Y664" s="66" t="n">
        <v>1</v>
      </c>
      <c r="Z664" s="66"/>
      <c r="AA664" s="66"/>
      <c r="AB664" s="66"/>
      <c r="AC664" s="66"/>
      <c r="AD664" s="66"/>
      <c r="AE664" s="66"/>
      <c r="AF664" s="65"/>
      <c r="AG664" s="65"/>
      <c r="AH664" s="65"/>
      <c r="AI664" s="65"/>
      <c r="AJ664" s="72"/>
    </row>
    <row r="665" customFormat="false" ht="13.8" hidden="false" customHeight="false" outlineLevel="0" collapsed="false">
      <c r="A665" s="0" t="s">
        <v>45</v>
      </c>
      <c r="B665" s="0" t="s">
        <v>46</v>
      </c>
      <c r="C665" s="0" t="s">
        <v>62</v>
      </c>
      <c r="D665" s="0" t="s">
        <v>216</v>
      </c>
      <c r="E665" s="0" t="s">
        <v>68</v>
      </c>
      <c r="F665" s="0" t="s">
        <v>337</v>
      </c>
      <c r="G665" s="0" t="n">
        <v>21</v>
      </c>
      <c r="H665" s="68" t="n">
        <v>45030.7354166667</v>
      </c>
      <c r="I665" s="68" t="n">
        <v>45030.8409722222</v>
      </c>
      <c r="J665" s="0" t="n">
        <v>2.53333333333333</v>
      </c>
      <c r="K665" s="78" t="s">
        <v>338</v>
      </c>
      <c r="N665" s="0" t="n">
        <v>0.024763184221</v>
      </c>
      <c r="O665" s="78" t="s">
        <v>339</v>
      </c>
      <c r="P665" s="0" t="n">
        <v>0.0813110034938112</v>
      </c>
      <c r="Q665" s="78" t="s">
        <v>340</v>
      </c>
      <c r="S665" s="0" t="n">
        <v>7.3</v>
      </c>
      <c r="T665" s="78" t="n">
        <v>2</v>
      </c>
      <c r="U665" s="65"/>
      <c r="V665" s="79"/>
      <c r="W665" s="79"/>
      <c r="X665" s="66"/>
      <c r="Y665" s="66" t="n">
        <v>1</v>
      </c>
      <c r="Z665" s="66"/>
      <c r="AA665" s="66"/>
      <c r="AB665" s="66"/>
      <c r="AC665" s="66"/>
      <c r="AD665" s="66"/>
      <c r="AE665" s="66"/>
      <c r="AF665" s="65"/>
      <c r="AG665" s="65"/>
      <c r="AH665" s="65"/>
      <c r="AI665" s="65"/>
      <c r="AJ665" s="72"/>
    </row>
    <row r="666" customFormat="false" ht="13.8" hidden="false" customHeight="false" outlineLevel="0" collapsed="false">
      <c r="A666" s="0" t="s">
        <v>45</v>
      </c>
      <c r="B666" s="0" t="s">
        <v>46</v>
      </c>
      <c r="C666" s="0" t="s">
        <v>62</v>
      </c>
      <c r="D666" s="0" t="s">
        <v>216</v>
      </c>
      <c r="E666" s="0" t="s">
        <v>68</v>
      </c>
      <c r="F666" s="0" t="s">
        <v>337</v>
      </c>
      <c r="G666" s="0" t="n">
        <v>22</v>
      </c>
      <c r="H666" s="68" t="n">
        <v>45030.8409722222</v>
      </c>
      <c r="I666" s="68" t="n">
        <v>45030.9465277778</v>
      </c>
      <c r="J666" s="0" t="n">
        <v>2.53333333333333</v>
      </c>
      <c r="K666" s="78" t="s">
        <v>338</v>
      </c>
      <c r="N666" s="0" t="n">
        <v>0.022899826546</v>
      </c>
      <c r="O666" s="78" t="s">
        <v>339</v>
      </c>
      <c r="P666" s="0" t="n">
        <v>0.0697346686863389</v>
      </c>
      <c r="Q666" s="78" t="s">
        <v>340</v>
      </c>
      <c r="S666" s="0" t="n">
        <v>6.6</v>
      </c>
      <c r="T666" s="78" t="n">
        <v>2</v>
      </c>
      <c r="U666" s="65"/>
      <c r="V666" s="79"/>
      <c r="W666" s="79"/>
      <c r="X666" s="66"/>
      <c r="Y666" s="66" t="n">
        <v>1</v>
      </c>
      <c r="Z666" s="66"/>
      <c r="AA666" s="66"/>
      <c r="AB666" s="66"/>
      <c r="AC666" s="66"/>
      <c r="AD666" s="66"/>
      <c r="AE666" s="66"/>
      <c r="AF666" s="65"/>
      <c r="AG666" s="65"/>
      <c r="AH666" s="65"/>
      <c r="AI666" s="65"/>
      <c r="AJ666" s="72"/>
    </row>
    <row r="667" customFormat="false" ht="13.8" hidden="false" customHeight="false" outlineLevel="0" collapsed="false">
      <c r="A667" s="0" t="s">
        <v>45</v>
      </c>
      <c r="B667" s="0" t="s">
        <v>46</v>
      </c>
      <c r="C667" s="0" t="s">
        <v>62</v>
      </c>
      <c r="D667" s="0" t="s">
        <v>216</v>
      </c>
      <c r="E667" s="0" t="s">
        <v>68</v>
      </c>
      <c r="F667" s="0" t="s">
        <v>337</v>
      </c>
      <c r="G667" s="0" t="n">
        <v>23</v>
      </c>
      <c r="H667" s="68" t="n">
        <v>45030.9465277778</v>
      </c>
      <c r="I667" s="68" t="n">
        <v>45031.0520833333</v>
      </c>
      <c r="J667" s="0" t="n">
        <v>2.53333333333333</v>
      </c>
      <c r="K667" s="78" t="s">
        <v>338</v>
      </c>
      <c r="N667" s="0" t="n">
        <v>0.0219170006815</v>
      </c>
      <c r="O667" s="78" t="s">
        <v>339</v>
      </c>
      <c r="P667" s="0" t="n">
        <v>0.0627741010764284</v>
      </c>
      <c r="Q667" s="78" t="s">
        <v>340</v>
      </c>
      <c r="S667" s="0" t="n">
        <v>6.6</v>
      </c>
      <c r="T667" s="78" t="n">
        <v>2</v>
      </c>
      <c r="U667" s="65"/>
      <c r="V667" s="79"/>
      <c r="W667" s="79"/>
      <c r="X667" s="66"/>
      <c r="Y667" s="66" t="n">
        <v>1</v>
      </c>
      <c r="Z667" s="66"/>
      <c r="AA667" s="66"/>
      <c r="AB667" s="66"/>
      <c r="AC667" s="66"/>
      <c r="AD667" s="66"/>
      <c r="AE667" s="66"/>
      <c r="AF667" s="65"/>
      <c r="AG667" s="65"/>
      <c r="AH667" s="65"/>
      <c r="AI667" s="65"/>
      <c r="AJ667" s="72"/>
    </row>
    <row r="668" customFormat="false" ht="13.8" hidden="false" customHeight="false" outlineLevel="0" collapsed="false">
      <c r="A668" s="0" t="s">
        <v>45</v>
      </c>
      <c r="B668" s="0" t="s">
        <v>46</v>
      </c>
      <c r="C668" s="0" t="s">
        <v>62</v>
      </c>
      <c r="D668" s="0" t="s">
        <v>216</v>
      </c>
      <c r="E668" s="0" t="s">
        <v>68</v>
      </c>
      <c r="F668" s="0" t="s">
        <v>337</v>
      </c>
      <c r="G668" s="0" t="n">
        <v>24</v>
      </c>
      <c r="H668" s="68" t="n">
        <v>45031.0520833333</v>
      </c>
      <c r="I668" s="68" t="n">
        <v>45031.1576388889</v>
      </c>
      <c r="J668" s="0" t="n">
        <v>2.53333333333333</v>
      </c>
      <c r="K668" s="78" t="s">
        <v>338</v>
      </c>
      <c r="N668" s="0" t="n">
        <v>0.0216242406645</v>
      </c>
      <c r="O668" s="78" t="s">
        <v>339</v>
      </c>
      <c r="P668" s="0" t="n">
        <v>0.061440990385536</v>
      </c>
      <c r="Q668" s="78" t="s">
        <v>340</v>
      </c>
      <c r="S668" s="0" t="n">
        <v>7</v>
      </c>
      <c r="T668" s="78" t="n">
        <v>2</v>
      </c>
      <c r="U668" s="65"/>
      <c r="V668" s="79"/>
      <c r="W668" s="79"/>
      <c r="X668" s="66"/>
      <c r="Y668" s="66" t="n">
        <v>1</v>
      </c>
      <c r="Z668" s="66"/>
      <c r="AA668" s="66"/>
      <c r="AB668" s="66"/>
      <c r="AC668" s="66"/>
      <c r="AD668" s="66"/>
      <c r="AE668" s="66"/>
      <c r="AF668" s="65"/>
      <c r="AG668" s="65"/>
      <c r="AH668" s="65"/>
      <c r="AI668" s="65"/>
      <c r="AJ668" s="72"/>
    </row>
    <row r="669" customFormat="false" ht="13.8" hidden="false" customHeight="false" outlineLevel="0" collapsed="false">
      <c r="A669" s="0" t="s">
        <v>45</v>
      </c>
      <c r="B669" s="0" t="s">
        <v>46</v>
      </c>
      <c r="C669" s="0" t="s">
        <v>62</v>
      </c>
      <c r="D669" s="0" t="s">
        <v>216</v>
      </c>
      <c r="E669" s="0" t="s">
        <v>68</v>
      </c>
      <c r="F669" s="0" t="s">
        <v>337</v>
      </c>
      <c r="G669" s="0" t="n">
        <v>25</v>
      </c>
      <c r="H669" s="68" t="n">
        <v>45031.1576388889</v>
      </c>
      <c r="I669" s="68" t="n">
        <v>45031.2631944445</v>
      </c>
      <c r="J669" s="0" t="n">
        <v>2.53333333333333</v>
      </c>
      <c r="K669" s="78" t="s">
        <v>338</v>
      </c>
      <c r="N669" s="0" t="n">
        <v>0.0227989957065</v>
      </c>
      <c r="O669" s="78" t="s">
        <v>339</v>
      </c>
      <c r="P669" s="0" t="n">
        <v>0.0558547177587261</v>
      </c>
      <c r="Q669" s="78" t="s">
        <v>340</v>
      </c>
      <c r="S669" s="0" t="n">
        <v>7.7</v>
      </c>
      <c r="T669" s="78" t="n">
        <v>2</v>
      </c>
      <c r="U669" s="65"/>
      <c r="V669" s="79"/>
      <c r="W669" s="79"/>
      <c r="X669" s="66"/>
      <c r="Y669" s="66" t="n">
        <v>1</v>
      </c>
      <c r="Z669" s="66"/>
      <c r="AA669" s="66"/>
      <c r="AB669" s="66"/>
      <c r="AC669" s="66"/>
      <c r="AD669" s="66"/>
      <c r="AE669" s="66"/>
      <c r="AF669" s="65"/>
      <c r="AG669" s="65"/>
      <c r="AH669" s="65"/>
      <c r="AI669" s="65"/>
      <c r="AJ669" s="72"/>
    </row>
    <row r="670" customFormat="false" ht="13.8" hidden="false" customHeight="false" outlineLevel="0" collapsed="false">
      <c r="A670" s="0" t="s">
        <v>45</v>
      </c>
      <c r="B670" s="0" t="s">
        <v>46</v>
      </c>
      <c r="C670" s="0" t="s">
        <v>62</v>
      </c>
      <c r="D670" s="0" t="s">
        <v>216</v>
      </c>
      <c r="E670" s="0" t="s">
        <v>68</v>
      </c>
      <c r="F670" s="0" t="s">
        <v>337</v>
      </c>
      <c r="G670" s="0" t="n">
        <v>26</v>
      </c>
      <c r="H670" s="68" t="n">
        <v>45031.2631944445</v>
      </c>
      <c r="I670" s="68" t="n">
        <v>45031.36875</v>
      </c>
      <c r="J670" s="0" t="n">
        <v>2.53333333333333</v>
      </c>
      <c r="K670" s="78" t="s">
        <v>338</v>
      </c>
      <c r="N670" s="0" t="n">
        <v>0.0231728311715</v>
      </c>
      <c r="O670" s="78" t="s">
        <v>339</v>
      </c>
      <c r="P670" s="0" t="n">
        <v>0.0696519394490439</v>
      </c>
      <c r="Q670" s="78" t="s">
        <v>340</v>
      </c>
      <c r="S670" s="0" t="n">
        <v>9</v>
      </c>
      <c r="T670" s="78" t="n">
        <v>2</v>
      </c>
      <c r="U670" s="65"/>
      <c r="V670" s="79"/>
      <c r="W670" s="79"/>
      <c r="X670" s="66"/>
      <c r="Y670" s="66" t="n">
        <v>1</v>
      </c>
      <c r="Z670" s="66"/>
      <c r="AA670" s="66"/>
      <c r="AB670" s="66"/>
      <c r="AC670" s="66"/>
      <c r="AD670" s="66"/>
      <c r="AE670" s="66"/>
      <c r="AF670" s="65"/>
      <c r="AG670" s="65"/>
      <c r="AH670" s="65"/>
      <c r="AI670" s="65"/>
      <c r="AJ670" s="72"/>
    </row>
    <row r="671" customFormat="false" ht="13.8" hidden="false" customHeight="false" outlineLevel="0" collapsed="false">
      <c r="A671" s="0" t="s">
        <v>45</v>
      </c>
      <c r="B671" s="0" t="s">
        <v>46</v>
      </c>
      <c r="C671" s="0" t="s">
        <v>62</v>
      </c>
      <c r="D671" s="0" t="s">
        <v>216</v>
      </c>
      <c r="E671" s="0" t="s">
        <v>68</v>
      </c>
      <c r="F671" s="0" t="s">
        <v>337</v>
      </c>
      <c r="G671" s="0" t="n">
        <v>27</v>
      </c>
      <c r="H671" s="68" t="n">
        <v>45031.36875</v>
      </c>
      <c r="I671" s="68" t="n">
        <v>45031.4736111111</v>
      </c>
      <c r="J671" s="0" t="n">
        <v>2.51666666666667</v>
      </c>
      <c r="K671" s="78" t="s">
        <v>338</v>
      </c>
      <c r="N671" s="0" t="n">
        <v>0.028580653678</v>
      </c>
      <c r="O671" s="78" t="s">
        <v>339</v>
      </c>
      <c r="P671" s="0" t="n">
        <v>0.0810404657011645</v>
      </c>
      <c r="Q671" s="78" t="s">
        <v>340</v>
      </c>
      <c r="S671" s="0" t="n">
        <v>9.8</v>
      </c>
      <c r="T671" s="78" t="n">
        <v>2</v>
      </c>
      <c r="U671" s="65"/>
      <c r="V671" s="79"/>
      <c r="W671" s="79"/>
      <c r="X671" s="66"/>
      <c r="Y671" s="66" t="n">
        <v>1</v>
      </c>
      <c r="Z671" s="66"/>
      <c r="AA671" s="66"/>
      <c r="AB671" s="66"/>
      <c r="AC671" s="66"/>
      <c r="AD671" s="66"/>
      <c r="AE671" s="66"/>
      <c r="AF671" s="65"/>
      <c r="AG671" s="65"/>
      <c r="AH671" s="65"/>
      <c r="AI671" s="65"/>
      <c r="AJ671" s="72"/>
    </row>
    <row r="672" customFormat="false" ht="13.8" hidden="false" customHeight="false" outlineLevel="0" collapsed="false">
      <c r="A672" s="0" t="s">
        <v>45</v>
      </c>
      <c r="B672" s="0" t="s">
        <v>46</v>
      </c>
      <c r="C672" s="0" t="s">
        <v>62</v>
      </c>
      <c r="D672" s="0" t="s">
        <v>216</v>
      </c>
      <c r="E672" s="0" t="s">
        <v>68</v>
      </c>
      <c r="F672" s="0" t="s">
        <v>337</v>
      </c>
      <c r="G672" s="0" t="n">
        <v>28</v>
      </c>
      <c r="H672" s="68" t="n">
        <v>45031.4736111111</v>
      </c>
      <c r="I672" s="68" t="n">
        <v>45031.5791666667</v>
      </c>
      <c r="J672" s="0" t="n">
        <v>2.53333333333333</v>
      </c>
      <c r="K672" s="78" t="s">
        <v>338</v>
      </c>
      <c r="N672" s="0" t="n">
        <v>0.036847921584</v>
      </c>
      <c r="O672" s="78" t="s">
        <v>339</v>
      </c>
      <c r="P672" s="0" t="n">
        <v>0.0932868430946376</v>
      </c>
      <c r="Q672" s="78" t="s">
        <v>340</v>
      </c>
      <c r="S672" s="0" t="n">
        <v>12.8</v>
      </c>
      <c r="T672" s="78" t="n">
        <v>2</v>
      </c>
      <c r="U672" s="65"/>
      <c r="V672" s="79"/>
      <c r="W672" s="79"/>
      <c r="X672" s="66"/>
      <c r="Y672" s="66" t="n">
        <v>1</v>
      </c>
      <c r="Z672" s="66"/>
      <c r="AA672" s="66"/>
      <c r="AB672" s="66"/>
      <c r="AC672" s="66"/>
      <c r="AD672" s="66"/>
      <c r="AE672" s="66"/>
      <c r="AF672" s="65"/>
      <c r="AG672" s="65"/>
      <c r="AH672" s="65"/>
      <c r="AI672" s="65"/>
      <c r="AJ672" s="72"/>
    </row>
    <row r="673" customFormat="false" ht="13.8" hidden="false" customHeight="false" outlineLevel="0" collapsed="false">
      <c r="A673" s="0" t="s">
        <v>45</v>
      </c>
      <c r="B673" s="0" t="s">
        <v>46</v>
      </c>
      <c r="C673" s="0" t="s">
        <v>62</v>
      </c>
      <c r="D673" s="0" t="s">
        <v>216</v>
      </c>
      <c r="E673" s="0" t="s">
        <v>68</v>
      </c>
      <c r="F673" s="0" t="s">
        <v>337</v>
      </c>
      <c r="G673" s="0" t="n">
        <v>29</v>
      </c>
      <c r="H673" s="68" t="n">
        <v>45031.5791666667</v>
      </c>
      <c r="I673" s="68" t="n">
        <v>45031.6847222222</v>
      </c>
      <c r="J673" s="0" t="n">
        <v>2.53333333333333</v>
      </c>
      <c r="K673" s="78" t="s">
        <v>338</v>
      </c>
      <c r="N673" s="0" t="n">
        <v>0.034975580683</v>
      </c>
      <c r="O673" s="78" t="s">
        <v>339</v>
      </c>
      <c r="P673" s="0" t="n">
        <v>0.0713332830830003</v>
      </c>
      <c r="Q673" s="78" t="s">
        <v>340</v>
      </c>
      <c r="S673" s="0" t="n">
        <v>12.3</v>
      </c>
      <c r="T673" s="78" t="n">
        <v>2</v>
      </c>
      <c r="U673" s="65"/>
      <c r="V673" s="79"/>
      <c r="W673" s="79"/>
      <c r="X673" s="66"/>
      <c r="Y673" s="66" t="n">
        <v>1</v>
      </c>
      <c r="Z673" s="66"/>
      <c r="AA673" s="66"/>
      <c r="AB673" s="66"/>
      <c r="AC673" s="66"/>
      <c r="AD673" s="66"/>
      <c r="AE673" s="66"/>
      <c r="AF673" s="65"/>
      <c r="AG673" s="65"/>
      <c r="AH673" s="65"/>
      <c r="AI673" s="65"/>
      <c r="AJ673" s="72"/>
    </row>
    <row r="674" customFormat="false" ht="13.8" hidden="false" customHeight="false" outlineLevel="0" collapsed="false">
      <c r="A674" s="0" t="s">
        <v>45</v>
      </c>
      <c r="B674" s="0" t="s">
        <v>46</v>
      </c>
      <c r="C674" s="0" t="s">
        <v>62</v>
      </c>
      <c r="D674" s="0" t="s">
        <v>216</v>
      </c>
      <c r="E674" s="0" t="s">
        <v>68</v>
      </c>
      <c r="F674" s="0" t="s">
        <v>337</v>
      </c>
      <c r="G674" s="0" t="n">
        <v>30</v>
      </c>
      <c r="H674" s="68" t="n">
        <v>45031.6847222222</v>
      </c>
      <c r="I674" s="68" t="n">
        <v>45031.7902777778</v>
      </c>
      <c r="J674" s="0" t="n">
        <v>2.53333333333333</v>
      </c>
      <c r="K674" s="78" t="s">
        <v>338</v>
      </c>
      <c r="N674" s="0" t="n">
        <v>0.0299040247025</v>
      </c>
      <c r="O674" s="78" t="s">
        <v>339</v>
      </c>
      <c r="P674" s="0" t="n">
        <v>0.0723194853009383</v>
      </c>
      <c r="Q674" s="78" t="s">
        <v>340</v>
      </c>
      <c r="S674" s="0" t="n">
        <v>10.5</v>
      </c>
      <c r="T674" s="78" t="n">
        <v>2</v>
      </c>
      <c r="U674" s="65"/>
      <c r="V674" s="79"/>
      <c r="W674" s="79"/>
      <c r="X674" s="66"/>
      <c r="Y674" s="66" t="n">
        <v>1</v>
      </c>
      <c r="Z674" s="66"/>
      <c r="AA674" s="66"/>
      <c r="AB674" s="66"/>
      <c r="AC674" s="66"/>
      <c r="AD674" s="66"/>
      <c r="AE674" s="66"/>
      <c r="AF674" s="65"/>
      <c r="AG674" s="65"/>
      <c r="AH674" s="65"/>
      <c r="AI674" s="65"/>
      <c r="AJ674" s="72"/>
    </row>
    <row r="675" customFormat="false" ht="13.8" hidden="false" customHeight="false" outlineLevel="0" collapsed="false">
      <c r="A675" s="0" t="s">
        <v>45</v>
      </c>
      <c r="B675" s="0" t="s">
        <v>46</v>
      </c>
      <c r="C675" s="0" t="s">
        <v>62</v>
      </c>
      <c r="D675" s="0" t="s">
        <v>216</v>
      </c>
      <c r="E675" s="0" t="s">
        <v>68</v>
      </c>
      <c r="F675" s="0" t="s">
        <v>337</v>
      </c>
      <c r="G675" s="0" t="n">
        <v>31</v>
      </c>
      <c r="H675" s="68" t="n">
        <v>45031.7902777778</v>
      </c>
      <c r="I675" s="68" t="n">
        <v>45031.8958333333</v>
      </c>
      <c r="J675" s="0" t="n">
        <v>2.53333333333333</v>
      </c>
      <c r="K675" s="78" t="s">
        <v>338</v>
      </c>
      <c r="N675" s="0" t="n">
        <v>0.0276369149625</v>
      </c>
      <c r="O675" s="78" t="s">
        <v>339</v>
      </c>
      <c r="P675" s="0" t="n">
        <v>0.0445800605804444</v>
      </c>
      <c r="Q675" s="78" t="s">
        <v>340</v>
      </c>
      <c r="S675" s="0" t="n">
        <v>9.2</v>
      </c>
      <c r="T675" s="78" t="n">
        <v>2</v>
      </c>
      <c r="U675" s="65"/>
      <c r="V675" s="79"/>
      <c r="W675" s="79"/>
      <c r="X675" s="66"/>
      <c r="Y675" s="66" t="n">
        <v>1</v>
      </c>
      <c r="Z675" s="66"/>
      <c r="AA675" s="66"/>
      <c r="AB675" s="66"/>
      <c r="AC675" s="66"/>
      <c r="AD675" s="66"/>
      <c r="AE675" s="66"/>
      <c r="AF675" s="65"/>
      <c r="AG675" s="65"/>
      <c r="AH675" s="65"/>
      <c r="AI675" s="65"/>
      <c r="AJ675" s="72"/>
    </row>
    <row r="676" customFormat="false" ht="13.8" hidden="false" customHeight="false" outlineLevel="0" collapsed="false">
      <c r="A676" s="0" t="s">
        <v>45</v>
      </c>
      <c r="B676" s="0" t="s">
        <v>46</v>
      </c>
      <c r="C676" s="0" t="s">
        <v>62</v>
      </c>
      <c r="D676" s="0" t="s">
        <v>216</v>
      </c>
      <c r="E676" s="0" t="s">
        <v>68</v>
      </c>
      <c r="F676" s="0" t="s">
        <v>337</v>
      </c>
      <c r="G676" s="0" t="n">
        <v>32</v>
      </c>
      <c r="H676" s="68" t="n">
        <v>45031.8958333333</v>
      </c>
      <c r="I676" s="68" t="n">
        <v>45032.0013888889</v>
      </c>
      <c r="J676" s="0" t="n">
        <v>2.53333333333333</v>
      </c>
      <c r="K676" s="78" t="s">
        <v>338</v>
      </c>
      <c r="N676" s="0" t="n">
        <v>0.027259892799</v>
      </c>
      <c r="O676" s="78" t="s">
        <v>339</v>
      </c>
      <c r="P676" s="0" t="n">
        <v>0.0522850409676614</v>
      </c>
      <c r="Q676" s="78" t="s">
        <v>340</v>
      </c>
      <c r="S676" s="0" t="n">
        <v>8.3</v>
      </c>
      <c r="T676" s="78" t="n">
        <v>2</v>
      </c>
      <c r="U676" s="65"/>
      <c r="V676" s="79"/>
      <c r="W676" s="79"/>
      <c r="X676" s="66"/>
      <c r="Y676" s="66" t="n">
        <v>1</v>
      </c>
      <c r="Z676" s="66"/>
      <c r="AA676" s="66"/>
      <c r="AB676" s="66"/>
      <c r="AC676" s="66"/>
      <c r="AD676" s="66"/>
      <c r="AE676" s="66"/>
      <c r="AF676" s="65"/>
      <c r="AG676" s="65"/>
      <c r="AH676" s="65"/>
      <c r="AI676" s="65"/>
      <c r="AJ676" s="72"/>
    </row>
    <row r="677" customFormat="false" ht="13.8" hidden="false" customHeight="false" outlineLevel="0" collapsed="false">
      <c r="A677" s="0" t="s">
        <v>45</v>
      </c>
      <c r="B677" s="0" t="s">
        <v>46</v>
      </c>
      <c r="C677" s="0" t="s">
        <v>62</v>
      </c>
      <c r="D677" s="0" t="s">
        <v>216</v>
      </c>
      <c r="E677" s="0" t="s">
        <v>68</v>
      </c>
      <c r="F677" s="0" t="s">
        <v>337</v>
      </c>
      <c r="G677" s="0" t="n">
        <v>33</v>
      </c>
      <c r="H677" s="68" t="n">
        <v>45032.0013888889</v>
      </c>
      <c r="I677" s="68" t="n">
        <v>45032.1069444445</v>
      </c>
      <c r="J677" s="0" t="n">
        <v>2.53333333333333</v>
      </c>
      <c r="K677" s="78" t="s">
        <v>338</v>
      </c>
      <c r="N677" s="0" t="n">
        <v>0.0255046087345</v>
      </c>
      <c r="O677" s="78" t="s">
        <v>339</v>
      </c>
      <c r="P677" s="0" t="n">
        <v>0.0395725366694149</v>
      </c>
      <c r="Q677" s="78" t="s">
        <v>340</v>
      </c>
      <c r="S677" s="0" t="n">
        <v>8.1</v>
      </c>
      <c r="T677" s="78" t="n">
        <v>2</v>
      </c>
      <c r="U677" s="65"/>
      <c r="V677" s="79"/>
      <c r="W677" s="79"/>
      <c r="X677" s="66"/>
      <c r="Y677" s="66" t="n">
        <v>1</v>
      </c>
      <c r="Z677" s="66"/>
      <c r="AA677" s="66"/>
      <c r="AB677" s="66"/>
      <c r="AC677" s="66"/>
      <c r="AD677" s="66"/>
      <c r="AE677" s="66"/>
      <c r="AF677" s="65"/>
      <c r="AG677" s="65"/>
      <c r="AH677" s="65"/>
      <c r="AI677" s="65"/>
      <c r="AJ677" s="72"/>
    </row>
    <row r="678" customFormat="false" ht="13.8" hidden="false" customHeight="false" outlineLevel="0" collapsed="false">
      <c r="A678" s="0" t="s">
        <v>45</v>
      </c>
      <c r="B678" s="0" t="s">
        <v>46</v>
      </c>
      <c r="C678" s="0" t="s">
        <v>62</v>
      </c>
      <c r="D678" s="0" t="s">
        <v>216</v>
      </c>
      <c r="E678" s="0" t="s">
        <v>68</v>
      </c>
      <c r="F678" s="0" t="s">
        <v>337</v>
      </c>
      <c r="G678" s="0" t="n">
        <v>34</v>
      </c>
      <c r="H678" s="68" t="n">
        <v>45032.1069444445</v>
      </c>
      <c r="I678" s="68" t="n">
        <v>45032.2125</v>
      </c>
      <c r="J678" s="0" t="n">
        <v>2.53333333333333</v>
      </c>
      <c r="K678" s="78" t="s">
        <v>338</v>
      </c>
      <c r="N678" s="0" t="n">
        <v>0.025337405093</v>
      </c>
      <c r="O678" s="78" t="s">
        <v>339</v>
      </c>
      <c r="P678" s="0" t="n">
        <v>0.0368671360324462</v>
      </c>
      <c r="Q678" s="78" t="s">
        <v>340</v>
      </c>
      <c r="S678" s="0" t="n">
        <v>7.6</v>
      </c>
      <c r="T678" s="78" t="n">
        <v>2</v>
      </c>
      <c r="U678" s="65"/>
      <c r="V678" s="79"/>
      <c r="W678" s="79"/>
      <c r="X678" s="66"/>
      <c r="Y678" s="66" t="n">
        <v>1</v>
      </c>
      <c r="Z678" s="66"/>
      <c r="AA678" s="66"/>
      <c r="AB678" s="66"/>
      <c r="AC678" s="66"/>
      <c r="AD678" s="66"/>
      <c r="AE678" s="66"/>
      <c r="AF678" s="65"/>
      <c r="AG678" s="65"/>
      <c r="AH678" s="65"/>
      <c r="AI678" s="65"/>
      <c r="AJ678" s="72"/>
    </row>
    <row r="679" customFormat="false" ht="13.8" hidden="false" customHeight="false" outlineLevel="0" collapsed="false">
      <c r="A679" s="0" t="s">
        <v>45</v>
      </c>
      <c r="B679" s="0" t="s">
        <v>46</v>
      </c>
      <c r="C679" s="0" t="s">
        <v>62</v>
      </c>
      <c r="D679" s="0" t="s">
        <v>216</v>
      </c>
      <c r="E679" s="0" t="s">
        <v>68</v>
      </c>
      <c r="F679" s="0" t="s">
        <v>337</v>
      </c>
      <c r="G679" s="0" t="n">
        <v>35</v>
      </c>
      <c r="H679" s="68" t="n">
        <v>45032.2125</v>
      </c>
      <c r="I679" s="68" t="n">
        <v>45032.3180555556</v>
      </c>
      <c r="J679" s="0" t="n">
        <v>2.53333333333333</v>
      </c>
      <c r="K679" s="78" t="s">
        <v>338</v>
      </c>
      <c r="N679" s="0" t="n">
        <v>0.025422093632</v>
      </c>
      <c r="O679" s="78" t="s">
        <v>339</v>
      </c>
      <c r="P679" s="0" t="n">
        <v>0.0395485045178333</v>
      </c>
      <c r="Q679" s="78" t="s">
        <v>340</v>
      </c>
      <c r="S679" s="0" t="n">
        <v>8.4</v>
      </c>
      <c r="T679" s="78" t="n">
        <v>2</v>
      </c>
      <c r="U679" s="65"/>
      <c r="V679" s="79"/>
      <c r="W679" s="79"/>
      <c r="X679" s="66"/>
      <c r="Y679" s="66" t="n">
        <v>1</v>
      </c>
      <c r="Z679" s="66"/>
      <c r="AA679" s="66"/>
      <c r="AB679" s="66"/>
      <c r="AC679" s="66"/>
      <c r="AD679" s="66"/>
      <c r="AE679" s="66"/>
      <c r="AF679" s="65"/>
      <c r="AG679" s="65"/>
      <c r="AH679" s="65"/>
      <c r="AI679" s="65"/>
      <c r="AJ679" s="72"/>
    </row>
    <row r="680" customFormat="false" ht="13.8" hidden="false" customHeight="false" outlineLevel="0" collapsed="false">
      <c r="A680" s="0" t="s">
        <v>45</v>
      </c>
      <c r="B680" s="0" t="s">
        <v>46</v>
      </c>
      <c r="C680" s="0" t="s">
        <v>62</v>
      </c>
      <c r="D680" s="0" t="s">
        <v>216</v>
      </c>
      <c r="E680" s="0" t="s">
        <v>68</v>
      </c>
      <c r="F680" s="0" t="s">
        <v>337</v>
      </c>
      <c r="G680" s="0" t="n">
        <v>36</v>
      </c>
      <c r="H680" s="68" t="n">
        <v>45032.3180555556</v>
      </c>
      <c r="I680" s="68" t="n">
        <v>45032.4236111111</v>
      </c>
      <c r="J680" s="0" t="n">
        <v>2.53333333333333</v>
      </c>
      <c r="K680" s="78" t="s">
        <v>338</v>
      </c>
      <c r="N680" s="0" t="n">
        <v>0.027719832371</v>
      </c>
      <c r="O680" s="78" t="s">
        <v>339</v>
      </c>
      <c r="P680" s="0" t="n">
        <v>0.0537126316370867</v>
      </c>
      <c r="Q680" s="78" t="s">
        <v>340</v>
      </c>
      <c r="S680" s="0" t="n">
        <v>9.4</v>
      </c>
      <c r="T680" s="78" t="n">
        <v>2</v>
      </c>
      <c r="U680" s="65"/>
      <c r="V680" s="79"/>
      <c r="W680" s="79"/>
      <c r="X680" s="66"/>
      <c r="Y680" s="66" t="n">
        <v>1</v>
      </c>
      <c r="Z680" s="66"/>
      <c r="AA680" s="66"/>
      <c r="AB680" s="66"/>
      <c r="AC680" s="66"/>
      <c r="AD680" s="66"/>
      <c r="AE680" s="66"/>
      <c r="AF680" s="65"/>
      <c r="AG680" s="65"/>
      <c r="AH680" s="65"/>
      <c r="AI680" s="65"/>
      <c r="AJ680" s="72"/>
    </row>
    <row r="681" customFormat="false" ht="13.8" hidden="false" customHeight="false" outlineLevel="0" collapsed="false">
      <c r="A681" s="0" t="s">
        <v>45</v>
      </c>
      <c r="B681" s="0" t="s">
        <v>46</v>
      </c>
      <c r="C681" s="0" t="s">
        <v>62</v>
      </c>
      <c r="D681" s="0" t="s">
        <v>216</v>
      </c>
      <c r="E681" s="0" t="s">
        <v>68</v>
      </c>
      <c r="F681" s="0" t="s">
        <v>337</v>
      </c>
      <c r="G681" s="0" t="n">
        <v>37</v>
      </c>
      <c r="H681" s="68" t="n">
        <v>45032.4236111111</v>
      </c>
      <c r="I681" s="68" t="n">
        <v>45032.5291666667</v>
      </c>
      <c r="J681" s="0" t="n">
        <v>2.53333333333333</v>
      </c>
      <c r="K681" s="78" t="s">
        <v>338</v>
      </c>
      <c r="N681" s="0" t="n">
        <v>0.031988563473</v>
      </c>
      <c r="O681" s="78" t="s">
        <v>339</v>
      </c>
      <c r="P681" s="0" t="n">
        <v>0.0524045664403314</v>
      </c>
      <c r="Q681" s="78" t="s">
        <v>340</v>
      </c>
      <c r="S681" s="0" t="n">
        <v>11.5</v>
      </c>
      <c r="T681" s="78" t="n">
        <v>2</v>
      </c>
      <c r="U681" s="65"/>
      <c r="V681" s="79"/>
      <c r="W681" s="79"/>
      <c r="X681" s="66"/>
      <c r="Y681" s="66" t="n">
        <v>1</v>
      </c>
      <c r="Z681" s="66"/>
      <c r="AA681" s="66"/>
      <c r="AB681" s="66"/>
      <c r="AC681" s="66"/>
      <c r="AD681" s="66"/>
      <c r="AE681" s="66"/>
      <c r="AF681" s="65"/>
      <c r="AG681" s="65"/>
      <c r="AH681" s="65"/>
      <c r="AI681" s="65"/>
      <c r="AJ681" s="72"/>
    </row>
    <row r="682" customFormat="false" ht="13.8" hidden="false" customHeight="false" outlineLevel="0" collapsed="false">
      <c r="A682" s="0" t="s">
        <v>45</v>
      </c>
      <c r="B682" s="0" t="s">
        <v>46</v>
      </c>
      <c r="C682" s="0" t="s">
        <v>62</v>
      </c>
      <c r="D682" s="0" t="s">
        <v>216</v>
      </c>
      <c r="E682" s="0" t="s">
        <v>68</v>
      </c>
      <c r="F682" s="0" t="s">
        <v>337</v>
      </c>
      <c r="G682" s="0" t="n">
        <v>38</v>
      </c>
      <c r="H682" s="68" t="n">
        <v>45032.5291666667</v>
      </c>
      <c r="I682" s="68" t="n">
        <v>45032.6347222222</v>
      </c>
      <c r="J682" s="0" t="n">
        <v>2.53333333333333</v>
      </c>
      <c r="K682" s="78" t="s">
        <v>338</v>
      </c>
      <c r="N682" s="0" t="n">
        <v>0.037564116319</v>
      </c>
      <c r="O682" s="78" t="s">
        <v>339</v>
      </c>
      <c r="P682" s="0" t="n">
        <v>0.062160307269318</v>
      </c>
      <c r="Q682" s="78" t="s">
        <v>340</v>
      </c>
      <c r="S682" s="0" t="n">
        <v>11.5</v>
      </c>
      <c r="T682" s="78" t="n">
        <v>2</v>
      </c>
      <c r="U682" s="65"/>
      <c r="V682" s="79"/>
      <c r="W682" s="79"/>
      <c r="X682" s="66"/>
      <c r="Y682" s="66" t="n">
        <v>1</v>
      </c>
      <c r="Z682" s="66"/>
      <c r="AA682" s="66"/>
      <c r="AB682" s="66"/>
      <c r="AC682" s="66"/>
      <c r="AD682" s="66"/>
      <c r="AE682" s="66"/>
      <c r="AF682" s="65"/>
      <c r="AG682" s="65"/>
      <c r="AH682" s="65"/>
      <c r="AI682" s="65"/>
      <c r="AJ682" s="72"/>
    </row>
    <row r="683" customFormat="false" ht="13.8" hidden="false" customHeight="false" outlineLevel="0" collapsed="false">
      <c r="A683" s="0" t="s">
        <v>45</v>
      </c>
      <c r="B683" s="0" t="s">
        <v>46</v>
      </c>
      <c r="C683" s="0" t="s">
        <v>62</v>
      </c>
      <c r="D683" s="0" t="s">
        <v>216</v>
      </c>
      <c r="E683" s="0" t="s">
        <v>68</v>
      </c>
      <c r="F683" s="0" t="s">
        <v>337</v>
      </c>
      <c r="G683" s="0" t="n">
        <v>39</v>
      </c>
      <c r="H683" s="68" t="n">
        <v>45032.6347222222</v>
      </c>
      <c r="I683" s="68" t="n">
        <v>45032.7395833333</v>
      </c>
      <c r="J683" s="0" t="n">
        <v>2.51666666666667</v>
      </c>
      <c r="K683" s="78" t="s">
        <v>338</v>
      </c>
      <c r="N683" s="0" t="n">
        <v>0.034811955206</v>
      </c>
      <c r="O683" s="78" t="s">
        <v>339</v>
      </c>
      <c r="P683" s="0" t="n">
        <v>0.0418633324192939</v>
      </c>
      <c r="Q683" s="78" t="s">
        <v>340</v>
      </c>
      <c r="S683" s="0" t="n">
        <v>10.7</v>
      </c>
      <c r="T683" s="78" t="n">
        <v>2</v>
      </c>
      <c r="U683" s="65"/>
      <c r="V683" s="79"/>
      <c r="W683" s="79"/>
      <c r="X683" s="66"/>
      <c r="Y683" s="66" t="n">
        <v>1</v>
      </c>
      <c r="Z683" s="66"/>
      <c r="AA683" s="66"/>
      <c r="AB683" s="66"/>
      <c r="AC683" s="66"/>
      <c r="AD683" s="66"/>
      <c r="AE683" s="66"/>
      <c r="AF683" s="65"/>
      <c r="AG683" s="65"/>
      <c r="AH683" s="65"/>
      <c r="AI683" s="65"/>
      <c r="AJ683" s="72"/>
    </row>
    <row r="684" customFormat="false" ht="13.8" hidden="false" customHeight="false" outlineLevel="0" collapsed="false">
      <c r="A684" s="0" t="s">
        <v>45</v>
      </c>
      <c r="B684" s="0" t="s">
        <v>46</v>
      </c>
      <c r="C684" s="0" t="s">
        <v>62</v>
      </c>
      <c r="D684" s="0" t="s">
        <v>216</v>
      </c>
      <c r="E684" s="0" t="s">
        <v>68</v>
      </c>
      <c r="F684" s="0" t="s">
        <v>337</v>
      </c>
      <c r="G684" s="0" t="n">
        <v>40</v>
      </c>
      <c r="H684" s="68" t="n">
        <v>45032.7395833333</v>
      </c>
      <c r="I684" s="68" t="n">
        <v>45032.8451388889</v>
      </c>
      <c r="J684" s="0" t="n">
        <v>2.53333333333333</v>
      </c>
      <c r="K684" s="78" t="s">
        <v>338</v>
      </c>
      <c r="N684" s="0" t="n">
        <v>0.029794211041</v>
      </c>
      <c r="O684" s="78" t="s">
        <v>339</v>
      </c>
      <c r="P684" s="0" t="n">
        <v>0.0556140065375705</v>
      </c>
      <c r="Q684" s="78" t="s">
        <v>340</v>
      </c>
      <c r="S684" s="0" t="n">
        <v>9.1</v>
      </c>
      <c r="T684" s="78" t="n">
        <v>2</v>
      </c>
      <c r="U684" s="65"/>
      <c r="V684" s="79"/>
      <c r="W684" s="79"/>
      <c r="X684" s="66"/>
      <c r="Y684" s="66" t="n">
        <v>1</v>
      </c>
      <c r="Z684" s="66"/>
      <c r="AA684" s="66"/>
      <c r="AB684" s="66"/>
      <c r="AC684" s="66"/>
      <c r="AD684" s="66"/>
      <c r="AE684" s="66"/>
      <c r="AF684" s="65"/>
      <c r="AG684" s="65"/>
      <c r="AH684" s="65"/>
      <c r="AI684" s="65"/>
      <c r="AJ684" s="72"/>
    </row>
    <row r="685" customFormat="false" ht="13.8" hidden="false" customHeight="false" outlineLevel="0" collapsed="false">
      <c r="A685" s="0" t="s">
        <v>45</v>
      </c>
      <c r="B685" s="0" t="s">
        <v>46</v>
      </c>
      <c r="C685" s="0" t="s">
        <v>62</v>
      </c>
      <c r="D685" s="0" t="s">
        <v>216</v>
      </c>
      <c r="E685" s="0" t="s">
        <v>68</v>
      </c>
      <c r="F685" s="0" t="s">
        <v>337</v>
      </c>
      <c r="G685" s="0" t="n">
        <v>41</v>
      </c>
      <c r="H685" s="68" t="n">
        <v>45032.8451388889</v>
      </c>
      <c r="I685" s="68" t="n">
        <v>45032.9506944445</v>
      </c>
      <c r="J685" s="0" t="n">
        <v>2.53333333333333</v>
      </c>
      <c r="K685" s="78" t="s">
        <v>338</v>
      </c>
      <c r="N685" s="0" t="n">
        <v>0.0281228372735</v>
      </c>
      <c r="O685" s="78" t="s">
        <v>339</v>
      </c>
      <c r="P685" s="0" t="n">
        <v>0.0321670113658531</v>
      </c>
      <c r="Q685" s="78" t="s">
        <v>340</v>
      </c>
      <c r="S685" s="0" t="n">
        <v>8.1</v>
      </c>
      <c r="T685" s="78" t="n">
        <v>2</v>
      </c>
      <c r="U685" s="65"/>
      <c r="V685" s="79"/>
      <c r="W685" s="79"/>
      <c r="X685" s="66"/>
      <c r="Y685" s="66" t="n">
        <v>1</v>
      </c>
      <c r="Z685" s="66"/>
      <c r="AA685" s="66"/>
      <c r="AB685" s="66"/>
      <c r="AC685" s="66"/>
      <c r="AD685" s="66"/>
      <c r="AE685" s="66"/>
      <c r="AF685" s="65"/>
      <c r="AG685" s="65"/>
      <c r="AH685" s="65"/>
      <c r="AI685" s="65"/>
      <c r="AJ685" s="72"/>
    </row>
    <row r="686" customFormat="false" ht="13.8" hidden="false" customHeight="false" outlineLevel="0" collapsed="false">
      <c r="A686" s="0" t="s">
        <v>45</v>
      </c>
      <c r="B686" s="0" t="s">
        <v>46</v>
      </c>
      <c r="C686" s="0" t="s">
        <v>62</v>
      </c>
      <c r="D686" s="0" t="s">
        <v>216</v>
      </c>
      <c r="E686" s="0" t="s">
        <v>68</v>
      </c>
      <c r="F686" s="0" t="s">
        <v>337</v>
      </c>
      <c r="G686" s="0" t="n">
        <v>42</v>
      </c>
      <c r="H686" s="68" t="n">
        <v>45032.9506944445</v>
      </c>
      <c r="I686" s="68" t="n">
        <v>45033.05625</v>
      </c>
      <c r="J686" s="0" t="n">
        <v>2.53333333333333</v>
      </c>
      <c r="K686" s="78" t="s">
        <v>338</v>
      </c>
      <c r="N686" s="0" t="n">
        <v>0.028922872761</v>
      </c>
      <c r="O686" s="78" t="s">
        <v>339</v>
      </c>
      <c r="P686" s="0" t="n">
        <v>0.0313567737607286</v>
      </c>
      <c r="Q686" s="78" t="s">
        <v>340</v>
      </c>
      <c r="S686" s="0" t="n">
        <v>7</v>
      </c>
      <c r="T686" s="78" t="n">
        <v>2</v>
      </c>
      <c r="U686" s="65"/>
      <c r="V686" s="79"/>
      <c r="W686" s="79"/>
      <c r="X686" s="66"/>
      <c r="Y686" s="66" t="n">
        <v>1</v>
      </c>
      <c r="Z686" s="66"/>
      <c r="AA686" s="66"/>
      <c r="AB686" s="66"/>
      <c r="AC686" s="66"/>
      <c r="AD686" s="66"/>
      <c r="AE686" s="66"/>
      <c r="AF686" s="65"/>
      <c r="AG686" s="65"/>
      <c r="AH686" s="65"/>
      <c r="AI686" s="65"/>
      <c r="AJ686" s="72"/>
    </row>
    <row r="687" customFormat="false" ht="13.8" hidden="false" customHeight="false" outlineLevel="0" collapsed="false">
      <c r="A687" s="0" t="s">
        <v>45</v>
      </c>
      <c r="B687" s="0" t="s">
        <v>46</v>
      </c>
      <c r="C687" s="0" t="s">
        <v>62</v>
      </c>
      <c r="D687" s="0" t="s">
        <v>216</v>
      </c>
      <c r="E687" s="0" t="s">
        <v>68</v>
      </c>
      <c r="F687" s="0" t="s">
        <v>337</v>
      </c>
      <c r="G687" s="0" t="n">
        <v>43</v>
      </c>
      <c r="H687" s="68" t="n">
        <v>45033.05625</v>
      </c>
      <c r="I687" s="68" t="n">
        <v>45033.1618055556</v>
      </c>
      <c r="J687" s="0" t="n">
        <v>2.53333333333333</v>
      </c>
      <c r="K687" s="78" t="s">
        <v>338</v>
      </c>
      <c r="N687" s="0" t="n">
        <v>0.0242080229535</v>
      </c>
      <c r="O687" s="78" t="s">
        <v>339</v>
      </c>
      <c r="P687" s="0" t="n">
        <v>0.0357369692083154</v>
      </c>
      <c r="Q687" s="78" t="s">
        <v>340</v>
      </c>
      <c r="S687" s="0" t="n">
        <v>4.4</v>
      </c>
      <c r="T687" s="78" t="n">
        <v>2</v>
      </c>
      <c r="U687" s="65"/>
      <c r="V687" s="79"/>
      <c r="W687" s="79"/>
      <c r="X687" s="66"/>
      <c r="Y687" s="66" t="n">
        <v>1</v>
      </c>
      <c r="Z687" s="66"/>
      <c r="AA687" s="66"/>
      <c r="AB687" s="66"/>
      <c r="AC687" s="66"/>
      <c r="AD687" s="66"/>
      <c r="AE687" s="66"/>
      <c r="AF687" s="65"/>
      <c r="AG687" s="65"/>
      <c r="AH687" s="65"/>
      <c r="AI687" s="65"/>
      <c r="AJ687" s="72"/>
    </row>
    <row r="688" customFormat="false" ht="13.8" hidden="false" customHeight="false" outlineLevel="0" collapsed="false">
      <c r="A688" s="0" t="s">
        <v>45</v>
      </c>
      <c r="B688" s="0" t="s">
        <v>46</v>
      </c>
      <c r="C688" s="0" t="s">
        <v>62</v>
      </c>
      <c r="D688" s="0" t="s">
        <v>216</v>
      </c>
      <c r="E688" s="0" t="s">
        <v>68</v>
      </c>
      <c r="F688" s="0" t="s">
        <v>337</v>
      </c>
      <c r="G688" s="0" t="n">
        <v>44</v>
      </c>
      <c r="H688" s="68" t="n">
        <v>45033.1618055556</v>
      </c>
      <c r="I688" s="68" t="n">
        <v>45033.2673611111</v>
      </c>
      <c r="J688" s="0" t="n">
        <v>2.53333333333333</v>
      </c>
      <c r="K688" s="78" t="s">
        <v>338</v>
      </c>
      <c r="N688" s="0" t="n">
        <v>0.0210289582955</v>
      </c>
      <c r="O688" s="78" t="s">
        <v>339</v>
      </c>
      <c r="P688" s="0" t="n">
        <v>0.0220128137392901</v>
      </c>
      <c r="Q688" s="78" t="s">
        <v>340</v>
      </c>
      <c r="S688" s="0" t="n">
        <v>4.6</v>
      </c>
      <c r="T688" s="78" t="n">
        <v>2</v>
      </c>
      <c r="U688" s="65"/>
      <c r="V688" s="79"/>
      <c r="W688" s="79"/>
      <c r="X688" s="66"/>
      <c r="Y688" s="66" t="n">
        <v>1</v>
      </c>
      <c r="Z688" s="66"/>
      <c r="AA688" s="66"/>
      <c r="AB688" s="66"/>
      <c r="AC688" s="66"/>
      <c r="AD688" s="66"/>
      <c r="AE688" s="66"/>
      <c r="AF688" s="65"/>
      <c r="AG688" s="65"/>
      <c r="AH688" s="65"/>
      <c r="AI688" s="65"/>
      <c r="AJ688" s="72"/>
    </row>
    <row r="689" customFormat="false" ht="13.8" hidden="false" customHeight="false" outlineLevel="0" collapsed="false">
      <c r="A689" s="0" t="s">
        <v>45</v>
      </c>
      <c r="B689" s="0" t="s">
        <v>46</v>
      </c>
      <c r="C689" s="0" t="s">
        <v>62</v>
      </c>
      <c r="D689" s="0" t="s">
        <v>216</v>
      </c>
      <c r="E689" s="0" t="s">
        <v>68</v>
      </c>
      <c r="F689" s="0" t="s">
        <v>337</v>
      </c>
      <c r="G689" s="0" t="n">
        <v>45</v>
      </c>
      <c r="H689" s="68" t="n">
        <v>45033.2673611111</v>
      </c>
      <c r="I689" s="68" t="n">
        <v>45033.3729166667</v>
      </c>
      <c r="J689" s="0" t="n">
        <v>2.53333333333333</v>
      </c>
      <c r="K689" s="78" t="s">
        <v>338</v>
      </c>
      <c r="N689" s="0" t="n">
        <v>0.0289475379715</v>
      </c>
      <c r="O689" s="78" t="s">
        <v>339</v>
      </c>
      <c r="P689" s="0" t="n">
        <v>0.041570013699814</v>
      </c>
      <c r="Q689" s="78" t="s">
        <v>340</v>
      </c>
      <c r="S689" s="0" t="n">
        <v>10.7</v>
      </c>
      <c r="T689" s="78" t="n">
        <v>2</v>
      </c>
      <c r="U689" s="65"/>
      <c r="V689" s="79"/>
      <c r="W689" s="79"/>
      <c r="X689" s="66"/>
      <c r="Y689" s="66" t="n">
        <v>1</v>
      </c>
      <c r="Z689" s="66"/>
      <c r="AA689" s="66"/>
      <c r="AB689" s="66"/>
      <c r="AC689" s="66"/>
      <c r="AD689" s="66"/>
      <c r="AE689" s="66"/>
      <c r="AF689" s="65"/>
      <c r="AG689" s="65"/>
      <c r="AH689" s="65"/>
      <c r="AI689" s="65"/>
      <c r="AJ689" s="72"/>
    </row>
    <row r="690" customFormat="false" ht="13.8" hidden="false" customHeight="false" outlineLevel="0" collapsed="false">
      <c r="A690" s="0" t="s">
        <v>45</v>
      </c>
      <c r="B690" s="0" t="s">
        <v>46</v>
      </c>
      <c r="C690" s="0" t="s">
        <v>62</v>
      </c>
      <c r="D690" s="0" t="s">
        <v>216</v>
      </c>
      <c r="E690" s="0" t="s">
        <v>68</v>
      </c>
      <c r="F690" s="0" t="s">
        <v>337</v>
      </c>
      <c r="G690" s="0" t="n">
        <v>46</v>
      </c>
      <c r="H690" s="68" t="n">
        <v>45033.3729166667</v>
      </c>
      <c r="I690" s="68" t="n">
        <v>45033.4784722222</v>
      </c>
      <c r="J690" s="0" t="n">
        <v>2.53333333333333</v>
      </c>
      <c r="K690" s="78" t="s">
        <v>338</v>
      </c>
      <c r="N690" s="0" t="n">
        <v>0.0365417470315</v>
      </c>
      <c r="O690" s="78" t="s">
        <v>339</v>
      </c>
      <c r="P690" s="0" t="n">
        <v>0.0505109335152919</v>
      </c>
      <c r="Q690" s="78" t="s">
        <v>340</v>
      </c>
      <c r="S690" s="0" t="n">
        <v>12.6</v>
      </c>
      <c r="T690" s="78" t="n">
        <v>2</v>
      </c>
      <c r="U690" s="65"/>
      <c r="V690" s="79"/>
      <c r="W690" s="79"/>
      <c r="X690" s="66"/>
      <c r="Y690" s="66" t="n">
        <v>1</v>
      </c>
      <c r="Z690" s="66"/>
      <c r="AA690" s="66"/>
      <c r="AB690" s="66"/>
      <c r="AC690" s="66"/>
      <c r="AD690" s="66"/>
      <c r="AE690" s="66"/>
      <c r="AF690" s="65"/>
      <c r="AG690" s="65"/>
      <c r="AH690" s="65"/>
      <c r="AI690" s="65"/>
      <c r="AJ690" s="72"/>
    </row>
    <row r="691" customFormat="false" ht="13.8" hidden="false" customHeight="false" outlineLevel="0" collapsed="false">
      <c r="A691" s="0" t="s">
        <v>45</v>
      </c>
      <c r="B691" s="0" t="s">
        <v>46</v>
      </c>
      <c r="C691" s="0" t="s">
        <v>62</v>
      </c>
      <c r="D691" s="0" t="s">
        <v>216</v>
      </c>
      <c r="E691" s="0" t="s">
        <v>68</v>
      </c>
      <c r="F691" s="0" t="s">
        <v>337</v>
      </c>
      <c r="G691" s="0" t="n">
        <v>47</v>
      </c>
      <c r="H691" s="68" t="n">
        <v>45033.4784722222</v>
      </c>
      <c r="I691" s="68" t="n">
        <v>45033.5840277778</v>
      </c>
      <c r="J691" s="0" t="n">
        <v>2.53333333333333</v>
      </c>
      <c r="K691" s="78" t="s">
        <v>338</v>
      </c>
      <c r="N691" s="0" t="n">
        <v>0.039039591112</v>
      </c>
      <c r="O691" s="78" t="s">
        <v>339</v>
      </c>
      <c r="P691" s="0" t="n">
        <v>0.0465002591142903</v>
      </c>
      <c r="Q691" s="78" t="s">
        <v>340</v>
      </c>
      <c r="S691" s="0" t="n">
        <v>13.6</v>
      </c>
      <c r="T691" s="78" t="n">
        <v>2</v>
      </c>
      <c r="U691" s="65"/>
      <c r="V691" s="79"/>
      <c r="W691" s="79"/>
      <c r="X691" s="66"/>
      <c r="Y691" s="66" t="n">
        <v>1</v>
      </c>
      <c r="Z691" s="66"/>
      <c r="AA691" s="66"/>
      <c r="AB691" s="66"/>
      <c r="AC691" s="66"/>
      <c r="AD691" s="66"/>
      <c r="AE691" s="66"/>
      <c r="AF691" s="65"/>
      <c r="AG691" s="65"/>
      <c r="AH691" s="65"/>
      <c r="AI691" s="65"/>
      <c r="AJ691" s="72"/>
    </row>
    <row r="692" customFormat="false" ht="13.8" hidden="false" customHeight="false" outlineLevel="0" collapsed="false">
      <c r="A692" s="0" t="s">
        <v>45</v>
      </c>
      <c r="B692" s="0" t="s">
        <v>46</v>
      </c>
      <c r="C692" s="0" t="s">
        <v>62</v>
      </c>
      <c r="D692" s="0" t="s">
        <v>216</v>
      </c>
      <c r="E692" s="0" t="s">
        <v>68</v>
      </c>
      <c r="F692" s="0" t="s">
        <v>337</v>
      </c>
      <c r="G692" s="0" t="n">
        <v>48</v>
      </c>
      <c r="H692" s="68" t="n">
        <v>45033.5840277778</v>
      </c>
      <c r="I692" s="68" t="n">
        <v>45033.6895833333</v>
      </c>
      <c r="J692" s="0" t="n">
        <v>2.53333333333333</v>
      </c>
      <c r="K692" s="78" t="s">
        <v>338</v>
      </c>
      <c r="N692" s="0" t="n">
        <v>0.0374499582985</v>
      </c>
      <c r="O692" s="78" t="s">
        <v>339</v>
      </c>
      <c r="P692" s="0" t="n">
        <v>0.0499196523408736</v>
      </c>
      <c r="Q692" s="78" t="s">
        <v>340</v>
      </c>
      <c r="S692" s="0" t="n">
        <v>13.2</v>
      </c>
      <c r="T692" s="78" t="n">
        <v>2</v>
      </c>
      <c r="U692" s="65"/>
      <c r="V692" s="79"/>
      <c r="W692" s="79"/>
      <c r="X692" s="66"/>
      <c r="Y692" s="66" t="n">
        <v>1</v>
      </c>
      <c r="Z692" s="66"/>
      <c r="AA692" s="66"/>
      <c r="AB692" s="66"/>
      <c r="AC692" s="66"/>
      <c r="AD692" s="66"/>
      <c r="AE692" s="66"/>
      <c r="AF692" s="65"/>
      <c r="AG692" s="65"/>
      <c r="AH692" s="65"/>
      <c r="AI692" s="65"/>
      <c r="AJ692" s="72"/>
    </row>
    <row r="693" customFormat="false" ht="13.8" hidden="false" customHeight="false" outlineLevel="0" collapsed="false">
      <c r="A693" s="0" t="s">
        <v>45</v>
      </c>
      <c r="B693" s="0" t="s">
        <v>46</v>
      </c>
      <c r="C693" s="0" t="s">
        <v>62</v>
      </c>
      <c r="D693" s="0" t="s">
        <v>216</v>
      </c>
      <c r="E693" s="0" t="s">
        <v>68</v>
      </c>
      <c r="F693" s="0" t="s">
        <v>337</v>
      </c>
      <c r="G693" s="0" t="n">
        <v>49</v>
      </c>
      <c r="H693" s="68" t="n">
        <v>45033.6895833333</v>
      </c>
      <c r="I693" s="68" t="n">
        <v>45033.7951388889</v>
      </c>
      <c r="J693" s="0" t="n">
        <v>2.53333333333333</v>
      </c>
      <c r="K693" s="78" t="s">
        <v>338</v>
      </c>
      <c r="N693" s="0" t="n">
        <v>0.0318624046825</v>
      </c>
      <c r="O693" s="78" t="s">
        <v>339</v>
      </c>
      <c r="P693" s="0" t="n">
        <v>0.0407240152777226</v>
      </c>
      <c r="Q693" s="78" t="s">
        <v>340</v>
      </c>
      <c r="S693" s="0" t="n">
        <v>10.1</v>
      </c>
      <c r="T693" s="78" t="n">
        <v>2</v>
      </c>
      <c r="U693" s="65"/>
      <c r="V693" s="79"/>
      <c r="W693" s="79"/>
      <c r="X693" s="66"/>
      <c r="Y693" s="66" t="n">
        <v>1</v>
      </c>
      <c r="Z693" s="66"/>
      <c r="AA693" s="66"/>
      <c r="AB693" s="66"/>
      <c r="AC693" s="66"/>
      <c r="AD693" s="66"/>
      <c r="AE693" s="66"/>
      <c r="AF693" s="65"/>
      <c r="AG693" s="65"/>
      <c r="AH693" s="65"/>
      <c r="AI693" s="65"/>
      <c r="AJ693" s="72"/>
    </row>
    <row r="694" customFormat="false" ht="13.8" hidden="false" customHeight="false" outlineLevel="0" collapsed="false">
      <c r="A694" s="0" t="s">
        <v>45</v>
      </c>
      <c r="B694" s="0" t="s">
        <v>46</v>
      </c>
      <c r="C694" s="0" t="s">
        <v>62</v>
      </c>
      <c r="D694" s="0" t="s">
        <v>216</v>
      </c>
      <c r="E694" s="0" t="s">
        <v>68</v>
      </c>
      <c r="F694" s="0" t="s">
        <v>337</v>
      </c>
      <c r="G694" s="0" t="n">
        <v>50</v>
      </c>
      <c r="H694" s="68" t="n">
        <v>45033.7951388889</v>
      </c>
      <c r="I694" s="68" t="n">
        <v>45033.9006944444</v>
      </c>
      <c r="J694" s="0" t="n">
        <v>2.53333333333333</v>
      </c>
      <c r="K694" s="78" t="s">
        <v>338</v>
      </c>
      <c r="N694" s="0" t="n">
        <v>0.0247083640335</v>
      </c>
      <c r="O694" s="78" t="s">
        <v>339</v>
      </c>
      <c r="P694" s="0" t="n">
        <v>0.029754934698769</v>
      </c>
      <c r="Q694" s="78" t="s">
        <v>340</v>
      </c>
      <c r="S694" s="0" t="n">
        <v>7.8</v>
      </c>
      <c r="T694" s="78" t="n">
        <v>2</v>
      </c>
      <c r="U694" s="65"/>
      <c r="V694" s="79"/>
      <c r="W694" s="79"/>
      <c r="X694" s="66"/>
      <c r="Y694" s="66" t="n">
        <v>1</v>
      </c>
      <c r="Z694" s="66"/>
      <c r="AA694" s="66"/>
      <c r="AB694" s="66"/>
      <c r="AC694" s="66"/>
      <c r="AD694" s="66"/>
      <c r="AE694" s="66"/>
      <c r="AF694" s="65"/>
      <c r="AG694" s="65"/>
      <c r="AH694" s="65"/>
      <c r="AI694" s="65"/>
      <c r="AJ694" s="72"/>
    </row>
    <row r="695" customFormat="false" ht="13.8" hidden="false" customHeight="false" outlineLevel="0" collapsed="false">
      <c r="A695" s="0" t="s">
        <v>45</v>
      </c>
      <c r="B695" s="0" t="s">
        <v>46</v>
      </c>
      <c r="C695" s="0" t="s">
        <v>62</v>
      </c>
      <c r="D695" s="0" t="s">
        <v>216</v>
      </c>
      <c r="E695" s="0" t="s">
        <v>68</v>
      </c>
      <c r="F695" s="0" t="s">
        <v>337</v>
      </c>
      <c r="G695" s="0" t="n">
        <v>51</v>
      </c>
      <c r="H695" s="68" t="n">
        <v>45033.9006944444</v>
      </c>
      <c r="I695" s="68" t="n">
        <v>45034.00625</v>
      </c>
      <c r="J695" s="0" t="n">
        <v>2.53333333333333</v>
      </c>
      <c r="K695" s="78" t="s">
        <v>338</v>
      </c>
      <c r="N695" s="0" t="n">
        <v>0.0251881734075</v>
      </c>
      <c r="O695" s="78" t="s">
        <v>339</v>
      </c>
      <c r="P695" s="0" t="n">
        <v>0.0231046013118622</v>
      </c>
      <c r="Q695" s="78" t="s">
        <v>340</v>
      </c>
      <c r="S695" s="0" t="n">
        <v>4.9</v>
      </c>
      <c r="T695" s="78" t="n">
        <v>2</v>
      </c>
      <c r="U695" s="65"/>
      <c r="V695" s="79"/>
      <c r="W695" s="79"/>
      <c r="X695" s="66"/>
      <c r="Y695" s="66" t="n">
        <v>1</v>
      </c>
      <c r="Z695" s="66"/>
      <c r="AA695" s="66"/>
      <c r="AB695" s="66"/>
      <c r="AC695" s="66"/>
      <c r="AD695" s="66"/>
      <c r="AE695" s="66"/>
      <c r="AF695" s="65"/>
      <c r="AG695" s="65"/>
      <c r="AH695" s="65"/>
      <c r="AI695" s="65"/>
      <c r="AJ695" s="72"/>
    </row>
    <row r="696" customFormat="false" ht="13.8" hidden="false" customHeight="false" outlineLevel="0" collapsed="false">
      <c r="A696" s="0" t="s">
        <v>45</v>
      </c>
      <c r="B696" s="0" t="s">
        <v>46</v>
      </c>
      <c r="C696" s="0" t="s">
        <v>62</v>
      </c>
      <c r="D696" s="0" t="s">
        <v>216</v>
      </c>
      <c r="E696" s="0" t="s">
        <v>68</v>
      </c>
      <c r="F696" s="0" t="s">
        <v>337</v>
      </c>
      <c r="G696" s="0" t="n">
        <v>52</v>
      </c>
      <c r="H696" s="68" t="n">
        <v>45034.00625</v>
      </c>
      <c r="I696" s="68" t="n">
        <v>45034.1111111111</v>
      </c>
      <c r="J696" s="0" t="n">
        <v>2.51666666666667</v>
      </c>
      <c r="K696" s="78" t="s">
        <v>338</v>
      </c>
      <c r="N696" s="0" t="n">
        <v>0.0216118469355</v>
      </c>
      <c r="O696" s="78" t="s">
        <v>339</v>
      </c>
      <c r="P696" s="0" t="n">
        <v>0.0258566973908259</v>
      </c>
      <c r="Q696" s="78" t="s">
        <v>340</v>
      </c>
      <c r="S696" s="0" t="n">
        <v>4.9</v>
      </c>
      <c r="T696" s="78" t="n">
        <v>2</v>
      </c>
      <c r="U696" s="65"/>
      <c r="V696" s="79"/>
      <c r="W696" s="79"/>
      <c r="X696" s="66"/>
      <c r="Y696" s="66" t="n">
        <v>1</v>
      </c>
      <c r="Z696" s="66"/>
      <c r="AA696" s="66"/>
      <c r="AB696" s="66"/>
      <c r="AC696" s="66"/>
      <c r="AD696" s="66"/>
      <c r="AE696" s="66"/>
      <c r="AF696" s="65"/>
      <c r="AG696" s="65"/>
      <c r="AH696" s="65"/>
      <c r="AI696" s="65"/>
      <c r="AJ696" s="72"/>
    </row>
    <row r="697" customFormat="false" ht="13.8" hidden="false" customHeight="false" outlineLevel="0" collapsed="false">
      <c r="A697" s="0" t="s">
        <v>45</v>
      </c>
      <c r="B697" s="0" t="s">
        <v>46</v>
      </c>
      <c r="C697" s="0" t="s">
        <v>62</v>
      </c>
      <c r="D697" s="0" t="s">
        <v>216</v>
      </c>
      <c r="E697" s="0" t="s">
        <v>68</v>
      </c>
      <c r="F697" s="0" t="s">
        <v>337</v>
      </c>
      <c r="G697" s="0" t="n">
        <v>53</v>
      </c>
      <c r="H697" s="68" t="n">
        <v>45034.1111111111</v>
      </c>
      <c r="I697" s="68" t="n">
        <v>45034.2166666667</v>
      </c>
      <c r="J697" s="0" t="n">
        <v>2.53333333333333</v>
      </c>
      <c r="K697" s="78" t="s">
        <v>338</v>
      </c>
      <c r="N697" s="0" t="n">
        <v>0.0207586988505</v>
      </c>
      <c r="O697" s="78" t="s">
        <v>339</v>
      </c>
      <c r="P697" s="0" t="n">
        <v>0.0211062401496397</v>
      </c>
      <c r="Q697" s="78" t="s">
        <v>340</v>
      </c>
      <c r="S697" s="0" t="n">
        <v>4.4</v>
      </c>
      <c r="T697" s="78" t="n">
        <v>2</v>
      </c>
      <c r="U697" s="65"/>
      <c r="V697" s="79"/>
      <c r="W697" s="79"/>
      <c r="X697" s="66"/>
      <c r="Y697" s="66" t="n">
        <v>1</v>
      </c>
      <c r="Z697" s="66"/>
      <c r="AA697" s="66"/>
      <c r="AB697" s="66"/>
      <c r="AC697" s="66"/>
      <c r="AD697" s="66"/>
      <c r="AE697" s="66"/>
      <c r="AF697" s="65"/>
      <c r="AG697" s="65"/>
      <c r="AH697" s="65"/>
      <c r="AI697" s="65"/>
      <c r="AJ697" s="72"/>
    </row>
    <row r="698" customFormat="false" ht="13.8" hidden="false" customHeight="false" outlineLevel="0" collapsed="false">
      <c r="A698" s="0" t="s">
        <v>45</v>
      </c>
      <c r="B698" s="0" t="s">
        <v>46</v>
      </c>
      <c r="C698" s="0" t="s">
        <v>62</v>
      </c>
      <c r="D698" s="0" t="s">
        <v>216</v>
      </c>
      <c r="E698" s="0" t="s">
        <v>68</v>
      </c>
      <c r="F698" s="0" t="s">
        <v>337</v>
      </c>
      <c r="G698" s="0" t="n">
        <v>54</v>
      </c>
      <c r="H698" s="68" t="n">
        <v>45034.2166666667</v>
      </c>
      <c r="I698" s="68" t="n">
        <v>45034.3222222222</v>
      </c>
      <c r="J698" s="0" t="n">
        <v>2.53333333333333</v>
      </c>
      <c r="K698" s="78" t="s">
        <v>338</v>
      </c>
      <c r="N698" s="0" t="n">
        <v>0.022832247442</v>
      </c>
      <c r="O698" s="78" t="s">
        <v>339</v>
      </c>
      <c r="P698" s="0" t="n">
        <v>0.0213104371942478</v>
      </c>
      <c r="Q698" s="78" t="s">
        <v>340</v>
      </c>
      <c r="S698" s="0" t="n">
        <v>9.1</v>
      </c>
      <c r="T698" s="78" t="n">
        <v>2</v>
      </c>
      <c r="U698" s="65"/>
      <c r="V698" s="79"/>
      <c r="W698" s="79"/>
      <c r="X698" s="66"/>
      <c r="Y698" s="66" t="n">
        <v>1</v>
      </c>
      <c r="Z698" s="66"/>
      <c r="AA698" s="66"/>
      <c r="AB698" s="66"/>
      <c r="AC698" s="66"/>
      <c r="AD698" s="66"/>
      <c r="AE698" s="66"/>
      <c r="AF698" s="65"/>
      <c r="AG698" s="65"/>
      <c r="AH698" s="65"/>
      <c r="AI698" s="65"/>
      <c r="AJ698" s="72"/>
    </row>
    <row r="699" customFormat="false" ht="13.8" hidden="false" customHeight="false" outlineLevel="0" collapsed="false">
      <c r="A699" s="0" t="s">
        <v>45</v>
      </c>
      <c r="B699" s="0" t="s">
        <v>46</v>
      </c>
      <c r="C699" s="0" t="s">
        <v>62</v>
      </c>
      <c r="D699" s="0" t="s">
        <v>216</v>
      </c>
      <c r="E699" s="0" t="s">
        <v>68</v>
      </c>
      <c r="F699" s="0" t="s">
        <v>337</v>
      </c>
      <c r="G699" s="0" t="n">
        <v>55</v>
      </c>
      <c r="H699" s="68" t="n">
        <v>45034.3222222222</v>
      </c>
      <c r="I699" s="68" t="n">
        <v>45034.45625</v>
      </c>
      <c r="J699" s="0" t="n">
        <v>3.21666666666667</v>
      </c>
      <c r="K699" s="78" t="s">
        <v>338</v>
      </c>
      <c r="N699" s="0" t="n">
        <v>0.0319858315565</v>
      </c>
      <c r="O699" s="78" t="s">
        <v>339</v>
      </c>
      <c r="P699" s="0" t="n">
        <v>0.0417782757524925</v>
      </c>
      <c r="Q699" s="78" t="s">
        <v>340</v>
      </c>
      <c r="S699" s="0" t="n">
        <v>12.1</v>
      </c>
      <c r="T699" s="78" t="n">
        <v>2</v>
      </c>
      <c r="U699" s="65"/>
      <c r="V699" s="79"/>
      <c r="W699" s="79"/>
      <c r="X699" s="66"/>
      <c r="Y699" s="66" t="n">
        <v>1</v>
      </c>
      <c r="Z699" s="66"/>
      <c r="AA699" s="66"/>
      <c r="AB699" s="66"/>
      <c r="AC699" s="66"/>
      <c r="AD699" s="66"/>
      <c r="AE699" s="66"/>
      <c r="AF699" s="65"/>
      <c r="AG699" s="65"/>
      <c r="AH699" s="65"/>
      <c r="AI699" s="65"/>
      <c r="AJ699" s="72"/>
    </row>
    <row r="700" customFormat="false" ht="13.8" hidden="false" customHeight="false" outlineLevel="0" collapsed="false">
      <c r="A700" s="0" t="s">
        <v>45</v>
      </c>
      <c r="B700" s="0" t="s">
        <v>46</v>
      </c>
      <c r="C700" s="0" t="s">
        <v>62</v>
      </c>
      <c r="D700" s="0" t="s">
        <v>216</v>
      </c>
      <c r="E700" s="0" t="s">
        <v>68</v>
      </c>
      <c r="F700" s="0" t="s">
        <v>337</v>
      </c>
      <c r="G700" s="0" t="n">
        <v>56</v>
      </c>
      <c r="H700" s="68" t="n">
        <v>45034.45625</v>
      </c>
      <c r="I700" s="68" t="n">
        <v>45034.5618055556</v>
      </c>
      <c r="J700" s="0" t="n">
        <v>2.53333333333333</v>
      </c>
      <c r="K700" s="78" t="s">
        <v>338</v>
      </c>
      <c r="N700" s="0" t="n">
        <v>0.0390288366565</v>
      </c>
      <c r="O700" s="78" t="s">
        <v>339</v>
      </c>
      <c r="P700" s="0" t="n">
        <v>0.0370329737461103</v>
      </c>
      <c r="Q700" s="78" t="s">
        <v>340</v>
      </c>
      <c r="S700" s="0" t="n">
        <v>12.9</v>
      </c>
      <c r="T700" s="78" t="n">
        <v>2</v>
      </c>
      <c r="U700" s="65"/>
      <c r="V700" s="79"/>
      <c r="W700" s="79"/>
      <c r="X700" s="66"/>
      <c r="Y700" s="66" t="n">
        <v>1</v>
      </c>
      <c r="Z700" s="66"/>
      <c r="AA700" s="66"/>
      <c r="AB700" s="66"/>
      <c r="AC700" s="66"/>
      <c r="AD700" s="66"/>
      <c r="AE700" s="66"/>
      <c r="AF700" s="65"/>
      <c r="AG700" s="65"/>
      <c r="AH700" s="65"/>
      <c r="AI700" s="65"/>
      <c r="AJ700" s="72"/>
    </row>
    <row r="701" customFormat="false" ht="13.8" hidden="false" customHeight="false" outlineLevel="0" collapsed="false">
      <c r="A701" s="0" t="s">
        <v>45</v>
      </c>
      <c r="B701" s="0" t="s">
        <v>46</v>
      </c>
      <c r="C701" s="0" t="s">
        <v>62</v>
      </c>
      <c r="D701" s="0" t="s">
        <v>216</v>
      </c>
      <c r="E701" s="0" t="s">
        <v>68</v>
      </c>
      <c r="F701" s="0" t="s">
        <v>337</v>
      </c>
      <c r="G701" s="0" t="n">
        <v>57</v>
      </c>
      <c r="H701" s="68" t="n">
        <v>45034.5618055556</v>
      </c>
      <c r="I701" s="68" t="n">
        <v>45034.6673611111</v>
      </c>
      <c r="J701" s="0" t="n">
        <v>2.53333333333333</v>
      </c>
      <c r="K701" s="78" t="s">
        <v>338</v>
      </c>
      <c r="N701" s="0" t="n">
        <v>0.037909993275</v>
      </c>
      <c r="O701" s="78" t="s">
        <v>339</v>
      </c>
      <c r="P701" s="0" t="n">
        <v>0.0401543659028043</v>
      </c>
      <c r="Q701" s="78" t="s">
        <v>340</v>
      </c>
      <c r="S701" s="0" t="n">
        <v>13.4</v>
      </c>
      <c r="T701" s="78" t="n">
        <v>2</v>
      </c>
      <c r="U701" s="65"/>
      <c r="V701" s="79"/>
      <c r="W701" s="79"/>
      <c r="X701" s="66"/>
      <c r="Y701" s="66" t="n">
        <v>1</v>
      </c>
      <c r="Z701" s="66"/>
      <c r="AA701" s="66"/>
      <c r="AB701" s="66"/>
      <c r="AC701" s="66"/>
      <c r="AD701" s="66"/>
      <c r="AE701" s="66"/>
      <c r="AF701" s="65"/>
      <c r="AG701" s="65"/>
      <c r="AH701" s="65"/>
      <c r="AI701" s="65"/>
      <c r="AJ701" s="72"/>
    </row>
    <row r="702" customFormat="false" ht="13.8" hidden="false" customHeight="false" outlineLevel="0" collapsed="false">
      <c r="A702" s="0" t="s">
        <v>45</v>
      </c>
      <c r="B702" s="0" t="s">
        <v>46</v>
      </c>
      <c r="C702" s="0" t="s">
        <v>62</v>
      </c>
      <c r="D702" s="0" t="s">
        <v>216</v>
      </c>
      <c r="E702" s="0" t="s">
        <v>68</v>
      </c>
      <c r="F702" s="0" t="s">
        <v>337</v>
      </c>
      <c r="G702" s="0" t="n">
        <v>58</v>
      </c>
      <c r="H702" s="68" t="n">
        <v>45034.6673611111</v>
      </c>
      <c r="I702" s="68" t="n">
        <v>45034.7729166667</v>
      </c>
      <c r="J702" s="0" t="n">
        <v>2.53333333333333</v>
      </c>
      <c r="K702" s="78" t="s">
        <v>338</v>
      </c>
      <c r="N702" s="0" t="n">
        <v>0.0336808639535</v>
      </c>
      <c r="O702" s="78" t="s">
        <v>339</v>
      </c>
      <c r="P702" s="0" t="n">
        <v>0.0388206667116008</v>
      </c>
      <c r="Q702" s="78" t="s">
        <v>340</v>
      </c>
      <c r="S702" s="0" t="n">
        <v>13.1</v>
      </c>
      <c r="T702" s="78" t="n">
        <v>2</v>
      </c>
      <c r="U702" s="65"/>
      <c r="V702" s="79"/>
      <c r="W702" s="79"/>
      <c r="X702" s="66"/>
      <c r="Y702" s="66" t="n">
        <v>1</v>
      </c>
      <c r="Z702" s="66"/>
      <c r="AA702" s="66"/>
      <c r="AB702" s="66"/>
      <c r="AC702" s="66"/>
      <c r="AD702" s="66"/>
      <c r="AE702" s="66"/>
      <c r="AF702" s="65"/>
      <c r="AG702" s="65"/>
      <c r="AH702" s="65"/>
      <c r="AI702" s="65"/>
      <c r="AJ702" s="72"/>
    </row>
    <row r="703" customFormat="false" ht="13.8" hidden="false" customHeight="false" outlineLevel="0" collapsed="false">
      <c r="A703" s="0" t="s">
        <v>45</v>
      </c>
      <c r="B703" s="0" t="s">
        <v>46</v>
      </c>
      <c r="C703" s="0" t="s">
        <v>62</v>
      </c>
      <c r="D703" s="0" t="s">
        <v>216</v>
      </c>
      <c r="E703" s="0" t="s">
        <v>68</v>
      </c>
      <c r="F703" s="0" t="s">
        <v>337</v>
      </c>
      <c r="G703" s="0" t="n">
        <v>59</v>
      </c>
      <c r="H703" s="68" t="n">
        <v>45034.7729166667</v>
      </c>
      <c r="I703" s="68" t="n">
        <v>45034.8784722222</v>
      </c>
      <c r="J703" s="0" t="n">
        <v>2.53333333333333</v>
      </c>
      <c r="K703" s="78" t="s">
        <v>338</v>
      </c>
      <c r="N703" s="0" t="n">
        <v>0.034559647486</v>
      </c>
      <c r="O703" s="78" t="s">
        <v>339</v>
      </c>
      <c r="P703" s="0" t="n">
        <v>0.0122328572536167</v>
      </c>
      <c r="Q703" s="78" t="s">
        <v>340</v>
      </c>
      <c r="S703" s="0" t="n">
        <v>12</v>
      </c>
      <c r="T703" s="78" t="n">
        <v>2</v>
      </c>
      <c r="U703" s="65"/>
      <c r="V703" s="79"/>
      <c r="W703" s="79"/>
      <c r="X703" s="66"/>
      <c r="Y703" s="66" t="n">
        <v>1</v>
      </c>
      <c r="Z703" s="66"/>
      <c r="AA703" s="66"/>
      <c r="AB703" s="66"/>
      <c r="AC703" s="66"/>
      <c r="AD703" s="66"/>
      <c r="AE703" s="66"/>
      <c r="AF703" s="65"/>
      <c r="AG703" s="65"/>
      <c r="AH703" s="65"/>
      <c r="AI703" s="65"/>
      <c r="AJ703" s="72"/>
    </row>
    <row r="704" customFormat="false" ht="13.8" hidden="false" customHeight="false" outlineLevel="0" collapsed="false">
      <c r="A704" s="0" t="s">
        <v>45</v>
      </c>
      <c r="B704" s="0" t="s">
        <v>46</v>
      </c>
      <c r="C704" s="0" t="s">
        <v>62</v>
      </c>
      <c r="D704" s="0" t="s">
        <v>216</v>
      </c>
      <c r="E704" s="0" t="s">
        <v>68</v>
      </c>
      <c r="F704" s="0" t="s">
        <v>337</v>
      </c>
      <c r="G704" s="0" t="n">
        <v>60</v>
      </c>
      <c r="H704" s="68" t="n">
        <v>45034.8784722222</v>
      </c>
      <c r="I704" s="68" t="n">
        <v>45034.9840277778</v>
      </c>
      <c r="J704" s="0" t="n">
        <v>2.53333333333333</v>
      </c>
      <c r="K704" s="78" t="s">
        <v>338</v>
      </c>
      <c r="N704" s="0" t="n">
        <v>0.032879752965</v>
      </c>
      <c r="O704" s="78" t="s">
        <v>339</v>
      </c>
      <c r="P704" s="0" t="n">
        <v>0.0241857455557637</v>
      </c>
      <c r="Q704" s="78" t="s">
        <v>340</v>
      </c>
      <c r="S704" s="0" t="n">
        <v>8.4</v>
      </c>
      <c r="T704" s="78" t="n">
        <v>2</v>
      </c>
      <c r="U704" s="65"/>
      <c r="V704" s="79"/>
      <c r="W704" s="79"/>
      <c r="X704" s="66"/>
      <c r="Y704" s="66" t="n">
        <v>1</v>
      </c>
      <c r="Z704" s="66"/>
      <c r="AA704" s="66"/>
      <c r="AB704" s="66"/>
      <c r="AC704" s="66"/>
      <c r="AD704" s="66"/>
      <c r="AE704" s="66"/>
      <c r="AF704" s="65"/>
      <c r="AG704" s="65"/>
      <c r="AH704" s="65"/>
      <c r="AI704" s="65"/>
      <c r="AJ704" s="72"/>
    </row>
    <row r="705" customFormat="false" ht="13.8" hidden="false" customHeight="false" outlineLevel="0" collapsed="false">
      <c r="A705" s="0" t="s">
        <v>45</v>
      </c>
      <c r="B705" s="0" t="s">
        <v>46</v>
      </c>
      <c r="C705" s="0" t="s">
        <v>62</v>
      </c>
      <c r="D705" s="0" t="s">
        <v>216</v>
      </c>
      <c r="E705" s="0" t="s">
        <v>68</v>
      </c>
      <c r="F705" s="0" t="s">
        <v>337</v>
      </c>
      <c r="G705" s="0" t="n">
        <v>61</v>
      </c>
      <c r="H705" s="68" t="n">
        <v>45034.9840277778</v>
      </c>
      <c r="I705" s="68" t="n">
        <v>45035.0895833333</v>
      </c>
      <c r="J705" s="0" t="n">
        <v>2.53333333333333</v>
      </c>
      <c r="K705" s="78" t="s">
        <v>338</v>
      </c>
      <c r="N705" s="0" t="n">
        <v>0.024839614526</v>
      </c>
      <c r="O705" s="78" t="s">
        <v>339</v>
      </c>
      <c r="P705" s="0" t="n">
        <v>0.0238803518703478</v>
      </c>
      <c r="Q705" s="78" t="s">
        <v>340</v>
      </c>
      <c r="S705" s="0" t="n">
        <v>7.1</v>
      </c>
      <c r="T705" s="78" t="n">
        <v>2</v>
      </c>
      <c r="U705" s="65"/>
      <c r="V705" s="79"/>
      <c r="W705" s="79"/>
      <c r="X705" s="66"/>
      <c r="Y705" s="66" t="n">
        <v>1</v>
      </c>
      <c r="Z705" s="66"/>
      <c r="AA705" s="66"/>
      <c r="AB705" s="66"/>
      <c r="AC705" s="66"/>
      <c r="AD705" s="66"/>
      <c r="AE705" s="66"/>
      <c r="AF705" s="65"/>
      <c r="AG705" s="65"/>
      <c r="AH705" s="65"/>
      <c r="AI705" s="65"/>
      <c r="AJ705" s="72"/>
    </row>
    <row r="706" customFormat="false" ht="13.8" hidden="false" customHeight="false" outlineLevel="0" collapsed="false">
      <c r="A706" s="0" t="s">
        <v>45</v>
      </c>
      <c r="B706" s="0" t="s">
        <v>46</v>
      </c>
      <c r="C706" s="0" t="s">
        <v>62</v>
      </c>
      <c r="D706" s="0" t="s">
        <v>216</v>
      </c>
      <c r="E706" s="0" t="s">
        <v>68</v>
      </c>
      <c r="F706" s="0" t="s">
        <v>337</v>
      </c>
      <c r="G706" s="0" t="n">
        <v>62</v>
      </c>
      <c r="H706" s="68" t="n">
        <v>45035.0895833333</v>
      </c>
      <c r="I706" s="68" t="n">
        <v>45035.1951388889</v>
      </c>
      <c r="J706" s="0" t="n">
        <v>2.53333333333333</v>
      </c>
      <c r="K706" s="78" t="s">
        <v>338</v>
      </c>
      <c r="N706" s="0" t="n">
        <v>0.021837884933</v>
      </c>
      <c r="O706" s="78" t="s">
        <v>339</v>
      </c>
      <c r="P706" s="0" t="n">
        <v>0.014271725164476</v>
      </c>
      <c r="Q706" s="78" t="s">
        <v>340</v>
      </c>
      <c r="S706" s="0" t="n">
        <v>6</v>
      </c>
      <c r="T706" s="78" t="n">
        <v>2</v>
      </c>
      <c r="U706" s="65"/>
      <c r="V706" s="79"/>
      <c r="W706" s="79"/>
      <c r="X706" s="66"/>
      <c r="Y706" s="66" t="n">
        <v>1</v>
      </c>
      <c r="Z706" s="66"/>
      <c r="AA706" s="66"/>
      <c r="AB706" s="66"/>
      <c r="AC706" s="66"/>
      <c r="AD706" s="66"/>
      <c r="AE706" s="66"/>
      <c r="AF706" s="65"/>
      <c r="AG706" s="65"/>
      <c r="AH706" s="65"/>
      <c r="AI706" s="65"/>
      <c r="AJ706" s="72"/>
    </row>
    <row r="707" customFormat="false" ht="13.8" hidden="false" customHeight="false" outlineLevel="0" collapsed="false">
      <c r="A707" s="0" t="s">
        <v>45</v>
      </c>
      <c r="B707" s="0" t="s">
        <v>46</v>
      </c>
      <c r="C707" s="0" t="s">
        <v>62</v>
      </c>
      <c r="D707" s="0" t="s">
        <v>216</v>
      </c>
      <c r="E707" s="0" t="s">
        <v>68</v>
      </c>
      <c r="F707" s="0" t="s">
        <v>337</v>
      </c>
      <c r="G707" s="0" t="n">
        <v>63</v>
      </c>
      <c r="H707" s="68" t="n">
        <v>45035.1951388889</v>
      </c>
      <c r="I707" s="68" t="n">
        <v>45035.3006944444</v>
      </c>
      <c r="J707" s="0" t="n">
        <v>2.53333333333333</v>
      </c>
      <c r="K707" s="78" t="s">
        <v>338</v>
      </c>
      <c r="N707" s="0" t="n">
        <v>0.026517028314</v>
      </c>
      <c r="O707" s="78" t="s">
        <v>339</v>
      </c>
      <c r="P707" s="0" t="n">
        <v>0.00895167195469467</v>
      </c>
      <c r="Q707" s="78" t="s">
        <v>340</v>
      </c>
      <c r="S707" s="0" t="n">
        <v>3.7</v>
      </c>
      <c r="T707" s="78" t="n">
        <v>2</v>
      </c>
      <c r="U707" s="65"/>
      <c r="V707" s="79"/>
      <c r="W707" s="79"/>
      <c r="X707" s="66"/>
      <c r="Y707" s="66" t="n">
        <v>1</v>
      </c>
      <c r="Z707" s="66"/>
      <c r="AA707" s="66"/>
      <c r="AB707" s="66"/>
      <c r="AC707" s="66"/>
      <c r="AD707" s="66"/>
      <c r="AE707" s="66"/>
      <c r="AF707" s="65"/>
      <c r="AG707" s="65"/>
      <c r="AH707" s="65"/>
      <c r="AI707" s="65"/>
      <c r="AJ707" s="72"/>
    </row>
    <row r="708" customFormat="false" ht="13.8" hidden="false" customHeight="false" outlineLevel="0" collapsed="false">
      <c r="A708" s="0" t="s">
        <v>45</v>
      </c>
      <c r="B708" s="0" t="s">
        <v>46</v>
      </c>
      <c r="C708" s="0" t="s">
        <v>62</v>
      </c>
      <c r="D708" s="0" t="s">
        <v>216</v>
      </c>
      <c r="E708" s="0" t="s">
        <v>68</v>
      </c>
      <c r="F708" s="0" t="s">
        <v>337</v>
      </c>
      <c r="G708" s="0" t="n">
        <v>64</v>
      </c>
      <c r="H708" s="68" t="n">
        <v>45035.3006944444</v>
      </c>
      <c r="I708" s="68" t="n">
        <v>45035.40625</v>
      </c>
      <c r="J708" s="0" t="n">
        <v>2.53333333333333</v>
      </c>
      <c r="K708" s="78" t="s">
        <v>338</v>
      </c>
      <c r="N708" s="0" t="n">
        <v>0.088725027606</v>
      </c>
      <c r="O708" s="78" t="s">
        <v>339</v>
      </c>
      <c r="P708" s="0" t="n">
        <v>-0.0515049285321104</v>
      </c>
      <c r="Q708" s="78" t="s">
        <v>340</v>
      </c>
      <c r="S708" s="0" t="n">
        <v>7.5</v>
      </c>
      <c r="T708" s="78" t="n">
        <v>2</v>
      </c>
      <c r="U708" s="65"/>
      <c r="V708" s="79"/>
      <c r="W708" s="79"/>
      <c r="X708" s="66"/>
      <c r="Y708" s="66" t="n">
        <v>1</v>
      </c>
      <c r="Z708" s="66"/>
      <c r="AA708" s="66"/>
      <c r="AB708" s="66"/>
      <c r="AC708" s="66"/>
      <c r="AD708" s="66"/>
      <c r="AE708" s="66"/>
      <c r="AF708" s="65"/>
      <c r="AG708" s="65"/>
      <c r="AH708" s="65"/>
      <c r="AI708" s="65"/>
      <c r="AJ708" s="72"/>
    </row>
    <row r="709" customFormat="false" ht="13.8" hidden="false" customHeight="false" outlineLevel="0" collapsed="false">
      <c r="A709" s="0" t="s">
        <v>45</v>
      </c>
      <c r="B709" s="0" t="s">
        <v>46</v>
      </c>
      <c r="C709" s="0" t="s">
        <v>62</v>
      </c>
      <c r="D709" s="0" t="s">
        <v>219</v>
      </c>
      <c r="E709" s="0" t="s">
        <v>66</v>
      </c>
      <c r="F709" s="0" t="s">
        <v>337</v>
      </c>
      <c r="G709" s="0" t="n">
        <v>1</v>
      </c>
      <c r="H709" s="68" t="n">
        <v>45028.63125</v>
      </c>
      <c r="I709" s="68" t="n">
        <v>45028.7361111111</v>
      </c>
      <c r="J709" s="0" t="n">
        <v>2.51666666666667</v>
      </c>
      <c r="K709" s="78" t="s">
        <v>338</v>
      </c>
      <c r="N709" s="0" t="n">
        <v>0.03398069471</v>
      </c>
      <c r="O709" s="78" t="s">
        <v>339</v>
      </c>
      <c r="P709" s="0" t="n">
        <v>0.122093965471322</v>
      </c>
      <c r="Q709" s="78" t="s">
        <v>340</v>
      </c>
      <c r="S709" s="0" t="n">
        <v>9.2</v>
      </c>
      <c r="T709" s="78" t="n">
        <v>2</v>
      </c>
      <c r="U709" s="65"/>
      <c r="V709" s="79"/>
      <c r="W709" s="79"/>
      <c r="X709" s="66"/>
      <c r="Y709" s="66" t="n">
        <v>1</v>
      </c>
      <c r="Z709" s="66"/>
      <c r="AA709" s="66"/>
      <c r="AB709" s="66"/>
      <c r="AC709" s="66"/>
      <c r="AD709" s="66"/>
      <c r="AE709" s="66"/>
      <c r="AF709" s="65"/>
      <c r="AG709" s="65"/>
      <c r="AH709" s="65"/>
      <c r="AI709" s="65"/>
      <c r="AJ709" s="72"/>
    </row>
    <row r="710" customFormat="false" ht="13.8" hidden="false" customHeight="false" outlineLevel="0" collapsed="false">
      <c r="A710" s="0" t="s">
        <v>45</v>
      </c>
      <c r="B710" s="0" t="s">
        <v>46</v>
      </c>
      <c r="C710" s="0" t="s">
        <v>62</v>
      </c>
      <c r="D710" s="0" t="s">
        <v>219</v>
      </c>
      <c r="E710" s="0" t="s">
        <v>66</v>
      </c>
      <c r="F710" s="0" t="s">
        <v>337</v>
      </c>
      <c r="G710" s="0" t="n">
        <v>2</v>
      </c>
      <c r="H710" s="68" t="n">
        <v>45028.7361111111</v>
      </c>
      <c r="I710" s="68" t="n">
        <v>45028.8416666667</v>
      </c>
      <c r="J710" s="0" t="n">
        <v>2.53333333333333</v>
      </c>
      <c r="K710" s="78" t="s">
        <v>338</v>
      </c>
      <c r="N710" s="0" t="n">
        <v>0.0275465635115</v>
      </c>
      <c r="O710" s="78" t="s">
        <v>339</v>
      </c>
      <c r="P710" s="0" t="n">
        <v>0.0538268539258267</v>
      </c>
      <c r="Q710" s="78" t="s">
        <v>340</v>
      </c>
      <c r="S710" s="0" t="n">
        <v>6.6</v>
      </c>
      <c r="T710" s="78" t="n">
        <v>2</v>
      </c>
      <c r="U710" s="65"/>
      <c r="V710" s="79"/>
      <c r="W710" s="79"/>
      <c r="X710" s="66"/>
      <c r="Y710" s="66" t="n">
        <v>1</v>
      </c>
      <c r="Z710" s="66"/>
      <c r="AA710" s="66"/>
      <c r="AB710" s="66"/>
      <c r="AC710" s="66"/>
      <c r="AD710" s="66"/>
      <c r="AE710" s="66"/>
      <c r="AF710" s="65"/>
      <c r="AG710" s="65"/>
      <c r="AH710" s="65"/>
      <c r="AI710" s="65"/>
      <c r="AJ710" s="72"/>
    </row>
    <row r="711" customFormat="false" ht="13.8" hidden="false" customHeight="false" outlineLevel="0" collapsed="false">
      <c r="A711" s="0" t="s">
        <v>45</v>
      </c>
      <c r="B711" s="0" t="s">
        <v>46</v>
      </c>
      <c r="C711" s="0" t="s">
        <v>62</v>
      </c>
      <c r="D711" s="0" t="s">
        <v>219</v>
      </c>
      <c r="E711" s="0" t="s">
        <v>66</v>
      </c>
      <c r="F711" s="0" t="s">
        <v>337</v>
      </c>
      <c r="G711" s="0" t="n">
        <v>3</v>
      </c>
      <c r="H711" s="68" t="n">
        <v>45028.8416666667</v>
      </c>
      <c r="I711" s="68" t="n">
        <v>45028.9472222222</v>
      </c>
      <c r="J711" s="0" t="n">
        <v>2.53333333333333</v>
      </c>
      <c r="K711" s="78" t="s">
        <v>338</v>
      </c>
      <c r="N711" s="0" t="n">
        <v>0.026317421636</v>
      </c>
      <c r="O711" s="78" t="s">
        <v>339</v>
      </c>
      <c r="P711" s="0" t="n">
        <v>0.0362191275413822</v>
      </c>
      <c r="Q711" s="78" t="s">
        <v>340</v>
      </c>
      <c r="S711" s="0" t="n">
        <v>6.1</v>
      </c>
      <c r="T711" s="78" t="n">
        <v>2</v>
      </c>
      <c r="U711" s="65"/>
      <c r="V711" s="79"/>
      <c r="W711" s="79"/>
      <c r="X711" s="66"/>
      <c r="Y711" s="66" t="n">
        <v>1</v>
      </c>
      <c r="Z711" s="66"/>
      <c r="AA711" s="66"/>
      <c r="AB711" s="66"/>
      <c r="AC711" s="66"/>
      <c r="AD711" s="66"/>
      <c r="AE711" s="66"/>
      <c r="AF711" s="65"/>
      <c r="AG711" s="65"/>
      <c r="AH711" s="65"/>
      <c r="AI711" s="65"/>
      <c r="AJ711" s="72"/>
    </row>
    <row r="712" customFormat="false" ht="13.8" hidden="false" customHeight="false" outlineLevel="0" collapsed="false">
      <c r="A712" s="0" t="s">
        <v>45</v>
      </c>
      <c r="B712" s="0" t="s">
        <v>46</v>
      </c>
      <c r="C712" s="0" t="s">
        <v>62</v>
      </c>
      <c r="D712" s="0" t="s">
        <v>219</v>
      </c>
      <c r="E712" s="0" t="s">
        <v>66</v>
      </c>
      <c r="F712" s="0" t="s">
        <v>337</v>
      </c>
      <c r="G712" s="0" t="n">
        <v>4</v>
      </c>
      <c r="H712" s="68" t="n">
        <v>45028.9472222222</v>
      </c>
      <c r="I712" s="68" t="n">
        <v>45029.0527777778</v>
      </c>
      <c r="J712" s="0" t="n">
        <v>2.53333333333333</v>
      </c>
      <c r="K712" s="78" t="s">
        <v>338</v>
      </c>
      <c r="N712" s="0" t="n">
        <v>0.026222203868</v>
      </c>
      <c r="O712" s="78" t="s">
        <v>339</v>
      </c>
      <c r="P712" s="0" t="n">
        <v>0.0274594723121239</v>
      </c>
      <c r="Q712" s="78" t="s">
        <v>340</v>
      </c>
      <c r="S712" s="0" t="n">
        <v>6</v>
      </c>
      <c r="T712" s="78" t="n">
        <v>2</v>
      </c>
      <c r="U712" s="65"/>
      <c r="V712" s="79"/>
      <c r="W712" s="79"/>
      <c r="X712" s="66"/>
      <c r="Y712" s="66" t="n">
        <v>1</v>
      </c>
      <c r="Z712" s="66"/>
      <c r="AA712" s="66"/>
      <c r="AB712" s="66"/>
      <c r="AC712" s="66"/>
      <c r="AD712" s="66"/>
      <c r="AE712" s="66"/>
      <c r="AF712" s="65"/>
      <c r="AG712" s="65"/>
      <c r="AH712" s="65"/>
      <c r="AI712" s="65"/>
      <c r="AJ712" s="72"/>
    </row>
    <row r="713" customFormat="false" ht="13.8" hidden="false" customHeight="false" outlineLevel="0" collapsed="false">
      <c r="A713" s="0" t="s">
        <v>45</v>
      </c>
      <c r="B713" s="0" t="s">
        <v>46</v>
      </c>
      <c r="C713" s="0" t="s">
        <v>62</v>
      </c>
      <c r="D713" s="0" t="s">
        <v>219</v>
      </c>
      <c r="E713" s="0" t="s">
        <v>66</v>
      </c>
      <c r="F713" s="0" t="s">
        <v>337</v>
      </c>
      <c r="G713" s="0" t="n">
        <v>5</v>
      </c>
      <c r="H713" s="68" t="n">
        <v>45029.0527777778</v>
      </c>
      <c r="I713" s="68" t="n">
        <v>45029.1583333333</v>
      </c>
      <c r="J713" s="0" t="n">
        <v>2.53333333333333</v>
      </c>
      <c r="K713" s="78" t="s">
        <v>338</v>
      </c>
      <c r="N713" s="0" t="n">
        <v>0.025877690939</v>
      </c>
      <c r="O713" s="78" t="s">
        <v>339</v>
      </c>
      <c r="P713" s="0" t="n">
        <v>0.0258786178355372</v>
      </c>
      <c r="Q713" s="78" t="s">
        <v>340</v>
      </c>
      <c r="S713" s="0" t="n">
        <v>6</v>
      </c>
      <c r="T713" s="78" t="n">
        <v>2</v>
      </c>
      <c r="U713" s="65"/>
      <c r="V713" s="79"/>
      <c r="W713" s="79"/>
      <c r="X713" s="66"/>
      <c r="Y713" s="66" t="n">
        <v>1</v>
      </c>
      <c r="Z713" s="66"/>
      <c r="AA713" s="66"/>
      <c r="AB713" s="66"/>
      <c r="AC713" s="66"/>
      <c r="AD713" s="66"/>
      <c r="AE713" s="66"/>
      <c r="AF713" s="65"/>
      <c r="AG713" s="65"/>
      <c r="AH713" s="65"/>
      <c r="AI713" s="65"/>
      <c r="AJ713" s="72"/>
    </row>
    <row r="714" customFormat="false" ht="13.8" hidden="false" customHeight="false" outlineLevel="0" collapsed="false">
      <c r="A714" s="0" t="s">
        <v>45</v>
      </c>
      <c r="B714" s="0" t="s">
        <v>46</v>
      </c>
      <c r="C714" s="0" t="s">
        <v>62</v>
      </c>
      <c r="D714" s="0" t="s">
        <v>219</v>
      </c>
      <c r="E714" s="0" t="s">
        <v>66</v>
      </c>
      <c r="F714" s="0" t="s">
        <v>337</v>
      </c>
      <c r="G714" s="0" t="n">
        <v>6</v>
      </c>
      <c r="H714" s="68" t="n">
        <v>45029.1583333333</v>
      </c>
      <c r="I714" s="68" t="n">
        <v>45029.2638888889</v>
      </c>
      <c r="J714" s="0" t="n">
        <v>2.53333333333333</v>
      </c>
      <c r="K714" s="78" t="s">
        <v>338</v>
      </c>
      <c r="N714" s="0" t="n">
        <v>0.0244519098885</v>
      </c>
      <c r="O714" s="78" t="s">
        <v>339</v>
      </c>
      <c r="P714" s="0" t="n">
        <v>0.0310362176724738</v>
      </c>
      <c r="Q714" s="78" t="s">
        <v>340</v>
      </c>
      <c r="S714" s="0" t="n">
        <v>5.6</v>
      </c>
      <c r="T714" s="78" t="n">
        <v>2</v>
      </c>
      <c r="U714" s="65"/>
      <c r="V714" s="79"/>
      <c r="W714" s="79"/>
      <c r="X714" s="66"/>
      <c r="Y714" s="66" t="n">
        <v>1</v>
      </c>
      <c r="Z714" s="66"/>
      <c r="AA714" s="66"/>
      <c r="AB714" s="66"/>
      <c r="AC714" s="66"/>
      <c r="AD714" s="66"/>
      <c r="AE714" s="66"/>
      <c r="AF714" s="65"/>
      <c r="AG714" s="65"/>
      <c r="AH714" s="65"/>
      <c r="AI714" s="65"/>
      <c r="AJ714" s="72"/>
    </row>
    <row r="715" customFormat="false" ht="13.8" hidden="false" customHeight="false" outlineLevel="0" collapsed="false">
      <c r="A715" s="0" t="s">
        <v>45</v>
      </c>
      <c r="B715" s="0" t="s">
        <v>46</v>
      </c>
      <c r="C715" s="0" t="s">
        <v>62</v>
      </c>
      <c r="D715" s="0" t="s">
        <v>219</v>
      </c>
      <c r="E715" s="0" t="s">
        <v>66</v>
      </c>
      <c r="F715" s="0" t="s">
        <v>337</v>
      </c>
      <c r="G715" s="0" t="n">
        <v>7</v>
      </c>
      <c r="H715" s="68" t="n">
        <v>45029.2638888889</v>
      </c>
      <c r="I715" s="68" t="n">
        <v>45029.3694444444</v>
      </c>
      <c r="J715" s="0" t="n">
        <v>2.53333333333333</v>
      </c>
      <c r="K715" s="78" t="s">
        <v>338</v>
      </c>
      <c r="N715" s="0" t="n">
        <v>0.027002379981</v>
      </c>
      <c r="O715" s="78" t="s">
        <v>339</v>
      </c>
      <c r="P715" s="0" t="n">
        <v>0.0637577503619925</v>
      </c>
      <c r="Q715" s="78" t="s">
        <v>340</v>
      </c>
      <c r="S715" s="0" t="n">
        <v>4.3</v>
      </c>
      <c r="T715" s="78" t="n">
        <v>2</v>
      </c>
      <c r="U715" s="65"/>
      <c r="V715" s="79"/>
      <c r="W715" s="79"/>
      <c r="X715" s="66"/>
      <c r="Y715" s="66" t="n">
        <v>1</v>
      </c>
      <c r="Z715" s="66"/>
      <c r="AA715" s="66"/>
      <c r="AB715" s="66"/>
      <c r="AC715" s="66"/>
      <c r="AD715" s="66"/>
      <c r="AE715" s="66"/>
      <c r="AF715" s="65"/>
      <c r="AG715" s="65"/>
      <c r="AH715" s="65"/>
      <c r="AI715" s="65"/>
      <c r="AJ715" s="72"/>
    </row>
    <row r="716" customFormat="false" ht="13.8" hidden="false" customHeight="false" outlineLevel="0" collapsed="false">
      <c r="A716" s="0" t="s">
        <v>45</v>
      </c>
      <c r="B716" s="0" t="s">
        <v>46</v>
      </c>
      <c r="C716" s="0" t="s">
        <v>62</v>
      </c>
      <c r="D716" s="0" t="s">
        <v>219</v>
      </c>
      <c r="E716" s="0" t="s">
        <v>66</v>
      </c>
      <c r="F716" s="0" t="s">
        <v>337</v>
      </c>
      <c r="G716" s="0" t="n">
        <v>8</v>
      </c>
      <c r="H716" s="68" t="n">
        <v>45029.3694444444</v>
      </c>
      <c r="I716" s="68" t="n">
        <v>45029.475</v>
      </c>
      <c r="J716" s="0" t="n">
        <v>2.53333333333333</v>
      </c>
      <c r="K716" s="78" t="s">
        <v>338</v>
      </c>
      <c r="N716" s="0" t="n">
        <v>0.035511885306</v>
      </c>
      <c r="O716" s="78" t="s">
        <v>339</v>
      </c>
      <c r="P716" s="0" t="n">
        <v>0.0350885225058591</v>
      </c>
      <c r="Q716" s="78" t="s">
        <v>340</v>
      </c>
      <c r="S716" s="0" t="n">
        <v>8.4</v>
      </c>
      <c r="T716" s="78" t="n">
        <v>2</v>
      </c>
      <c r="U716" s="65"/>
      <c r="V716" s="79"/>
      <c r="W716" s="79"/>
      <c r="X716" s="66"/>
      <c r="Y716" s="66" t="n">
        <v>1</v>
      </c>
      <c r="Z716" s="66"/>
      <c r="AA716" s="66"/>
      <c r="AB716" s="66"/>
      <c r="AC716" s="66"/>
      <c r="AD716" s="66"/>
      <c r="AE716" s="66"/>
      <c r="AF716" s="65"/>
      <c r="AG716" s="65"/>
      <c r="AH716" s="65"/>
      <c r="AI716" s="65"/>
      <c r="AJ716" s="72"/>
    </row>
    <row r="717" customFormat="false" ht="13.8" hidden="false" customHeight="false" outlineLevel="0" collapsed="false">
      <c r="A717" s="0" t="s">
        <v>45</v>
      </c>
      <c r="B717" s="0" t="s">
        <v>46</v>
      </c>
      <c r="C717" s="0" t="s">
        <v>62</v>
      </c>
      <c r="D717" s="0" t="s">
        <v>219</v>
      </c>
      <c r="E717" s="0" t="s">
        <v>66</v>
      </c>
      <c r="F717" s="0" t="s">
        <v>337</v>
      </c>
      <c r="G717" s="0" t="n">
        <v>9</v>
      </c>
      <c r="H717" s="68" t="n">
        <v>45029.475</v>
      </c>
      <c r="I717" s="68" t="n">
        <v>45029.5805555556</v>
      </c>
      <c r="J717" s="0" t="n">
        <v>2.53333333333333</v>
      </c>
      <c r="K717" s="78" t="s">
        <v>338</v>
      </c>
      <c r="N717" s="0" t="n">
        <v>0.035628078035</v>
      </c>
      <c r="O717" s="78" t="s">
        <v>339</v>
      </c>
      <c r="P717" s="0" t="n">
        <v>0.0227102051229169</v>
      </c>
      <c r="Q717" s="78" t="s">
        <v>340</v>
      </c>
      <c r="S717" s="0" t="n">
        <v>10.5</v>
      </c>
      <c r="T717" s="78" t="n">
        <v>2</v>
      </c>
      <c r="U717" s="65"/>
      <c r="V717" s="79"/>
      <c r="W717" s="79"/>
      <c r="X717" s="66"/>
      <c r="Y717" s="66" t="n">
        <v>1</v>
      </c>
      <c r="Z717" s="66"/>
      <c r="AA717" s="66"/>
      <c r="AB717" s="66"/>
      <c r="AC717" s="66"/>
      <c r="AD717" s="66"/>
      <c r="AE717" s="66"/>
      <c r="AF717" s="65"/>
      <c r="AG717" s="65"/>
      <c r="AH717" s="65"/>
      <c r="AI717" s="65"/>
      <c r="AJ717" s="72"/>
    </row>
    <row r="718" customFormat="false" ht="13.8" hidden="false" customHeight="false" outlineLevel="0" collapsed="false">
      <c r="A718" s="0" t="s">
        <v>45</v>
      </c>
      <c r="B718" s="0" t="s">
        <v>46</v>
      </c>
      <c r="C718" s="0" t="s">
        <v>62</v>
      </c>
      <c r="D718" s="0" t="s">
        <v>219</v>
      </c>
      <c r="E718" s="0" t="s">
        <v>66</v>
      </c>
      <c r="F718" s="0" t="s">
        <v>337</v>
      </c>
      <c r="G718" s="0" t="n">
        <v>10</v>
      </c>
      <c r="H718" s="68" t="n">
        <v>45029.5805555556</v>
      </c>
      <c r="I718" s="68" t="n">
        <v>45029.6861111111</v>
      </c>
      <c r="J718" s="0" t="n">
        <v>2.53333333333333</v>
      </c>
      <c r="K718" s="78" t="s">
        <v>338</v>
      </c>
      <c r="N718" s="0" t="n">
        <v>0.0308419630065</v>
      </c>
      <c r="O718" s="78" t="s">
        <v>339</v>
      </c>
      <c r="P718" s="0" t="n">
        <v>0.0169161555460043</v>
      </c>
      <c r="Q718" s="78" t="s">
        <v>340</v>
      </c>
      <c r="S718" s="0" t="n">
        <v>7.8</v>
      </c>
      <c r="T718" s="78" t="n">
        <v>2</v>
      </c>
      <c r="U718" s="65"/>
      <c r="V718" s="79"/>
      <c r="W718" s="79"/>
      <c r="X718" s="66"/>
      <c r="Y718" s="66" t="n">
        <v>1</v>
      </c>
      <c r="Z718" s="66"/>
      <c r="AA718" s="66"/>
      <c r="AB718" s="66"/>
      <c r="AC718" s="66"/>
      <c r="AD718" s="66"/>
      <c r="AE718" s="66"/>
      <c r="AF718" s="65"/>
      <c r="AG718" s="65"/>
      <c r="AH718" s="65"/>
      <c r="AI718" s="65"/>
      <c r="AJ718" s="72"/>
    </row>
    <row r="719" customFormat="false" ht="13.8" hidden="false" customHeight="false" outlineLevel="0" collapsed="false">
      <c r="A719" s="0" t="s">
        <v>45</v>
      </c>
      <c r="B719" s="0" t="s">
        <v>46</v>
      </c>
      <c r="C719" s="0" t="s">
        <v>62</v>
      </c>
      <c r="D719" s="0" t="s">
        <v>219</v>
      </c>
      <c r="E719" s="0" t="s">
        <v>66</v>
      </c>
      <c r="F719" s="0" t="s">
        <v>337</v>
      </c>
      <c r="G719" s="0" t="n">
        <v>11</v>
      </c>
      <c r="H719" s="68" t="n">
        <v>45029.6861111111</v>
      </c>
      <c r="I719" s="68" t="n">
        <v>45029.7916666667</v>
      </c>
      <c r="J719" s="0" t="n">
        <v>2.53333333333333</v>
      </c>
      <c r="K719" s="78" t="s">
        <v>338</v>
      </c>
      <c r="N719" s="0" t="n">
        <v>0.0269742539705</v>
      </c>
      <c r="O719" s="78" t="s">
        <v>339</v>
      </c>
      <c r="P719" s="0" t="n">
        <v>0.0223262367316684</v>
      </c>
      <c r="Q719" s="78" t="s">
        <v>340</v>
      </c>
      <c r="S719" s="0" t="n">
        <v>7.9</v>
      </c>
      <c r="T719" s="78" t="n">
        <v>2</v>
      </c>
      <c r="U719" s="65"/>
      <c r="V719" s="79"/>
      <c r="W719" s="79"/>
      <c r="X719" s="66"/>
      <c r="Y719" s="66" t="n">
        <v>1</v>
      </c>
      <c r="Z719" s="66"/>
      <c r="AA719" s="66"/>
      <c r="AB719" s="66"/>
      <c r="AC719" s="66"/>
      <c r="AD719" s="66"/>
      <c r="AE719" s="66"/>
      <c r="AF719" s="65"/>
      <c r="AG719" s="65"/>
      <c r="AH719" s="65"/>
      <c r="AI719" s="65"/>
      <c r="AJ719" s="72"/>
    </row>
    <row r="720" customFormat="false" ht="13.8" hidden="false" customHeight="false" outlineLevel="0" collapsed="false">
      <c r="A720" s="0" t="s">
        <v>45</v>
      </c>
      <c r="B720" s="0" t="s">
        <v>46</v>
      </c>
      <c r="C720" s="0" t="s">
        <v>62</v>
      </c>
      <c r="D720" s="0" t="s">
        <v>219</v>
      </c>
      <c r="E720" s="0" t="s">
        <v>66</v>
      </c>
      <c r="F720" s="0" t="s">
        <v>337</v>
      </c>
      <c r="G720" s="0" t="n">
        <v>12</v>
      </c>
      <c r="H720" s="68" t="n">
        <v>45029.7916666667</v>
      </c>
      <c r="I720" s="68" t="n">
        <v>45029.8972222222</v>
      </c>
      <c r="J720" s="0" t="n">
        <v>2.53333333333333</v>
      </c>
      <c r="K720" s="78" t="s">
        <v>338</v>
      </c>
      <c r="N720" s="0" t="n">
        <v>0.021924854699</v>
      </c>
      <c r="O720" s="78" t="s">
        <v>339</v>
      </c>
      <c r="P720" s="0" t="n">
        <v>0.00770569887831367</v>
      </c>
      <c r="Q720" s="78" t="s">
        <v>340</v>
      </c>
      <c r="S720" s="0" t="n">
        <v>6.9</v>
      </c>
      <c r="T720" s="78" t="n">
        <v>2</v>
      </c>
      <c r="U720" s="65"/>
      <c r="V720" s="79"/>
      <c r="W720" s="79"/>
      <c r="X720" s="66"/>
      <c r="Y720" s="66" t="n">
        <v>1</v>
      </c>
      <c r="Z720" s="66"/>
      <c r="AA720" s="66"/>
      <c r="AB720" s="66"/>
      <c r="AC720" s="66"/>
      <c r="AD720" s="66"/>
      <c r="AE720" s="66"/>
      <c r="AF720" s="65"/>
      <c r="AG720" s="65"/>
      <c r="AH720" s="65"/>
      <c r="AI720" s="65"/>
      <c r="AJ720" s="72"/>
    </row>
    <row r="721" customFormat="false" ht="13.8" hidden="false" customHeight="false" outlineLevel="0" collapsed="false">
      <c r="A721" s="0" t="s">
        <v>45</v>
      </c>
      <c r="B721" s="0" t="s">
        <v>46</v>
      </c>
      <c r="C721" s="0" t="s">
        <v>62</v>
      </c>
      <c r="D721" s="0" t="s">
        <v>219</v>
      </c>
      <c r="E721" s="0" t="s">
        <v>66</v>
      </c>
      <c r="F721" s="0" t="s">
        <v>337</v>
      </c>
      <c r="G721" s="0" t="n">
        <v>13</v>
      </c>
      <c r="H721" s="68" t="n">
        <v>45029.8972222222</v>
      </c>
      <c r="I721" s="68" t="n">
        <v>45030.0027777778</v>
      </c>
      <c r="J721" s="0" t="n">
        <v>2.53333333333333</v>
      </c>
      <c r="K721" s="78" t="s">
        <v>338</v>
      </c>
      <c r="N721" s="0" t="n">
        <v>0.020864931703</v>
      </c>
      <c r="O721" s="78" t="s">
        <v>339</v>
      </c>
      <c r="P721" s="0" t="n">
        <v>0.00480142706272863</v>
      </c>
      <c r="Q721" s="78" t="s">
        <v>340</v>
      </c>
      <c r="S721" s="0" t="n">
        <v>5.5</v>
      </c>
      <c r="T721" s="78" t="n">
        <v>2</v>
      </c>
      <c r="U721" s="65"/>
      <c r="V721" s="79"/>
      <c r="W721" s="79"/>
      <c r="X721" s="66"/>
      <c r="Y721" s="66" t="n">
        <v>1</v>
      </c>
      <c r="Z721" s="66"/>
      <c r="AA721" s="66"/>
      <c r="AB721" s="66"/>
      <c r="AC721" s="66"/>
      <c r="AD721" s="66"/>
      <c r="AE721" s="66"/>
      <c r="AF721" s="65"/>
      <c r="AG721" s="65"/>
      <c r="AH721" s="65"/>
      <c r="AI721" s="65"/>
      <c r="AJ721" s="72"/>
    </row>
    <row r="722" customFormat="false" ht="13.8" hidden="false" customHeight="false" outlineLevel="0" collapsed="false">
      <c r="A722" s="0" t="s">
        <v>45</v>
      </c>
      <c r="B722" s="0" t="s">
        <v>46</v>
      </c>
      <c r="C722" s="0" t="s">
        <v>62</v>
      </c>
      <c r="D722" s="0" t="s">
        <v>219</v>
      </c>
      <c r="E722" s="0" t="s">
        <v>66</v>
      </c>
      <c r="F722" s="0" t="s">
        <v>337</v>
      </c>
      <c r="G722" s="0" t="n">
        <v>14</v>
      </c>
      <c r="H722" s="68" t="n">
        <v>45030.0027777778</v>
      </c>
      <c r="I722" s="68" t="n">
        <v>45030.1076388889</v>
      </c>
      <c r="J722" s="0" t="n">
        <v>2.51666666666667</v>
      </c>
      <c r="K722" s="78" t="s">
        <v>338</v>
      </c>
      <c r="N722" s="0" t="n">
        <v>0.0197969389715</v>
      </c>
      <c r="O722" s="78" t="s">
        <v>339</v>
      </c>
      <c r="P722" s="0" t="n">
        <v>0.00490090561422917</v>
      </c>
      <c r="Q722" s="78" t="s">
        <v>340</v>
      </c>
      <c r="S722" s="0" t="n">
        <v>4.7</v>
      </c>
      <c r="T722" s="78" t="n">
        <v>2</v>
      </c>
      <c r="U722" s="65"/>
      <c r="V722" s="79"/>
      <c r="W722" s="79"/>
      <c r="X722" s="66"/>
      <c r="Y722" s="66" t="n">
        <v>1</v>
      </c>
      <c r="Z722" s="66"/>
      <c r="AA722" s="66"/>
      <c r="AB722" s="66"/>
      <c r="AC722" s="66"/>
      <c r="AD722" s="66"/>
      <c r="AE722" s="66"/>
      <c r="AF722" s="65"/>
      <c r="AG722" s="65"/>
      <c r="AH722" s="65"/>
      <c r="AI722" s="65"/>
      <c r="AJ722" s="72"/>
    </row>
    <row r="723" customFormat="false" ht="13.8" hidden="false" customHeight="false" outlineLevel="0" collapsed="false">
      <c r="A723" s="0" t="s">
        <v>45</v>
      </c>
      <c r="B723" s="0" t="s">
        <v>46</v>
      </c>
      <c r="C723" s="0" t="s">
        <v>62</v>
      </c>
      <c r="D723" s="0" t="s">
        <v>219</v>
      </c>
      <c r="E723" s="0" t="s">
        <v>66</v>
      </c>
      <c r="F723" s="0" t="s">
        <v>337</v>
      </c>
      <c r="G723" s="0" t="n">
        <v>15</v>
      </c>
      <c r="H723" s="68" t="n">
        <v>45030.1076388889</v>
      </c>
      <c r="I723" s="68" t="n">
        <v>45030.2131944444</v>
      </c>
      <c r="J723" s="0" t="n">
        <v>2.53333333333333</v>
      </c>
      <c r="K723" s="78" t="s">
        <v>338</v>
      </c>
      <c r="N723" s="0" t="n">
        <v>0.019330174906</v>
      </c>
      <c r="O723" s="78" t="s">
        <v>339</v>
      </c>
      <c r="P723" s="0" t="n">
        <v>0.00571513704706461</v>
      </c>
      <c r="Q723" s="78" t="s">
        <v>340</v>
      </c>
      <c r="S723" s="0" t="n">
        <v>4.5</v>
      </c>
      <c r="T723" s="78" t="n">
        <v>2</v>
      </c>
      <c r="U723" s="65"/>
      <c r="V723" s="79"/>
      <c r="W723" s="79"/>
      <c r="X723" s="66"/>
      <c r="Y723" s="66" t="n">
        <v>1</v>
      </c>
      <c r="Z723" s="66"/>
      <c r="AA723" s="66"/>
      <c r="AB723" s="66"/>
      <c r="AC723" s="66"/>
      <c r="AD723" s="66"/>
      <c r="AE723" s="66"/>
      <c r="AF723" s="65"/>
      <c r="AG723" s="65"/>
      <c r="AH723" s="65"/>
      <c r="AI723" s="65"/>
      <c r="AJ723" s="72"/>
    </row>
    <row r="724" customFormat="false" ht="13.8" hidden="false" customHeight="false" outlineLevel="0" collapsed="false">
      <c r="A724" s="0" t="s">
        <v>45</v>
      </c>
      <c r="B724" s="0" t="s">
        <v>46</v>
      </c>
      <c r="C724" s="0" t="s">
        <v>62</v>
      </c>
      <c r="D724" s="0" t="s">
        <v>219</v>
      </c>
      <c r="E724" s="0" t="s">
        <v>66</v>
      </c>
      <c r="F724" s="0" t="s">
        <v>337</v>
      </c>
      <c r="G724" s="0" t="n">
        <v>16</v>
      </c>
      <c r="H724" s="68" t="n">
        <v>45030.2131944444</v>
      </c>
      <c r="I724" s="68" t="n">
        <v>45030.31875</v>
      </c>
      <c r="J724" s="0" t="n">
        <v>2.53333333333333</v>
      </c>
      <c r="K724" s="78" t="s">
        <v>338</v>
      </c>
      <c r="N724" s="0" t="n">
        <v>0.0201147391755</v>
      </c>
      <c r="O724" s="78" t="s">
        <v>339</v>
      </c>
      <c r="P724" s="0" t="n">
        <v>0.0040856672785972</v>
      </c>
      <c r="Q724" s="78" t="s">
        <v>340</v>
      </c>
      <c r="S724" s="0" t="n">
        <v>3.9</v>
      </c>
      <c r="T724" s="78" t="n">
        <v>2</v>
      </c>
      <c r="U724" s="65"/>
      <c r="V724" s="79"/>
      <c r="W724" s="79"/>
      <c r="X724" s="66"/>
      <c r="Y724" s="66" t="n">
        <v>1</v>
      </c>
      <c r="Z724" s="66"/>
      <c r="AA724" s="66"/>
      <c r="AB724" s="66"/>
      <c r="AC724" s="66"/>
      <c r="AD724" s="66"/>
      <c r="AE724" s="66"/>
      <c r="AF724" s="65"/>
      <c r="AG724" s="65"/>
      <c r="AH724" s="65"/>
      <c r="AI724" s="65"/>
      <c r="AJ724" s="72"/>
    </row>
    <row r="725" customFormat="false" ht="13.8" hidden="false" customHeight="false" outlineLevel="0" collapsed="false">
      <c r="A725" s="0" t="s">
        <v>45</v>
      </c>
      <c r="B725" s="0" t="s">
        <v>46</v>
      </c>
      <c r="C725" s="0" t="s">
        <v>62</v>
      </c>
      <c r="D725" s="0" t="s">
        <v>219</v>
      </c>
      <c r="E725" s="0" t="s">
        <v>66</v>
      </c>
      <c r="F725" s="0" t="s">
        <v>337</v>
      </c>
      <c r="G725" s="0" t="n">
        <v>17</v>
      </c>
      <c r="H725" s="68" t="n">
        <v>45030.31875</v>
      </c>
      <c r="I725" s="68" t="n">
        <v>45030.4243055556</v>
      </c>
      <c r="J725" s="0" t="n">
        <v>2.53333333333333</v>
      </c>
      <c r="K725" s="78" t="s">
        <v>338</v>
      </c>
      <c r="N725" s="0" t="n">
        <v>0.029761561056</v>
      </c>
      <c r="O725" s="78" t="s">
        <v>339</v>
      </c>
      <c r="P725" s="0" t="n">
        <v>0.0176944954586847</v>
      </c>
      <c r="Q725" s="78" t="s">
        <v>340</v>
      </c>
      <c r="S725" s="0" t="n">
        <v>6.5</v>
      </c>
      <c r="T725" s="78" t="n">
        <v>2</v>
      </c>
      <c r="U725" s="65"/>
      <c r="V725" s="79"/>
      <c r="W725" s="79"/>
      <c r="X725" s="66"/>
      <c r="Y725" s="66" t="n">
        <v>1</v>
      </c>
      <c r="Z725" s="66"/>
      <c r="AA725" s="66"/>
      <c r="AB725" s="66"/>
      <c r="AC725" s="66"/>
      <c r="AD725" s="66"/>
      <c r="AE725" s="66"/>
      <c r="AF725" s="65"/>
      <c r="AG725" s="65"/>
      <c r="AH725" s="65"/>
      <c r="AI725" s="65"/>
      <c r="AJ725" s="72"/>
    </row>
    <row r="726" customFormat="false" ht="13.8" hidden="false" customHeight="false" outlineLevel="0" collapsed="false">
      <c r="A726" s="0" t="s">
        <v>45</v>
      </c>
      <c r="B726" s="0" t="s">
        <v>46</v>
      </c>
      <c r="C726" s="0" t="s">
        <v>62</v>
      </c>
      <c r="D726" s="0" t="s">
        <v>219</v>
      </c>
      <c r="E726" s="0" t="s">
        <v>66</v>
      </c>
      <c r="F726" s="0" t="s">
        <v>337</v>
      </c>
      <c r="G726" s="0" t="n">
        <v>18</v>
      </c>
      <c r="H726" s="68" t="n">
        <v>45030.4243055556</v>
      </c>
      <c r="I726" s="68" t="n">
        <v>45030.5298611111</v>
      </c>
      <c r="J726" s="0" t="n">
        <v>2.53333333333333</v>
      </c>
      <c r="K726" s="78" t="s">
        <v>338</v>
      </c>
      <c r="N726" s="0" t="n">
        <v>0.0332750206075</v>
      </c>
      <c r="O726" s="78" t="s">
        <v>339</v>
      </c>
      <c r="P726" s="0" t="n">
        <v>0.0126464728111431</v>
      </c>
      <c r="Q726" s="78" t="s">
        <v>340</v>
      </c>
      <c r="S726" s="0" t="n">
        <v>9.7</v>
      </c>
      <c r="T726" s="78" t="n">
        <v>2</v>
      </c>
      <c r="U726" s="65"/>
      <c r="V726" s="79"/>
      <c r="W726" s="79"/>
      <c r="X726" s="66"/>
      <c r="Y726" s="66" t="n">
        <v>1</v>
      </c>
      <c r="Z726" s="66"/>
      <c r="AA726" s="66"/>
      <c r="AB726" s="66"/>
      <c r="AC726" s="66"/>
      <c r="AD726" s="66"/>
      <c r="AE726" s="66"/>
      <c r="AF726" s="65"/>
      <c r="AG726" s="65"/>
      <c r="AH726" s="65"/>
      <c r="AI726" s="65"/>
      <c r="AJ726" s="72"/>
    </row>
    <row r="727" customFormat="false" ht="13.8" hidden="false" customHeight="false" outlineLevel="0" collapsed="false">
      <c r="A727" s="0" t="s">
        <v>45</v>
      </c>
      <c r="B727" s="0" t="s">
        <v>46</v>
      </c>
      <c r="C727" s="0" t="s">
        <v>62</v>
      </c>
      <c r="D727" s="0" t="s">
        <v>219</v>
      </c>
      <c r="E727" s="0" t="s">
        <v>66</v>
      </c>
      <c r="F727" s="0" t="s">
        <v>337</v>
      </c>
      <c r="G727" s="0" t="n">
        <v>19</v>
      </c>
      <c r="H727" s="68" t="n">
        <v>45030.5298611111</v>
      </c>
      <c r="I727" s="68" t="n">
        <v>45030.6354166667</v>
      </c>
      <c r="J727" s="0" t="n">
        <v>2.53333333333333</v>
      </c>
      <c r="K727" s="78" t="s">
        <v>338</v>
      </c>
      <c r="N727" s="0" t="n">
        <v>0.033915620394</v>
      </c>
      <c r="O727" s="78" t="s">
        <v>339</v>
      </c>
      <c r="P727" s="0" t="n">
        <v>0.0117556493319611</v>
      </c>
      <c r="Q727" s="78" t="s">
        <v>340</v>
      </c>
      <c r="S727" s="0" t="n">
        <v>10.8</v>
      </c>
      <c r="T727" s="78" t="n">
        <v>2</v>
      </c>
      <c r="U727" s="65"/>
      <c r="V727" s="79"/>
      <c r="W727" s="79"/>
      <c r="X727" s="66"/>
      <c r="Y727" s="66" t="n">
        <v>1</v>
      </c>
      <c r="Z727" s="66"/>
      <c r="AA727" s="66"/>
      <c r="AB727" s="66"/>
      <c r="AC727" s="66"/>
      <c r="AD727" s="66"/>
      <c r="AE727" s="66"/>
      <c r="AF727" s="65"/>
      <c r="AG727" s="65"/>
      <c r="AH727" s="65"/>
      <c r="AI727" s="65"/>
      <c r="AJ727" s="72"/>
    </row>
    <row r="728" customFormat="false" ht="13.8" hidden="false" customHeight="false" outlineLevel="0" collapsed="false">
      <c r="A728" s="0" t="s">
        <v>45</v>
      </c>
      <c r="B728" s="0" t="s">
        <v>46</v>
      </c>
      <c r="C728" s="0" t="s">
        <v>62</v>
      </c>
      <c r="D728" s="0" t="s">
        <v>219</v>
      </c>
      <c r="E728" s="0" t="s">
        <v>66</v>
      </c>
      <c r="F728" s="0" t="s">
        <v>337</v>
      </c>
      <c r="G728" s="0" t="n">
        <v>20</v>
      </c>
      <c r="H728" s="68" t="n">
        <v>45030.6354166667</v>
      </c>
      <c r="I728" s="68" t="n">
        <v>45030.7409722222</v>
      </c>
      <c r="J728" s="0" t="n">
        <v>2.53333333333333</v>
      </c>
      <c r="K728" s="78" t="s">
        <v>338</v>
      </c>
      <c r="N728" s="0" t="n">
        <v>0.029168258772</v>
      </c>
      <c r="O728" s="78" t="s">
        <v>339</v>
      </c>
      <c r="P728" s="0" t="n">
        <v>0.0087050246936229</v>
      </c>
      <c r="Q728" s="78" t="s">
        <v>340</v>
      </c>
      <c r="S728" s="0" t="n">
        <v>10.2</v>
      </c>
      <c r="T728" s="78" t="n">
        <v>2</v>
      </c>
      <c r="U728" s="65"/>
      <c r="V728" s="79"/>
      <c r="W728" s="79"/>
      <c r="X728" s="66"/>
      <c r="Y728" s="66" t="n">
        <v>1</v>
      </c>
      <c r="Z728" s="66"/>
      <c r="AA728" s="66"/>
      <c r="AB728" s="66"/>
      <c r="AC728" s="66"/>
      <c r="AD728" s="66"/>
      <c r="AE728" s="66"/>
      <c r="AF728" s="65"/>
      <c r="AG728" s="65"/>
      <c r="AH728" s="65"/>
      <c r="AI728" s="65"/>
      <c r="AJ728" s="72"/>
    </row>
    <row r="729" customFormat="false" ht="13.8" hidden="false" customHeight="false" outlineLevel="0" collapsed="false">
      <c r="A729" s="0" t="s">
        <v>45</v>
      </c>
      <c r="B729" s="0" t="s">
        <v>46</v>
      </c>
      <c r="C729" s="0" t="s">
        <v>62</v>
      </c>
      <c r="D729" s="0" t="s">
        <v>219</v>
      </c>
      <c r="E729" s="0" t="s">
        <v>66</v>
      </c>
      <c r="F729" s="0" t="s">
        <v>337</v>
      </c>
      <c r="G729" s="0" t="n">
        <v>21</v>
      </c>
      <c r="H729" s="68" t="n">
        <v>45030.7409722222</v>
      </c>
      <c r="I729" s="68" t="n">
        <v>45030.8465277778</v>
      </c>
      <c r="J729" s="0" t="n">
        <v>2.53333333333333</v>
      </c>
      <c r="K729" s="78" t="s">
        <v>338</v>
      </c>
      <c r="N729" s="0" t="n">
        <v>0.024763184221</v>
      </c>
      <c r="O729" s="78" t="s">
        <v>339</v>
      </c>
      <c r="P729" s="0" t="n">
        <v>0.00429496297345314</v>
      </c>
      <c r="Q729" s="78" t="s">
        <v>340</v>
      </c>
      <c r="S729" s="0" t="n">
        <v>8.1</v>
      </c>
      <c r="T729" s="78" t="n">
        <v>2</v>
      </c>
      <c r="U729" s="65"/>
      <c r="V729" s="79"/>
      <c r="W729" s="79"/>
      <c r="X729" s="66"/>
      <c r="Y729" s="66" t="n">
        <v>1</v>
      </c>
      <c r="Z729" s="66"/>
      <c r="AA729" s="66"/>
      <c r="AB729" s="66"/>
      <c r="AC729" s="66"/>
      <c r="AD729" s="66"/>
      <c r="AE729" s="66"/>
      <c r="AF729" s="65"/>
      <c r="AG729" s="65"/>
      <c r="AH729" s="65"/>
      <c r="AI729" s="65"/>
      <c r="AJ729" s="72"/>
    </row>
    <row r="730" customFormat="false" ht="13.8" hidden="false" customHeight="false" outlineLevel="0" collapsed="false">
      <c r="A730" s="0" t="s">
        <v>45</v>
      </c>
      <c r="B730" s="0" t="s">
        <v>46</v>
      </c>
      <c r="C730" s="0" t="s">
        <v>62</v>
      </c>
      <c r="D730" s="0" t="s">
        <v>219</v>
      </c>
      <c r="E730" s="0" t="s">
        <v>66</v>
      </c>
      <c r="F730" s="0" t="s">
        <v>337</v>
      </c>
      <c r="G730" s="0" t="n">
        <v>22</v>
      </c>
      <c r="H730" s="68" t="n">
        <v>45030.8465277778</v>
      </c>
      <c r="I730" s="68" t="n">
        <v>45030.9520833333</v>
      </c>
      <c r="J730" s="0" t="n">
        <v>2.53333333333333</v>
      </c>
      <c r="K730" s="78" t="s">
        <v>338</v>
      </c>
      <c r="N730" s="0" t="n">
        <v>0.022899826546</v>
      </c>
      <c r="O730" s="78" t="s">
        <v>339</v>
      </c>
      <c r="P730" s="0" t="n">
        <v>0.00285482597784066</v>
      </c>
      <c r="Q730" s="78" t="s">
        <v>340</v>
      </c>
      <c r="S730" s="0" t="n">
        <v>7.3</v>
      </c>
      <c r="T730" s="78" t="n">
        <v>2</v>
      </c>
      <c r="U730" s="65"/>
      <c r="V730" s="79"/>
      <c r="W730" s="79"/>
      <c r="X730" s="66"/>
      <c r="Y730" s="66" t="n">
        <v>1</v>
      </c>
      <c r="Z730" s="66"/>
      <c r="AA730" s="66"/>
      <c r="AB730" s="66"/>
      <c r="AC730" s="66"/>
      <c r="AD730" s="66"/>
      <c r="AE730" s="66"/>
      <c r="AF730" s="65"/>
      <c r="AG730" s="65"/>
      <c r="AH730" s="65"/>
      <c r="AI730" s="65"/>
      <c r="AJ730" s="72"/>
    </row>
    <row r="731" customFormat="false" ht="13.8" hidden="false" customHeight="false" outlineLevel="0" collapsed="false">
      <c r="A731" s="0" t="s">
        <v>45</v>
      </c>
      <c r="B731" s="0" t="s">
        <v>46</v>
      </c>
      <c r="C731" s="0" t="s">
        <v>62</v>
      </c>
      <c r="D731" s="0" t="s">
        <v>219</v>
      </c>
      <c r="E731" s="0" t="s">
        <v>66</v>
      </c>
      <c r="F731" s="0" t="s">
        <v>337</v>
      </c>
      <c r="G731" s="0" t="n">
        <v>23</v>
      </c>
      <c r="H731" s="68" t="n">
        <v>45030.9520833333</v>
      </c>
      <c r="I731" s="68" t="n">
        <v>45031.0576388889</v>
      </c>
      <c r="J731" s="0" t="n">
        <v>2.53333333333333</v>
      </c>
      <c r="K731" s="78" t="s">
        <v>338</v>
      </c>
      <c r="N731" s="0" t="n">
        <v>0.0219170006815</v>
      </c>
      <c r="O731" s="78" t="s">
        <v>339</v>
      </c>
      <c r="P731" s="0" t="n">
        <v>0.0025442756830027</v>
      </c>
      <c r="Q731" s="78" t="s">
        <v>340</v>
      </c>
      <c r="S731" s="0" t="n">
        <v>6.6</v>
      </c>
      <c r="T731" s="78" t="n">
        <v>2</v>
      </c>
      <c r="U731" s="65"/>
      <c r="V731" s="79"/>
      <c r="W731" s="79"/>
      <c r="X731" s="66"/>
      <c r="Y731" s="66" t="n">
        <v>1</v>
      </c>
      <c r="Z731" s="66"/>
      <c r="AA731" s="66"/>
      <c r="AB731" s="66"/>
      <c r="AC731" s="66"/>
      <c r="AD731" s="66"/>
      <c r="AE731" s="66"/>
      <c r="AF731" s="65"/>
      <c r="AG731" s="65"/>
      <c r="AH731" s="65"/>
      <c r="AI731" s="65"/>
      <c r="AJ731" s="72"/>
    </row>
    <row r="732" customFormat="false" ht="13.8" hidden="false" customHeight="false" outlineLevel="0" collapsed="false">
      <c r="A732" s="0" t="s">
        <v>45</v>
      </c>
      <c r="B732" s="0" t="s">
        <v>46</v>
      </c>
      <c r="C732" s="0" t="s">
        <v>62</v>
      </c>
      <c r="D732" s="0" t="s">
        <v>219</v>
      </c>
      <c r="E732" s="0" t="s">
        <v>66</v>
      </c>
      <c r="F732" s="0" t="s">
        <v>337</v>
      </c>
      <c r="G732" s="0" t="n">
        <v>24</v>
      </c>
      <c r="H732" s="68" t="n">
        <v>45031.0576388889</v>
      </c>
      <c r="I732" s="68" t="n">
        <v>45031.1631944444</v>
      </c>
      <c r="J732" s="0" t="n">
        <v>2.53333333333333</v>
      </c>
      <c r="K732" s="78" t="s">
        <v>338</v>
      </c>
      <c r="N732" s="0" t="n">
        <v>0.0216242406645</v>
      </c>
      <c r="O732" s="78" t="s">
        <v>339</v>
      </c>
      <c r="P732" s="0" t="n">
        <v>0.00356734333575822</v>
      </c>
      <c r="Q732" s="78" t="s">
        <v>340</v>
      </c>
      <c r="S732" s="0" t="n">
        <v>6.6</v>
      </c>
      <c r="T732" s="78" t="n">
        <v>2</v>
      </c>
      <c r="U732" s="65"/>
      <c r="V732" s="79"/>
      <c r="W732" s="79"/>
      <c r="X732" s="66"/>
      <c r="Y732" s="66" t="n">
        <v>1</v>
      </c>
      <c r="Z732" s="66"/>
      <c r="AA732" s="66"/>
      <c r="AB732" s="66"/>
      <c r="AC732" s="66"/>
      <c r="AD732" s="66"/>
      <c r="AE732" s="66"/>
      <c r="AF732" s="65"/>
      <c r="AG732" s="65"/>
      <c r="AH732" s="65"/>
      <c r="AI732" s="65"/>
      <c r="AJ732" s="72"/>
    </row>
    <row r="733" customFormat="false" ht="13.8" hidden="false" customHeight="false" outlineLevel="0" collapsed="false">
      <c r="A733" s="0" t="s">
        <v>45</v>
      </c>
      <c r="B733" s="0" t="s">
        <v>46</v>
      </c>
      <c r="C733" s="0" t="s">
        <v>62</v>
      </c>
      <c r="D733" s="0" t="s">
        <v>219</v>
      </c>
      <c r="E733" s="0" t="s">
        <v>66</v>
      </c>
      <c r="F733" s="0" t="s">
        <v>337</v>
      </c>
      <c r="G733" s="0" t="n">
        <v>25</v>
      </c>
      <c r="H733" s="68" t="n">
        <v>45031.1631944444</v>
      </c>
      <c r="I733" s="68" t="n">
        <v>45031.26875</v>
      </c>
      <c r="J733" s="0" t="n">
        <v>2.53333333333333</v>
      </c>
      <c r="K733" s="78" t="s">
        <v>338</v>
      </c>
      <c r="N733" s="0" t="n">
        <v>0.0227989957065</v>
      </c>
      <c r="O733" s="78" t="s">
        <v>339</v>
      </c>
      <c r="P733" s="0" t="n">
        <v>0.00271056982440861</v>
      </c>
      <c r="Q733" s="78" t="s">
        <v>340</v>
      </c>
      <c r="S733" s="0" t="n">
        <v>7</v>
      </c>
      <c r="T733" s="78" t="n">
        <v>2</v>
      </c>
      <c r="U733" s="65"/>
      <c r="V733" s="79"/>
      <c r="W733" s="79"/>
      <c r="X733" s="66"/>
      <c r="Y733" s="66" t="n">
        <v>1</v>
      </c>
      <c r="Z733" s="66"/>
      <c r="AA733" s="66"/>
      <c r="AB733" s="66"/>
      <c r="AC733" s="66"/>
      <c r="AD733" s="66"/>
      <c r="AE733" s="66"/>
      <c r="AF733" s="65"/>
      <c r="AG733" s="65"/>
      <c r="AH733" s="65"/>
      <c r="AI733" s="65"/>
      <c r="AJ733" s="72"/>
    </row>
    <row r="734" customFormat="false" ht="13.8" hidden="false" customHeight="false" outlineLevel="0" collapsed="false">
      <c r="A734" s="0" t="s">
        <v>45</v>
      </c>
      <c r="B734" s="0" t="s">
        <v>46</v>
      </c>
      <c r="C734" s="0" t="s">
        <v>62</v>
      </c>
      <c r="D734" s="0" t="s">
        <v>219</v>
      </c>
      <c r="E734" s="0" t="s">
        <v>66</v>
      </c>
      <c r="F734" s="0" t="s">
        <v>337</v>
      </c>
      <c r="G734" s="0" t="n">
        <v>26</v>
      </c>
      <c r="H734" s="68" t="n">
        <v>45031.26875</v>
      </c>
      <c r="I734" s="68" t="n">
        <v>45031.3743055556</v>
      </c>
      <c r="J734" s="0" t="n">
        <v>2.53333333333333</v>
      </c>
      <c r="K734" s="78" t="s">
        <v>338</v>
      </c>
      <c r="N734" s="0" t="n">
        <v>0.0231728311715</v>
      </c>
      <c r="O734" s="78" t="s">
        <v>339</v>
      </c>
      <c r="P734" s="0" t="n">
        <v>0.00666850713480067</v>
      </c>
      <c r="Q734" s="78" t="s">
        <v>340</v>
      </c>
      <c r="S734" s="0" t="n">
        <v>7.7</v>
      </c>
      <c r="T734" s="78" t="n">
        <v>2</v>
      </c>
      <c r="U734" s="65"/>
      <c r="V734" s="79"/>
      <c r="W734" s="79"/>
      <c r="X734" s="66"/>
      <c r="Y734" s="66" t="n">
        <v>1</v>
      </c>
      <c r="Z734" s="66"/>
      <c r="AA734" s="66"/>
      <c r="AB734" s="66"/>
      <c r="AC734" s="66"/>
      <c r="AD734" s="66"/>
      <c r="AE734" s="66"/>
      <c r="AF734" s="65"/>
      <c r="AG734" s="65"/>
      <c r="AH734" s="65"/>
      <c r="AI734" s="65"/>
      <c r="AJ734" s="72"/>
    </row>
    <row r="735" customFormat="false" ht="13.8" hidden="false" customHeight="false" outlineLevel="0" collapsed="false">
      <c r="A735" s="0" t="s">
        <v>45</v>
      </c>
      <c r="B735" s="0" t="s">
        <v>46</v>
      </c>
      <c r="C735" s="0" t="s">
        <v>62</v>
      </c>
      <c r="D735" s="0" t="s">
        <v>219</v>
      </c>
      <c r="E735" s="0" t="s">
        <v>66</v>
      </c>
      <c r="F735" s="0" t="s">
        <v>337</v>
      </c>
      <c r="G735" s="0" t="n">
        <v>27</v>
      </c>
      <c r="H735" s="68" t="n">
        <v>45031.3743055556</v>
      </c>
      <c r="I735" s="68" t="n">
        <v>45031.4791666667</v>
      </c>
      <c r="J735" s="0" t="n">
        <v>2.51666666666667</v>
      </c>
      <c r="K735" s="78" t="s">
        <v>338</v>
      </c>
      <c r="N735" s="0" t="n">
        <v>0.028580653678</v>
      </c>
      <c r="O735" s="78" t="s">
        <v>339</v>
      </c>
      <c r="P735" s="0" t="n">
        <v>0.0117999620263328</v>
      </c>
      <c r="Q735" s="78" t="s">
        <v>340</v>
      </c>
      <c r="S735" s="0" t="n">
        <v>9</v>
      </c>
      <c r="T735" s="78" t="n">
        <v>2</v>
      </c>
      <c r="U735" s="65"/>
      <c r="V735" s="79"/>
      <c r="W735" s="79"/>
      <c r="X735" s="66"/>
      <c r="Y735" s="66" t="n">
        <v>1</v>
      </c>
      <c r="Z735" s="66"/>
      <c r="AA735" s="66"/>
      <c r="AB735" s="66"/>
      <c r="AC735" s="66"/>
      <c r="AD735" s="66"/>
      <c r="AE735" s="66"/>
      <c r="AF735" s="65"/>
      <c r="AG735" s="65"/>
      <c r="AH735" s="65"/>
      <c r="AI735" s="65"/>
      <c r="AJ735" s="72"/>
    </row>
    <row r="736" customFormat="false" ht="13.8" hidden="false" customHeight="false" outlineLevel="0" collapsed="false">
      <c r="A736" s="0" t="s">
        <v>45</v>
      </c>
      <c r="B736" s="0" t="s">
        <v>46</v>
      </c>
      <c r="C736" s="0" t="s">
        <v>62</v>
      </c>
      <c r="D736" s="0" t="s">
        <v>219</v>
      </c>
      <c r="E736" s="0" t="s">
        <v>66</v>
      </c>
      <c r="F736" s="0" t="s">
        <v>337</v>
      </c>
      <c r="G736" s="0" t="n">
        <v>28</v>
      </c>
      <c r="H736" s="68" t="n">
        <v>45031.4791666667</v>
      </c>
      <c r="I736" s="68" t="n">
        <v>45031.5847222222</v>
      </c>
      <c r="J736" s="0" t="n">
        <v>2.53333333333333</v>
      </c>
      <c r="K736" s="78" t="s">
        <v>338</v>
      </c>
      <c r="N736" s="0" t="n">
        <v>0.036847921584</v>
      </c>
      <c r="O736" s="78" t="s">
        <v>339</v>
      </c>
      <c r="P736" s="0" t="n">
        <v>0.00909688311729583</v>
      </c>
      <c r="Q736" s="78" t="s">
        <v>340</v>
      </c>
      <c r="S736" s="0" t="n">
        <v>9.8</v>
      </c>
      <c r="T736" s="78" t="n">
        <v>2</v>
      </c>
      <c r="U736" s="65"/>
      <c r="V736" s="79"/>
      <c r="W736" s="79"/>
      <c r="X736" s="66"/>
      <c r="Y736" s="66" t="n">
        <v>1</v>
      </c>
      <c r="Z736" s="66"/>
      <c r="AA736" s="66"/>
      <c r="AB736" s="66"/>
      <c r="AC736" s="66"/>
      <c r="AD736" s="66"/>
      <c r="AE736" s="66"/>
      <c r="AF736" s="65"/>
      <c r="AG736" s="65"/>
      <c r="AH736" s="65"/>
      <c r="AI736" s="65"/>
      <c r="AJ736" s="72"/>
    </row>
    <row r="737" customFormat="false" ht="13.8" hidden="false" customHeight="false" outlineLevel="0" collapsed="false">
      <c r="A737" s="0" t="s">
        <v>45</v>
      </c>
      <c r="B737" s="0" t="s">
        <v>46</v>
      </c>
      <c r="C737" s="0" t="s">
        <v>62</v>
      </c>
      <c r="D737" s="0" t="s">
        <v>219</v>
      </c>
      <c r="E737" s="0" t="s">
        <v>66</v>
      </c>
      <c r="F737" s="0" t="s">
        <v>337</v>
      </c>
      <c r="G737" s="0" t="n">
        <v>29</v>
      </c>
      <c r="H737" s="68" t="n">
        <v>45031.5847222222</v>
      </c>
      <c r="I737" s="68" t="n">
        <v>45031.6902777778</v>
      </c>
      <c r="J737" s="0" t="n">
        <v>2.53333333333333</v>
      </c>
      <c r="K737" s="78" t="s">
        <v>338</v>
      </c>
      <c r="N737" s="0" t="n">
        <v>0.034975580683</v>
      </c>
      <c r="O737" s="78" t="s">
        <v>339</v>
      </c>
      <c r="P737" s="0" t="n">
        <v>0.00646667308829907</v>
      </c>
      <c r="Q737" s="78" t="s">
        <v>340</v>
      </c>
      <c r="S737" s="0" t="n">
        <v>12.8</v>
      </c>
      <c r="T737" s="78" t="n">
        <v>2</v>
      </c>
      <c r="U737" s="65"/>
      <c r="V737" s="79"/>
      <c r="W737" s="79"/>
      <c r="X737" s="66"/>
      <c r="Y737" s="66" t="n">
        <v>1</v>
      </c>
      <c r="Z737" s="66"/>
      <c r="AA737" s="66"/>
      <c r="AB737" s="66"/>
      <c r="AC737" s="66"/>
      <c r="AD737" s="66"/>
      <c r="AE737" s="66"/>
      <c r="AF737" s="65"/>
      <c r="AG737" s="65"/>
      <c r="AH737" s="65"/>
      <c r="AI737" s="65"/>
      <c r="AJ737" s="72"/>
    </row>
    <row r="738" customFormat="false" ht="13.8" hidden="false" customHeight="false" outlineLevel="0" collapsed="false">
      <c r="A738" s="0" t="s">
        <v>45</v>
      </c>
      <c r="B738" s="0" t="s">
        <v>46</v>
      </c>
      <c r="C738" s="0" t="s">
        <v>62</v>
      </c>
      <c r="D738" s="0" t="s">
        <v>219</v>
      </c>
      <c r="E738" s="0" t="s">
        <v>66</v>
      </c>
      <c r="F738" s="0" t="s">
        <v>337</v>
      </c>
      <c r="G738" s="0" t="n">
        <v>30</v>
      </c>
      <c r="H738" s="68" t="n">
        <v>45031.6902777778</v>
      </c>
      <c r="I738" s="68" t="n">
        <v>45031.7958333333</v>
      </c>
      <c r="J738" s="0" t="n">
        <v>2.53333333333333</v>
      </c>
      <c r="K738" s="78" t="s">
        <v>338</v>
      </c>
      <c r="N738" s="0" t="n">
        <v>0.0299040247025</v>
      </c>
      <c r="O738" s="78" t="s">
        <v>339</v>
      </c>
      <c r="P738" s="0" t="n">
        <v>0.00741449812063267</v>
      </c>
      <c r="Q738" s="78" t="s">
        <v>340</v>
      </c>
      <c r="S738" s="0" t="n">
        <v>12.3</v>
      </c>
      <c r="T738" s="78" t="n">
        <v>2</v>
      </c>
      <c r="U738" s="65"/>
      <c r="V738" s="79"/>
      <c r="W738" s="79"/>
      <c r="X738" s="66"/>
      <c r="Y738" s="66" t="n">
        <v>1</v>
      </c>
      <c r="Z738" s="66"/>
      <c r="AA738" s="66"/>
      <c r="AB738" s="66"/>
      <c r="AC738" s="66"/>
      <c r="AD738" s="66"/>
      <c r="AE738" s="66"/>
      <c r="AF738" s="65"/>
      <c r="AG738" s="65"/>
      <c r="AH738" s="65"/>
      <c r="AI738" s="65"/>
      <c r="AJ738" s="72"/>
    </row>
    <row r="739" customFormat="false" ht="13.8" hidden="false" customHeight="false" outlineLevel="0" collapsed="false">
      <c r="A739" s="0" t="s">
        <v>45</v>
      </c>
      <c r="B739" s="0" t="s">
        <v>46</v>
      </c>
      <c r="C739" s="0" t="s">
        <v>62</v>
      </c>
      <c r="D739" s="0" t="s">
        <v>219</v>
      </c>
      <c r="E739" s="0" t="s">
        <v>66</v>
      </c>
      <c r="F739" s="0" t="s">
        <v>337</v>
      </c>
      <c r="G739" s="0" t="n">
        <v>31</v>
      </c>
      <c r="H739" s="68" t="n">
        <v>45031.7958333333</v>
      </c>
      <c r="I739" s="68" t="n">
        <v>45031.9013888889</v>
      </c>
      <c r="J739" s="0" t="n">
        <v>2.53333333333333</v>
      </c>
      <c r="K739" s="78" t="s">
        <v>338</v>
      </c>
      <c r="N739" s="0" t="n">
        <v>0.0276369149625</v>
      </c>
      <c r="O739" s="78" t="s">
        <v>339</v>
      </c>
      <c r="P739" s="0" t="n">
        <v>-0.00105616506562313</v>
      </c>
      <c r="Q739" s="78" t="s">
        <v>340</v>
      </c>
      <c r="S739" s="0" t="n">
        <v>10.5</v>
      </c>
      <c r="T739" s="78" t="n">
        <v>2</v>
      </c>
      <c r="U739" s="65"/>
      <c r="V739" s="79"/>
      <c r="W739" s="79"/>
      <c r="X739" s="66"/>
      <c r="Y739" s="66" t="n">
        <v>1</v>
      </c>
      <c r="Z739" s="66"/>
      <c r="AA739" s="66"/>
      <c r="AB739" s="66"/>
      <c r="AC739" s="66"/>
      <c r="AD739" s="66"/>
      <c r="AE739" s="66"/>
      <c r="AF739" s="65"/>
      <c r="AG739" s="65"/>
      <c r="AH739" s="65"/>
      <c r="AI739" s="65"/>
      <c r="AJ739" s="72"/>
    </row>
    <row r="740" customFormat="false" ht="13.8" hidden="false" customHeight="false" outlineLevel="0" collapsed="false">
      <c r="A740" s="0" t="s">
        <v>45</v>
      </c>
      <c r="B740" s="0" t="s">
        <v>46</v>
      </c>
      <c r="C740" s="0" t="s">
        <v>62</v>
      </c>
      <c r="D740" s="0" t="s">
        <v>219</v>
      </c>
      <c r="E740" s="0" t="s">
        <v>66</v>
      </c>
      <c r="F740" s="0" t="s">
        <v>337</v>
      </c>
      <c r="G740" s="0" t="n">
        <v>32</v>
      </c>
      <c r="H740" s="68" t="n">
        <v>45031.9013888889</v>
      </c>
      <c r="I740" s="68" t="n">
        <v>45032.0069444444</v>
      </c>
      <c r="J740" s="0" t="n">
        <v>2.53333333333333</v>
      </c>
      <c r="K740" s="78" t="s">
        <v>338</v>
      </c>
      <c r="N740" s="0" t="n">
        <v>0.027259892799</v>
      </c>
      <c r="O740" s="78" t="s">
        <v>339</v>
      </c>
      <c r="P740" s="0" t="n">
        <v>0.00219140359903339</v>
      </c>
      <c r="Q740" s="78" t="s">
        <v>340</v>
      </c>
      <c r="S740" s="0" t="n">
        <v>9</v>
      </c>
      <c r="T740" s="78" t="n">
        <v>2</v>
      </c>
      <c r="U740" s="65"/>
      <c r="V740" s="79"/>
      <c r="W740" s="79"/>
      <c r="X740" s="66"/>
      <c r="Y740" s="66" t="n">
        <v>1</v>
      </c>
      <c r="Z740" s="66"/>
      <c r="AA740" s="66"/>
      <c r="AB740" s="66"/>
      <c r="AC740" s="66"/>
      <c r="AD740" s="66"/>
      <c r="AE740" s="66"/>
      <c r="AF740" s="65"/>
      <c r="AG740" s="65"/>
      <c r="AH740" s="65"/>
      <c r="AI740" s="65"/>
      <c r="AJ740" s="72"/>
    </row>
    <row r="741" customFormat="false" ht="13.8" hidden="false" customHeight="false" outlineLevel="0" collapsed="false">
      <c r="A741" s="0" t="s">
        <v>45</v>
      </c>
      <c r="B741" s="0" t="s">
        <v>46</v>
      </c>
      <c r="C741" s="0" t="s">
        <v>62</v>
      </c>
      <c r="D741" s="0" t="s">
        <v>219</v>
      </c>
      <c r="E741" s="0" t="s">
        <v>66</v>
      </c>
      <c r="F741" s="0" t="s">
        <v>337</v>
      </c>
      <c r="G741" s="0" t="n">
        <v>33</v>
      </c>
      <c r="H741" s="68" t="n">
        <v>45032.0069444444</v>
      </c>
      <c r="I741" s="68" t="n">
        <v>45032.1125</v>
      </c>
      <c r="J741" s="0" t="n">
        <v>2.53333333333333</v>
      </c>
      <c r="K741" s="78" t="s">
        <v>338</v>
      </c>
      <c r="N741" s="0" t="n">
        <v>0.0255046087345</v>
      </c>
      <c r="O741" s="78" t="s">
        <v>339</v>
      </c>
      <c r="P741" s="0" t="n">
        <v>0.000737132973685033</v>
      </c>
      <c r="Q741" s="78" t="s">
        <v>340</v>
      </c>
      <c r="S741" s="0" t="n">
        <v>8.3</v>
      </c>
      <c r="T741" s="78" t="n">
        <v>2</v>
      </c>
      <c r="U741" s="65"/>
      <c r="V741" s="79"/>
      <c r="W741" s="79"/>
      <c r="X741" s="66"/>
      <c r="Y741" s="66" t="n">
        <v>1</v>
      </c>
      <c r="Z741" s="66"/>
      <c r="AA741" s="66"/>
      <c r="AB741" s="66"/>
      <c r="AC741" s="66"/>
      <c r="AD741" s="66"/>
      <c r="AE741" s="66"/>
      <c r="AF741" s="65"/>
      <c r="AG741" s="65"/>
      <c r="AH741" s="65"/>
      <c r="AI741" s="65"/>
      <c r="AJ741" s="72"/>
    </row>
    <row r="742" customFormat="false" ht="13.8" hidden="false" customHeight="false" outlineLevel="0" collapsed="false">
      <c r="A742" s="0" t="s">
        <v>45</v>
      </c>
      <c r="B742" s="0" t="s">
        <v>46</v>
      </c>
      <c r="C742" s="0" t="s">
        <v>62</v>
      </c>
      <c r="D742" s="0" t="s">
        <v>219</v>
      </c>
      <c r="E742" s="0" t="s">
        <v>66</v>
      </c>
      <c r="F742" s="0" t="s">
        <v>337</v>
      </c>
      <c r="G742" s="0" t="n">
        <v>34</v>
      </c>
      <c r="H742" s="68" t="n">
        <v>45032.1125</v>
      </c>
      <c r="I742" s="68" t="n">
        <v>45032.2180555556</v>
      </c>
      <c r="J742" s="0" t="n">
        <v>2.53333333333333</v>
      </c>
      <c r="K742" s="78" t="s">
        <v>338</v>
      </c>
      <c r="N742" s="0" t="n">
        <v>0.025337405093</v>
      </c>
      <c r="O742" s="78" t="s">
        <v>339</v>
      </c>
      <c r="P742" s="0" t="n">
        <v>0.00222607899458285</v>
      </c>
      <c r="Q742" s="78" t="s">
        <v>340</v>
      </c>
      <c r="S742" s="0" t="n">
        <v>8</v>
      </c>
      <c r="T742" s="78" t="n">
        <v>2</v>
      </c>
      <c r="U742" s="65"/>
      <c r="V742" s="79"/>
      <c r="W742" s="79"/>
      <c r="X742" s="66"/>
      <c r="Y742" s="66" t="n">
        <v>1</v>
      </c>
      <c r="Z742" s="66"/>
      <c r="AA742" s="66"/>
      <c r="AB742" s="66"/>
      <c r="AC742" s="66"/>
      <c r="AD742" s="66"/>
      <c r="AE742" s="66"/>
      <c r="AF742" s="65"/>
      <c r="AG742" s="65"/>
      <c r="AH742" s="65"/>
      <c r="AI742" s="65"/>
      <c r="AJ742" s="72"/>
    </row>
    <row r="743" customFormat="false" ht="13.8" hidden="false" customHeight="false" outlineLevel="0" collapsed="false">
      <c r="A743" s="0" t="s">
        <v>45</v>
      </c>
      <c r="B743" s="0" t="s">
        <v>46</v>
      </c>
      <c r="C743" s="0" t="s">
        <v>62</v>
      </c>
      <c r="D743" s="0" t="s">
        <v>219</v>
      </c>
      <c r="E743" s="0" t="s">
        <v>66</v>
      </c>
      <c r="F743" s="0" t="s">
        <v>337</v>
      </c>
      <c r="G743" s="0" t="n">
        <v>35</v>
      </c>
      <c r="H743" s="68" t="n">
        <v>45032.2180555556</v>
      </c>
      <c r="I743" s="68" t="n">
        <v>45032.3236111111</v>
      </c>
      <c r="J743" s="0" t="n">
        <v>2.53333333333333</v>
      </c>
      <c r="K743" s="78" t="s">
        <v>338</v>
      </c>
      <c r="N743" s="0" t="n">
        <v>0.025422093632</v>
      </c>
      <c r="O743" s="78" t="s">
        <v>339</v>
      </c>
      <c r="P743" s="0" t="n">
        <v>0.00243594665316859</v>
      </c>
      <c r="Q743" s="78" t="s">
        <v>340</v>
      </c>
      <c r="S743" s="0" t="n">
        <v>7.6</v>
      </c>
      <c r="T743" s="78" t="n">
        <v>2</v>
      </c>
      <c r="U743" s="65"/>
      <c r="V743" s="79"/>
      <c r="W743" s="79"/>
      <c r="X743" s="66"/>
      <c r="Y743" s="66" t="n">
        <v>1</v>
      </c>
      <c r="Z743" s="66"/>
      <c r="AA743" s="66"/>
      <c r="AB743" s="66"/>
      <c r="AC743" s="66"/>
      <c r="AD743" s="66"/>
      <c r="AE743" s="66"/>
      <c r="AF743" s="65"/>
      <c r="AG743" s="65"/>
      <c r="AH743" s="65"/>
      <c r="AI743" s="65"/>
      <c r="AJ743" s="72"/>
    </row>
    <row r="744" customFormat="false" ht="13.8" hidden="false" customHeight="false" outlineLevel="0" collapsed="false">
      <c r="A744" s="0" t="s">
        <v>45</v>
      </c>
      <c r="B744" s="0" t="s">
        <v>46</v>
      </c>
      <c r="C744" s="0" t="s">
        <v>62</v>
      </c>
      <c r="D744" s="0" t="s">
        <v>219</v>
      </c>
      <c r="E744" s="0" t="s">
        <v>66</v>
      </c>
      <c r="F744" s="0" t="s">
        <v>337</v>
      </c>
      <c r="G744" s="0" t="n">
        <v>36</v>
      </c>
      <c r="H744" s="68" t="n">
        <v>45032.3236111111</v>
      </c>
      <c r="I744" s="68" t="n">
        <v>45032.4291666667</v>
      </c>
      <c r="J744" s="0" t="n">
        <v>2.53333333333333</v>
      </c>
      <c r="K744" s="78" t="s">
        <v>338</v>
      </c>
      <c r="N744" s="0" t="n">
        <v>0.027719832371</v>
      </c>
      <c r="O744" s="78" t="s">
        <v>339</v>
      </c>
      <c r="P744" s="0" t="n">
        <v>0.00612519993028143</v>
      </c>
      <c r="Q744" s="78" t="s">
        <v>340</v>
      </c>
      <c r="S744" s="0" t="n">
        <v>8.4</v>
      </c>
      <c r="T744" s="78" t="n">
        <v>2</v>
      </c>
      <c r="U744" s="65"/>
      <c r="V744" s="79"/>
      <c r="W744" s="79"/>
      <c r="X744" s="66"/>
      <c r="Y744" s="66" t="n">
        <v>1</v>
      </c>
      <c r="Z744" s="66"/>
      <c r="AA744" s="66"/>
      <c r="AB744" s="66"/>
      <c r="AC744" s="66"/>
      <c r="AD744" s="66"/>
      <c r="AE744" s="66"/>
      <c r="AF744" s="65"/>
      <c r="AG744" s="65"/>
      <c r="AH744" s="65"/>
      <c r="AI744" s="65"/>
      <c r="AJ744" s="72"/>
    </row>
    <row r="745" customFormat="false" ht="13.8" hidden="false" customHeight="false" outlineLevel="0" collapsed="false">
      <c r="A745" s="0" t="s">
        <v>45</v>
      </c>
      <c r="B745" s="0" t="s">
        <v>46</v>
      </c>
      <c r="C745" s="0" t="s">
        <v>62</v>
      </c>
      <c r="D745" s="0" t="s">
        <v>219</v>
      </c>
      <c r="E745" s="0" t="s">
        <v>66</v>
      </c>
      <c r="F745" s="0" t="s">
        <v>337</v>
      </c>
      <c r="G745" s="0" t="n">
        <v>37</v>
      </c>
      <c r="H745" s="68" t="n">
        <v>45032.4291666667</v>
      </c>
      <c r="I745" s="68" t="n">
        <v>45032.5347222222</v>
      </c>
      <c r="J745" s="0" t="n">
        <v>2.53333333333333</v>
      </c>
      <c r="K745" s="78" t="s">
        <v>338</v>
      </c>
      <c r="N745" s="0" t="n">
        <v>0.031988563473</v>
      </c>
      <c r="O745" s="78" t="s">
        <v>339</v>
      </c>
      <c r="P745" s="0" t="n">
        <v>0.00499196225827186</v>
      </c>
      <c r="Q745" s="78" t="s">
        <v>340</v>
      </c>
      <c r="S745" s="0" t="n">
        <v>9.4</v>
      </c>
      <c r="T745" s="78" t="n">
        <v>2</v>
      </c>
      <c r="U745" s="65"/>
      <c r="V745" s="79"/>
      <c r="W745" s="79"/>
      <c r="X745" s="66"/>
      <c r="Y745" s="66" t="n">
        <v>1</v>
      </c>
      <c r="Z745" s="66"/>
      <c r="AA745" s="66"/>
      <c r="AB745" s="66"/>
      <c r="AC745" s="66"/>
      <c r="AD745" s="66"/>
      <c r="AE745" s="66"/>
      <c r="AF745" s="65"/>
      <c r="AG745" s="65"/>
      <c r="AH745" s="65"/>
      <c r="AI745" s="65"/>
      <c r="AJ745" s="72"/>
    </row>
    <row r="746" customFormat="false" ht="13.8" hidden="false" customHeight="false" outlineLevel="0" collapsed="false">
      <c r="A746" s="0" t="s">
        <v>45</v>
      </c>
      <c r="B746" s="0" t="s">
        <v>46</v>
      </c>
      <c r="C746" s="0" t="s">
        <v>62</v>
      </c>
      <c r="D746" s="0" t="s">
        <v>219</v>
      </c>
      <c r="E746" s="0" t="s">
        <v>66</v>
      </c>
      <c r="F746" s="0" t="s">
        <v>337</v>
      </c>
      <c r="G746" s="0" t="n">
        <v>38</v>
      </c>
      <c r="H746" s="68" t="n">
        <v>45032.5347222222</v>
      </c>
      <c r="I746" s="68" t="n">
        <v>45032.6402777778</v>
      </c>
      <c r="J746" s="0" t="n">
        <v>2.53333333333333</v>
      </c>
      <c r="K746" s="78" t="s">
        <v>338</v>
      </c>
      <c r="N746" s="0" t="n">
        <v>0.037564116319</v>
      </c>
      <c r="O746" s="78" t="s">
        <v>339</v>
      </c>
      <c r="P746" s="0" t="n">
        <v>0.00987517248674781</v>
      </c>
      <c r="Q746" s="78" t="s">
        <v>340</v>
      </c>
      <c r="S746" s="0" t="n">
        <v>11.5</v>
      </c>
      <c r="T746" s="78" t="n">
        <v>2</v>
      </c>
      <c r="U746" s="65"/>
      <c r="V746" s="79"/>
      <c r="W746" s="79"/>
      <c r="X746" s="66"/>
      <c r="Y746" s="66" t="n">
        <v>1</v>
      </c>
      <c r="Z746" s="66"/>
      <c r="AA746" s="66"/>
      <c r="AB746" s="66"/>
      <c r="AC746" s="66"/>
      <c r="AD746" s="66"/>
      <c r="AE746" s="66"/>
      <c r="AF746" s="65"/>
      <c r="AG746" s="65"/>
      <c r="AH746" s="65"/>
      <c r="AI746" s="65"/>
      <c r="AJ746" s="72"/>
    </row>
    <row r="747" customFormat="false" ht="13.8" hidden="false" customHeight="false" outlineLevel="0" collapsed="false">
      <c r="A747" s="0" t="s">
        <v>45</v>
      </c>
      <c r="B747" s="0" t="s">
        <v>46</v>
      </c>
      <c r="C747" s="0" t="s">
        <v>62</v>
      </c>
      <c r="D747" s="0" t="s">
        <v>219</v>
      </c>
      <c r="E747" s="0" t="s">
        <v>66</v>
      </c>
      <c r="F747" s="0" t="s">
        <v>337</v>
      </c>
      <c r="G747" s="0" t="n">
        <v>39</v>
      </c>
      <c r="H747" s="68" t="n">
        <v>45032.6402777778</v>
      </c>
      <c r="I747" s="68" t="n">
        <v>45032.7451388889</v>
      </c>
      <c r="J747" s="0" t="n">
        <v>2.51666666666667</v>
      </c>
      <c r="K747" s="78" t="s">
        <v>338</v>
      </c>
      <c r="N747" s="0" t="n">
        <v>0.034811955206</v>
      </c>
      <c r="O747" s="78" t="s">
        <v>339</v>
      </c>
      <c r="P747" s="0" t="n">
        <v>-0.00313063383901044</v>
      </c>
      <c r="Q747" s="78" t="s">
        <v>340</v>
      </c>
      <c r="S747" s="0" t="n">
        <v>11.5</v>
      </c>
      <c r="T747" s="78" t="n">
        <v>2</v>
      </c>
      <c r="U747" s="65"/>
      <c r="V747" s="79"/>
      <c r="W747" s="79"/>
      <c r="X747" s="66"/>
      <c r="Y747" s="66" t="n">
        <v>1</v>
      </c>
      <c r="Z747" s="66"/>
      <c r="AA747" s="66"/>
      <c r="AB747" s="66"/>
      <c r="AC747" s="66"/>
      <c r="AD747" s="66"/>
      <c r="AE747" s="66"/>
      <c r="AF747" s="65"/>
      <c r="AG747" s="65"/>
      <c r="AH747" s="65"/>
      <c r="AI747" s="65"/>
      <c r="AJ747" s="72"/>
    </row>
    <row r="748" customFormat="false" ht="13.8" hidden="false" customHeight="false" outlineLevel="0" collapsed="false">
      <c r="A748" s="0" t="s">
        <v>45</v>
      </c>
      <c r="B748" s="0" t="s">
        <v>46</v>
      </c>
      <c r="C748" s="0" t="s">
        <v>62</v>
      </c>
      <c r="D748" s="0" t="s">
        <v>219</v>
      </c>
      <c r="E748" s="0" t="s">
        <v>66</v>
      </c>
      <c r="F748" s="0" t="s">
        <v>337</v>
      </c>
      <c r="G748" s="0" t="n">
        <v>40</v>
      </c>
      <c r="H748" s="68" t="n">
        <v>45032.7451388889</v>
      </c>
      <c r="I748" s="68" t="n">
        <v>45032.8506944444</v>
      </c>
      <c r="J748" s="0" t="n">
        <v>2.53333333333333</v>
      </c>
      <c r="K748" s="78" t="s">
        <v>338</v>
      </c>
      <c r="N748" s="0" t="n">
        <v>0.029794211041</v>
      </c>
      <c r="O748" s="78" t="s">
        <v>339</v>
      </c>
      <c r="P748" s="0" t="n">
        <v>0.00649903531431522</v>
      </c>
      <c r="Q748" s="78" t="s">
        <v>340</v>
      </c>
      <c r="S748" s="0" t="n">
        <v>10.7</v>
      </c>
      <c r="T748" s="78" t="n">
        <v>2</v>
      </c>
      <c r="U748" s="65"/>
      <c r="V748" s="79"/>
      <c r="W748" s="79"/>
      <c r="X748" s="66"/>
      <c r="Y748" s="66" t="n">
        <v>1</v>
      </c>
      <c r="Z748" s="66"/>
      <c r="AA748" s="66"/>
      <c r="AB748" s="66"/>
      <c r="AC748" s="66"/>
      <c r="AD748" s="66"/>
      <c r="AE748" s="66"/>
      <c r="AF748" s="65"/>
      <c r="AG748" s="65"/>
      <c r="AH748" s="65"/>
      <c r="AI748" s="65"/>
      <c r="AJ748" s="72"/>
    </row>
    <row r="749" customFormat="false" ht="13.8" hidden="false" customHeight="false" outlineLevel="0" collapsed="false">
      <c r="A749" s="0" t="s">
        <v>45</v>
      </c>
      <c r="B749" s="0" t="s">
        <v>46</v>
      </c>
      <c r="C749" s="0" t="s">
        <v>62</v>
      </c>
      <c r="D749" s="0" t="s">
        <v>219</v>
      </c>
      <c r="E749" s="0" t="s">
        <v>66</v>
      </c>
      <c r="F749" s="0" t="s">
        <v>337</v>
      </c>
      <c r="G749" s="0" t="n">
        <v>41</v>
      </c>
      <c r="H749" s="68" t="n">
        <v>45032.8506944444</v>
      </c>
      <c r="I749" s="68" t="n">
        <v>45032.95625</v>
      </c>
      <c r="J749" s="0" t="n">
        <v>2.53333333333333</v>
      </c>
      <c r="K749" s="78" t="s">
        <v>338</v>
      </c>
      <c r="N749" s="0" t="n">
        <v>0.0281228372735</v>
      </c>
      <c r="O749" s="78" t="s">
        <v>339</v>
      </c>
      <c r="P749" s="0" t="n">
        <v>-0.00204463796560426</v>
      </c>
      <c r="Q749" s="78" t="s">
        <v>340</v>
      </c>
      <c r="S749" s="0" t="n">
        <v>9.1</v>
      </c>
      <c r="T749" s="78" t="n">
        <v>2</v>
      </c>
      <c r="U749" s="65"/>
      <c r="V749" s="79"/>
      <c r="W749" s="79"/>
      <c r="X749" s="66"/>
      <c r="Y749" s="66" t="n">
        <v>1</v>
      </c>
      <c r="Z749" s="66"/>
      <c r="AA749" s="66"/>
      <c r="AB749" s="66"/>
      <c r="AC749" s="66"/>
      <c r="AD749" s="66"/>
      <c r="AE749" s="66"/>
      <c r="AF749" s="65"/>
      <c r="AG749" s="65"/>
      <c r="AH749" s="65"/>
      <c r="AI749" s="65"/>
      <c r="AJ749" s="72"/>
    </row>
    <row r="750" customFormat="false" ht="13.8" hidden="false" customHeight="false" outlineLevel="0" collapsed="false">
      <c r="A750" s="0" t="s">
        <v>45</v>
      </c>
      <c r="B750" s="0" t="s">
        <v>46</v>
      </c>
      <c r="C750" s="0" t="s">
        <v>62</v>
      </c>
      <c r="D750" s="0" t="s">
        <v>219</v>
      </c>
      <c r="E750" s="0" t="s">
        <v>66</v>
      </c>
      <c r="F750" s="0" t="s">
        <v>337</v>
      </c>
      <c r="G750" s="0" t="n">
        <v>42</v>
      </c>
      <c r="H750" s="68" t="n">
        <v>45032.95625</v>
      </c>
      <c r="I750" s="68" t="n">
        <v>45033.0618055556</v>
      </c>
      <c r="J750" s="0" t="n">
        <v>2.53333333333333</v>
      </c>
      <c r="K750" s="78" t="s">
        <v>338</v>
      </c>
      <c r="N750" s="0" t="n">
        <v>0.028922872761</v>
      </c>
      <c r="O750" s="78" t="s">
        <v>339</v>
      </c>
      <c r="P750" s="0" t="n">
        <v>-0.00220060315622228</v>
      </c>
      <c r="Q750" s="78" t="s">
        <v>340</v>
      </c>
      <c r="S750" s="0" t="n">
        <v>8.1</v>
      </c>
      <c r="T750" s="78" t="n">
        <v>2</v>
      </c>
      <c r="U750" s="65"/>
      <c r="V750" s="79"/>
      <c r="W750" s="79"/>
      <c r="X750" s="66"/>
      <c r="Y750" s="66" t="n">
        <v>1</v>
      </c>
      <c r="Z750" s="66"/>
      <c r="AA750" s="66"/>
      <c r="AB750" s="66"/>
      <c r="AC750" s="66"/>
      <c r="AD750" s="66"/>
      <c r="AE750" s="66"/>
      <c r="AF750" s="65"/>
      <c r="AG750" s="65"/>
      <c r="AH750" s="65"/>
      <c r="AI750" s="65"/>
      <c r="AJ750" s="72"/>
    </row>
    <row r="751" customFormat="false" ht="13.8" hidden="false" customHeight="false" outlineLevel="0" collapsed="false">
      <c r="A751" s="0" t="s">
        <v>45</v>
      </c>
      <c r="B751" s="0" t="s">
        <v>46</v>
      </c>
      <c r="C751" s="0" t="s">
        <v>62</v>
      </c>
      <c r="D751" s="0" t="s">
        <v>219</v>
      </c>
      <c r="E751" s="0" t="s">
        <v>66</v>
      </c>
      <c r="F751" s="0" t="s">
        <v>337</v>
      </c>
      <c r="G751" s="0" t="n">
        <v>43</v>
      </c>
      <c r="H751" s="68" t="n">
        <v>45033.0618055556</v>
      </c>
      <c r="I751" s="68" t="n">
        <v>45033.1673611111</v>
      </c>
      <c r="J751" s="0" t="n">
        <v>2.53333333333333</v>
      </c>
      <c r="K751" s="78" t="s">
        <v>338</v>
      </c>
      <c r="N751" s="0" t="n">
        <v>0.0242080229535</v>
      </c>
      <c r="O751" s="78" t="s">
        <v>339</v>
      </c>
      <c r="P751" s="0" t="n">
        <v>0.00497437167145473</v>
      </c>
      <c r="Q751" s="78" t="s">
        <v>340</v>
      </c>
      <c r="S751" s="0" t="n">
        <v>7</v>
      </c>
      <c r="T751" s="78" t="n">
        <v>2</v>
      </c>
      <c r="U751" s="65"/>
      <c r="V751" s="79"/>
      <c r="W751" s="79"/>
      <c r="X751" s="66"/>
      <c r="Y751" s="66" t="n">
        <v>1</v>
      </c>
      <c r="Z751" s="66"/>
      <c r="AA751" s="66"/>
      <c r="AB751" s="66"/>
      <c r="AC751" s="66"/>
      <c r="AD751" s="66"/>
      <c r="AE751" s="66"/>
      <c r="AF751" s="65"/>
      <c r="AG751" s="65"/>
      <c r="AH751" s="65"/>
      <c r="AI751" s="65"/>
      <c r="AJ751" s="72"/>
    </row>
    <row r="752" customFormat="false" ht="13.8" hidden="false" customHeight="false" outlineLevel="0" collapsed="false">
      <c r="A752" s="0" t="s">
        <v>45</v>
      </c>
      <c r="B752" s="0" t="s">
        <v>46</v>
      </c>
      <c r="C752" s="0" t="s">
        <v>62</v>
      </c>
      <c r="D752" s="0" t="s">
        <v>219</v>
      </c>
      <c r="E752" s="0" t="s">
        <v>66</v>
      </c>
      <c r="F752" s="0" t="s">
        <v>337</v>
      </c>
      <c r="G752" s="0" t="n">
        <v>44</v>
      </c>
      <c r="H752" s="68" t="n">
        <v>45033.1673611111</v>
      </c>
      <c r="I752" s="68" t="n">
        <v>45033.2729166667</v>
      </c>
      <c r="J752" s="0" t="n">
        <v>2.53333333333333</v>
      </c>
      <c r="K752" s="78" t="s">
        <v>338</v>
      </c>
      <c r="N752" s="0" t="n">
        <v>0.0210289582955</v>
      </c>
      <c r="O752" s="78" t="s">
        <v>339</v>
      </c>
      <c r="P752" s="0" t="n">
        <v>0.000134181386852352</v>
      </c>
      <c r="Q752" s="78" t="s">
        <v>340</v>
      </c>
      <c r="S752" s="0" t="n">
        <v>4.4</v>
      </c>
      <c r="T752" s="78" t="n">
        <v>2</v>
      </c>
      <c r="U752" s="65"/>
      <c r="V752" s="79"/>
      <c r="W752" s="79"/>
      <c r="X752" s="66"/>
      <c r="Y752" s="66" t="n">
        <v>1</v>
      </c>
      <c r="Z752" s="66"/>
      <c r="AA752" s="66"/>
      <c r="AB752" s="66"/>
      <c r="AC752" s="66"/>
      <c r="AD752" s="66"/>
      <c r="AE752" s="66"/>
      <c r="AF752" s="65"/>
      <c r="AG752" s="65"/>
      <c r="AH752" s="65"/>
      <c r="AI752" s="65"/>
      <c r="AJ752" s="72"/>
    </row>
    <row r="753" customFormat="false" ht="13.8" hidden="false" customHeight="false" outlineLevel="0" collapsed="false">
      <c r="A753" s="0" t="s">
        <v>45</v>
      </c>
      <c r="B753" s="0" t="s">
        <v>46</v>
      </c>
      <c r="C753" s="0" t="s">
        <v>62</v>
      </c>
      <c r="D753" s="0" t="s">
        <v>219</v>
      </c>
      <c r="E753" s="0" t="s">
        <v>66</v>
      </c>
      <c r="F753" s="0" t="s">
        <v>337</v>
      </c>
      <c r="G753" s="0" t="n">
        <v>45</v>
      </c>
      <c r="H753" s="68" t="n">
        <v>45033.2729166667</v>
      </c>
      <c r="I753" s="68" t="n">
        <v>45033.3784722222</v>
      </c>
      <c r="J753" s="0" t="n">
        <v>2.53333333333333</v>
      </c>
      <c r="K753" s="78" t="s">
        <v>338</v>
      </c>
      <c r="N753" s="0" t="n">
        <v>0.0289475379715</v>
      </c>
      <c r="O753" s="78" t="s">
        <v>339</v>
      </c>
      <c r="P753" s="0" t="n">
        <v>0.00950686737796393</v>
      </c>
      <c r="Q753" s="78" t="s">
        <v>340</v>
      </c>
      <c r="S753" s="0" t="n">
        <v>4.6</v>
      </c>
      <c r="T753" s="78" t="n">
        <v>2</v>
      </c>
      <c r="U753" s="65"/>
      <c r="V753" s="79"/>
      <c r="W753" s="79"/>
      <c r="X753" s="66"/>
      <c r="Y753" s="66" t="n">
        <v>1</v>
      </c>
      <c r="Z753" s="66"/>
      <c r="AA753" s="66"/>
      <c r="AB753" s="66"/>
      <c r="AC753" s="66"/>
      <c r="AD753" s="66"/>
      <c r="AE753" s="66"/>
      <c r="AF753" s="65"/>
      <c r="AG753" s="65"/>
      <c r="AH753" s="65"/>
      <c r="AI753" s="65"/>
      <c r="AJ753" s="72"/>
    </row>
    <row r="754" customFormat="false" ht="13.8" hidden="false" customHeight="false" outlineLevel="0" collapsed="false">
      <c r="A754" s="0" t="s">
        <v>45</v>
      </c>
      <c r="B754" s="0" t="s">
        <v>46</v>
      </c>
      <c r="C754" s="0" t="s">
        <v>62</v>
      </c>
      <c r="D754" s="0" t="s">
        <v>219</v>
      </c>
      <c r="E754" s="0" t="s">
        <v>66</v>
      </c>
      <c r="F754" s="0" t="s">
        <v>337</v>
      </c>
      <c r="G754" s="0" t="n">
        <v>46</v>
      </c>
      <c r="H754" s="68" t="n">
        <v>45033.3784722222</v>
      </c>
      <c r="I754" s="68" t="n">
        <v>45033.4840277778</v>
      </c>
      <c r="J754" s="0" t="n">
        <v>2.53333333333333</v>
      </c>
      <c r="K754" s="78" t="s">
        <v>338</v>
      </c>
      <c r="N754" s="0" t="n">
        <v>0.0365417470315</v>
      </c>
      <c r="O754" s="78" t="s">
        <v>339</v>
      </c>
      <c r="P754" s="0" t="n">
        <v>0.00640173384149316</v>
      </c>
      <c r="Q754" s="78" t="s">
        <v>340</v>
      </c>
      <c r="S754" s="0" t="n">
        <v>10.7</v>
      </c>
      <c r="T754" s="78" t="n">
        <v>2</v>
      </c>
      <c r="U754" s="65"/>
      <c r="V754" s="79"/>
      <c r="W754" s="79"/>
      <c r="X754" s="66"/>
      <c r="Y754" s="66" t="n">
        <v>1</v>
      </c>
      <c r="Z754" s="66"/>
      <c r="AA754" s="66"/>
      <c r="AB754" s="66"/>
      <c r="AC754" s="66"/>
      <c r="AD754" s="66"/>
      <c r="AE754" s="66"/>
      <c r="AF754" s="65"/>
      <c r="AG754" s="65"/>
      <c r="AH754" s="65"/>
      <c r="AI754" s="65"/>
      <c r="AJ754" s="72"/>
    </row>
    <row r="755" customFormat="false" ht="13.8" hidden="false" customHeight="false" outlineLevel="0" collapsed="false">
      <c r="A755" s="0" t="s">
        <v>45</v>
      </c>
      <c r="B755" s="0" t="s">
        <v>46</v>
      </c>
      <c r="C755" s="0" t="s">
        <v>62</v>
      </c>
      <c r="D755" s="0" t="s">
        <v>219</v>
      </c>
      <c r="E755" s="0" t="s">
        <v>66</v>
      </c>
      <c r="F755" s="0" t="s">
        <v>337</v>
      </c>
      <c r="G755" s="0" t="n">
        <v>47</v>
      </c>
      <c r="H755" s="68" t="n">
        <v>45033.4840277778</v>
      </c>
      <c r="I755" s="68" t="n">
        <v>45033.5895833333</v>
      </c>
      <c r="J755" s="0" t="n">
        <v>2.53333333333333</v>
      </c>
      <c r="K755" s="78" t="s">
        <v>338</v>
      </c>
      <c r="N755" s="0" t="n">
        <v>0.039039591112</v>
      </c>
      <c r="O755" s="78" t="s">
        <v>339</v>
      </c>
      <c r="P755" s="0" t="n">
        <v>0.00619573793632717</v>
      </c>
      <c r="Q755" s="78" t="s">
        <v>340</v>
      </c>
      <c r="S755" s="0" t="n">
        <v>12.6</v>
      </c>
      <c r="T755" s="78" t="n">
        <v>2</v>
      </c>
      <c r="U755" s="65"/>
      <c r="V755" s="79"/>
      <c r="W755" s="79"/>
      <c r="X755" s="66"/>
      <c r="Y755" s="66" t="n">
        <v>1</v>
      </c>
      <c r="Z755" s="66"/>
      <c r="AA755" s="66"/>
      <c r="AB755" s="66"/>
      <c r="AC755" s="66"/>
      <c r="AD755" s="66"/>
      <c r="AE755" s="66"/>
      <c r="AF755" s="65"/>
      <c r="AG755" s="65"/>
      <c r="AH755" s="65"/>
      <c r="AI755" s="65"/>
      <c r="AJ755" s="72"/>
    </row>
    <row r="756" customFormat="false" ht="13.8" hidden="false" customHeight="false" outlineLevel="0" collapsed="false">
      <c r="A756" s="0" t="s">
        <v>45</v>
      </c>
      <c r="B756" s="0" t="s">
        <v>46</v>
      </c>
      <c r="C756" s="0" t="s">
        <v>62</v>
      </c>
      <c r="D756" s="0" t="s">
        <v>219</v>
      </c>
      <c r="E756" s="0" t="s">
        <v>66</v>
      </c>
      <c r="F756" s="0" t="s">
        <v>337</v>
      </c>
      <c r="G756" s="0" t="n">
        <v>48</v>
      </c>
      <c r="H756" s="68" t="n">
        <v>45033.5895833333</v>
      </c>
      <c r="I756" s="68" t="n">
        <v>45033.6951388889</v>
      </c>
      <c r="J756" s="0" t="n">
        <v>2.53333333333333</v>
      </c>
      <c r="K756" s="78" t="s">
        <v>338</v>
      </c>
      <c r="N756" s="0" t="n">
        <v>0.0374499582985</v>
      </c>
      <c r="O756" s="78" t="s">
        <v>339</v>
      </c>
      <c r="P756" s="0" t="n">
        <v>0.00827699346376693</v>
      </c>
      <c r="Q756" s="78" t="s">
        <v>340</v>
      </c>
      <c r="S756" s="0" t="n">
        <v>13.6</v>
      </c>
      <c r="T756" s="78" t="n">
        <v>2</v>
      </c>
      <c r="U756" s="65"/>
      <c r="V756" s="79"/>
      <c r="W756" s="79"/>
      <c r="X756" s="66"/>
      <c r="Y756" s="66" t="n">
        <v>1</v>
      </c>
      <c r="Z756" s="66"/>
      <c r="AA756" s="66"/>
      <c r="AB756" s="66"/>
      <c r="AC756" s="66"/>
      <c r="AD756" s="66"/>
      <c r="AE756" s="66"/>
      <c r="AF756" s="65"/>
      <c r="AG756" s="65"/>
      <c r="AH756" s="65"/>
      <c r="AI756" s="65"/>
      <c r="AJ756" s="72"/>
    </row>
    <row r="757" customFormat="false" ht="13.8" hidden="false" customHeight="false" outlineLevel="0" collapsed="false">
      <c r="A757" s="0" t="s">
        <v>45</v>
      </c>
      <c r="B757" s="0" t="s">
        <v>46</v>
      </c>
      <c r="C757" s="0" t="s">
        <v>62</v>
      </c>
      <c r="D757" s="0" t="s">
        <v>219</v>
      </c>
      <c r="E757" s="0" t="s">
        <v>66</v>
      </c>
      <c r="F757" s="0" t="s">
        <v>337</v>
      </c>
      <c r="G757" s="0" t="n">
        <v>49</v>
      </c>
      <c r="H757" s="68" t="n">
        <v>45033.6951388889</v>
      </c>
      <c r="I757" s="68" t="n">
        <v>45033.8006944444</v>
      </c>
      <c r="J757" s="0" t="n">
        <v>2.53333333333333</v>
      </c>
      <c r="K757" s="78" t="s">
        <v>338</v>
      </c>
      <c r="N757" s="0" t="n">
        <v>0.0318624046825</v>
      </c>
      <c r="O757" s="78" t="s">
        <v>339</v>
      </c>
      <c r="P757" s="0" t="n">
        <v>0.00494501222725779</v>
      </c>
      <c r="Q757" s="78" t="s">
        <v>340</v>
      </c>
      <c r="S757" s="0" t="n">
        <v>12.4</v>
      </c>
      <c r="T757" s="78" t="n">
        <v>2</v>
      </c>
      <c r="U757" s="65"/>
      <c r="V757" s="79"/>
      <c r="W757" s="79"/>
      <c r="X757" s="66"/>
      <c r="Y757" s="66" t="n">
        <v>1</v>
      </c>
      <c r="Z757" s="66"/>
      <c r="AA757" s="66"/>
      <c r="AB757" s="66"/>
      <c r="AC757" s="66"/>
      <c r="AD757" s="66"/>
      <c r="AE757" s="66"/>
      <c r="AF757" s="65"/>
      <c r="AG757" s="65"/>
      <c r="AH757" s="65"/>
      <c r="AI757" s="65"/>
      <c r="AJ757" s="72"/>
    </row>
    <row r="758" customFormat="false" ht="13.8" hidden="false" customHeight="false" outlineLevel="0" collapsed="false">
      <c r="A758" s="0" t="s">
        <v>45</v>
      </c>
      <c r="B758" s="0" t="s">
        <v>46</v>
      </c>
      <c r="C758" s="0" t="s">
        <v>62</v>
      </c>
      <c r="D758" s="0" t="s">
        <v>219</v>
      </c>
      <c r="E758" s="0" t="s">
        <v>66</v>
      </c>
      <c r="F758" s="0" t="s">
        <v>337</v>
      </c>
      <c r="G758" s="0" t="n">
        <v>50</v>
      </c>
      <c r="H758" s="68" t="n">
        <v>45033.8006944444</v>
      </c>
      <c r="I758" s="68" t="n">
        <v>45033.90625</v>
      </c>
      <c r="J758" s="0" t="n">
        <v>2.53333333333333</v>
      </c>
      <c r="K758" s="78" t="s">
        <v>338</v>
      </c>
      <c r="N758" s="0" t="n">
        <v>0.0247083640335</v>
      </c>
      <c r="O758" s="78" t="s">
        <v>339</v>
      </c>
      <c r="P758" s="0" t="n">
        <v>0.000494809575600539</v>
      </c>
      <c r="Q758" s="78" t="s">
        <v>340</v>
      </c>
      <c r="S758" s="0" t="n">
        <v>10.1</v>
      </c>
      <c r="T758" s="78" t="n">
        <v>2</v>
      </c>
      <c r="U758" s="65"/>
      <c r="V758" s="79"/>
      <c r="W758" s="79"/>
      <c r="X758" s="66"/>
      <c r="Y758" s="66" t="n">
        <v>1</v>
      </c>
      <c r="Z758" s="66"/>
      <c r="AA758" s="66"/>
      <c r="AB758" s="66"/>
      <c r="AC758" s="66"/>
      <c r="AD758" s="66"/>
      <c r="AE758" s="66"/>
      <c r="AF758" s="65"/>
      <c r="AG758" s="65"/>
      <c r="AH758" s="65"/>
      <c r="AI758" s="65"/>
      <c r="AJ758" s="72"/>
    </row>
    <row r="759" customFormat="false" ht="13.8" hidden="false" customHeight="false" outlineLevel="0" collapsed="false">
      <c r="A759" s="0" t="s">
        <v>45</v>
      </c>
      <c r="B759" s="0" t="s">
        <v>46</v>
      </c>
      <c r="C759" s="0" t="s">
        <v>62</v>
      </c>
      <c r="D759" s="0" t="s">
        <v>219</v>
      </c>
      <c r="E759" s="0" t="s">
        <v>66</v>
      </c>
      <c r="F759" s="0" t="s">
        <v>337</v>
      </c>
      <c r="G759" s="0" t="n">
        <v>51</v>
      </c>
      <c r="H759" s="68" t="n">
        <v>45033.90625</v>
      </c>
      <c r="I759" s="68" t="n">
        <v>45034.0118055556</v>
      </c>
      <c r="J759" s="0" t="n">
        <v>2.53333333333333</v>
      </c>
      <c r="K759" s="78" t="s">
        <v>338</v>
      </c>
      <c r="N759" s="0" t="n">
        <v>0.0251881734075</v>
      </c>
      <c r="O759" s="78" t="s">
        <v>339</v>
      </c>
      <c r="P759" s="0" t="n">
        <v>-0.00360957729224976</v>
      </c>
      <c r="Q759" s="78" t="s">
        <v>340</v>
      </c>
      <c r="S759" s="0" t="n">
        <v>6.8</v>
      </c>
      <c r="T759" s="78" t="n">
        <v>2</v>
      </c>
      <c r="U759" s="65"/>
      <c r="V759" s="79"/>
      <c r="W759" s="79"/>
      <c r="X759" s="66"/>
      <c r="Y759" s="66" t="n">
        <v>1</v>
      </c>
      <c r="Z759" s="66"/>
      <c r="AA759" s="66"/>
      <c r="AB759" s="66"/>
      <c r="AC759" s="66"/>
      <c r="AD759" s="66"/>
      <c r="AE759" s="66"/>
      <c r="AF759" s="65"/>
      <c r="AG759" s="65"/>
      <c r="AH759" s="65"/>
      <c r="AI759" s="65"/>
      <c r="AJ759" s="72"/>
    </row>
    <row r="760" customFormat="false" ht="13.8" hidden="false" customHeight="false" outlineLevel="0" collapsed="false">
      <c r="A760" s="0" t="s">
        <v>45</v>
      </c>
      <c r="B760" s="0" t="s">
        <v>46</v>
      </c>
      <c r="C760" s="0" t="s">
        <v>62</v>
      </c>
      <c r="D760" s="0" t="s">
        <v>219</v>
      </c>
      <c r="E760" s="0" t="s">
        <v>66</v>
      </c>
      <c r="F760" s="0" t="s">
        <v>337</v>
      </c>
      <c r="G760" s="0" t="n">
        <v>52</v>
      </c>
      <c r="H760" s="68" t="n">
        <v>45034.0118055556</v>
      </c>
      <c r="I760" s="68" t="n">
        <v>45034.1166666667</v>
      </c>
      <c r="J760" s="0" t="n">
        <v>2.51666666666667</v>
      </c>
      <c r="K760" s="78" t="s">
        <v>338</v>
      </c>
      <c r="N760" s="0" t="n">
        <v>0.0216118469355</v>
      </c>
      <c r="O760" s="78" t="s">
        <v>339</v>
      </c>
      <c r="P760" s="0" t="n">
        <v>0.0016734924585383</v>
      </c>
      <c r="Q760" s="78" t="s">
        <v>340</v>
      </c>
      <c r="S760" s="0" t="n">
        <v>4.9</v>
      </c>
      <c r="T760" s="78" t="n">
        <v>2</v>
      </c>
      <c r="U760" s="65"/>
      <c r="V760" s="79"/>
      <c r="W760" s="79"/>
      <c r="X760" s="66"/>
      <c r="Y760" s="66" t="n">
        <v>1</v>
      </c>
      <c r="Z760" s="66"/>
      <c r="AA760" s="66"/>
      <c r="AB760" s="66"/>
      <c r="AC760" s="66"/>
      <c r="AD760" s="66"/>
      <c r="AE760" s="66"/>
      <c r="AF760" s="65"/>
      <c r="AG760" s="65"/>
      <c r="AH760" s="65"/>
      <c r="AI760" s="65"/>
      <c r="AJ760" s="72"/>
    </row>
    <row r="761" customFormat="false" ht="13.8" hidden="false" customHeight="false" outlineLevel="0" collapsed="false">
      <c r="A761" s="0" t="s">
        <v>45</v>
      </c>
      <c r="B761" s="0" t="s">
        <v>46</v>
      </c>
      <c r="C761" s="0" t="s">
        <v>62</v>
      </c>
      <c r="D761" s="0" t="s">
        <v>219</v>
      </c>
      <c r="E761" s="0" t="s">
        <v>66</v>
      </c>
      <c r="F761" s="0" t="s">
        <v>337</v>
      </c>
      <c r="G761" s="0" t="n">
        <v>53</v>
      </c>
      <c r="H761" s="68" t="n">
        <v>45034.1166666667</v>
      </c>
      <c r="I761" s="68" t="n">
        <v>45034.2222222222</v>
      </c>
      <c r="J761" s="0" t="n">
        <v>2.53333333333333</v>
      </c>
      <c r="K761" s="78" t="s">
        <v>338</v>
      </c>
      <c r="N761" s="0" t="n">
        <v>0.0207586988505</v>
      </c>
      <c r="O761" s="78" t="s">
        <v>339</v>
      </c>
      <c r="P761" s="0" t="n">
        <v>0.000203105159188305</v>
      </c>
      <c r="Q761" s="78" t="s">
        <v>340</v>
      </c>
      <c r="S761" s="0" t="n">
        <v>4.9</v>
      </c>
      <c r="T761" s="78" t="n">
        <v>2</v>
      </c>
      <c r="U761" s="65"/>
      <c r="V761" s="79"/>
      <c r="W761" s="79"/>
      <c r="X761" s="66"/>
      <c r="Y761" s="66" t="n">
        <v>1</v>
      </c>
      <c r="Z761" s="66"/>
      <c r="AA761" s="66"/>
      <c r="AB761" s="66"/>
      <c r="AC761" s="66"/>
      <c r="AD761" s="66"/>
      <c r="AE761" s="66"/>
      <c r="AF761" s="65"/>
      <c r="AG761" s="65"/>
      <c r="AH761" s="65"/>
      <c r="AI761" s="65"/>
      <c r="AJ761" s="72"/>
    </row>
    <row r="762" customFormat="false" ht="13.8" hidden="false" customHeight="false" outlineLevel="0" collapsed="false">
      <c r="A762" s="0" t="s">
        <v>45</v>
      </c>
      <c r="B762" s="0" t="s">
        <v>46</v>
      </c>
      <c r="C762" s="0" t="s">
        <v>62</v>
      </c>
      <c r="D762" s="0" t="s">
        <v>219</v>
      </c>
      <c r="E762" s="0" t="s">
        <v>66</v>
      </c>
      <c r="F762" s="0" t="s">
        <v>337</v>
      </c>
      <c r="G762" s="0" t="n">
        <v>54</v>
      </c>
      <c r="H762" s="68" t="n">
        <v>45034.2222222222</v>
      </c>
      <c r="I762" s="68" t="n">
        <v>45034.3277777778</v>
      </c>
      <c r="J762" s="0" t="n">
        <v>2.53333333333333</v>
      </c>
      <c r="K762" s="78" t="s">
        <v>338</v>
      </c>
      <c r="N762" s="0" t="n">
        <v>0.022832247442</v>
      </c>
      <c r="O762" s="78" t="s">
        <v>339</v>
      </c>
      <c r="P762" s="0" t="n">
        <v>0.000901135586752324</v>
      </c>
      <c r="Q762" s="78" t="s">
        <v>340</v>
      </c>
      <c r="S762" s="0" t="n">
        <v>4.4</v>
      </c>
      <c r="T762" s="78" t="n">
        <v>2</v>
      </c>
      <c r="U762" s="65"/>
      <c r="V762" s="79"/>
      <c r="W762" s="79"/>
      <c r="X762" s="66"/>
      <c r="Y762" s="66" t="n">
        <v>1</v>
      </c>
      <c r="Z762" s="66"/>
      <c r="AA762" s="66"/>
      <c r="AB762" s="66"/>
      <c r="AC762" s="66"/>
      <c r="AD762" s="66"/>
      <c r="AE762" s="66"/>
      <c r="AF762" s="65"/>
      <c r="AG762" s="65"/>
      <c r="AH762" s="65"/>
      <c r="AI762" s="65"/>
      <c r="AJ762" s="72"/>
    </row>
    <row r="763" customFormat="false" ht="13.8" hidden="false" customHeight="false" outlineLevel="0" collapsed="false">
      <c r="A763" s="0" t="s">
        <v>45</v>
      </c>
      <c r="B763" s="0" t="s">
        <v>46</v>
      </c>
      <c r="C763" s="0" t="s">
        <v>62</v>
      </c>
      <c r="D763" s="0" t="s">
        <v>219</v>
      </c>
      <c r="E763" s="0" t="s">
        <v>66</v>
      </c>
      <c r="F763" s="0" t="s">
        <v>337</v>
      </c>
      <c r="G763" s="0" t="n">
        <v>55</v>
      </c>
      <c r="H763" s="68" t="n">
        <v>45034.3277777778</v>
      </c>
      <c r="I763" s="68" t="n">
        <v>45034.4618055556</v>
      </c>
      <c r="J763" s="0" t="n">
        <v>3.21666666666667</v>
      </c>
      <c r="K763" s="78" t="s">
        <v>338</v>
      </c>
      <c r="N763" s="0" t="n">
        <v>0.0319858315565</v>
      </c>
      <c r="O763" s="78" t="s">
        <v>339</v>
      </c>
      <c r="P763" s="0" t="n">
        <v>0.0056818575935882</v>
      </c>
      <c r="Q763" s="78" t="s">
        <v>340</v>
      </c>
      <c r="S763" s="0" t="n">
        <v>9.1</v>
      </c>
      <c r="T763" s="78" t="n">
        <v>2</v>
      </c>
      <c r="U763" s="65"/>
      <c r="V763" s="79"/>
      <c r="W763" s="79"/>
      <c r="X763" s="66"/>
      <c r="Y763" s="66" t="n">
        <v>1</v>
      </c>
      <c r="Z763" s="66"/>
      <c r="AA763" s="66"/>
      <c r="AB763" s="66"/>
      <c r="AC763" s="66"/>
      <c r="AD763" s="66"/>
      <c r="AE763" s="66"/>
      <c r="AF763" s="65"/>
      <c r="AG763" s="65"/>
      <c r="AH763" s="65"/>
      <c r="AI763" s="65"/>
      <c r="AJ763" s="72"/>
    </row>
    <row r="764" customFormat="false" ht="13.8" hidden="false" customHeight="false" outlineLevel="0" collapsed="false">
      <c r="A764" s="0" t="s">
        <v>45</v>
      </c>
      <c r="B764" s="0" t="s">
        <v>46</v>
      </c>
      <c r="C764" s="0" t="s">
        <v>62</v>
      </c>
      <c r="D764" s="0" t="s">
        <v>219</v>
      </c>
      <c r="E764" s="0" t="s">
        <v>66</v>
      </c>
      <c r="F764" s="0" t="s">
        <v>337</v>
      </c>
      <c r="G764" s="0" t="n">
        <v>56</v>
      </c>
      <c r="H764" s="68" t="n">
        <v>45034.4618055556</v>
      </c>
      <c r="I764" s="68" t="n">
        <v>45034.5673611111</v>
      </c>
      <c r="J764" s="0" t="n">
        <v>2.53333333333333</v>
      </c>
      <c r="K764" s="78" t="s">
        <v>338</v>
      </c>
      <c r="N764" s="0" t="n">
        <v>0.0390288366565</v>
      </c>
      <c r="O764" s="78" t="s">
        <v>339</v>
      </c>
      <c r="P764" s="0" t="n">
        <v>0.00326691253682088</v>
      </c>
      <c r="Q764" s="78" t="s">
        <v>340</v>
      </c>
      <c r="S764" s="0" t="n">
        <v>12.9</v>
      </c>
      <c r="T764" s="78" t="n">
        <v>2</v>
      </c>
      <c r="U764" s="65"/>
      <c r="V764" s="79"/>
      <c r="W764" s="79"/>
      <c r="X764" s="66"/>
      <c r="Y764" s="66" t="n">
        <v>1</v>
      </c>
      <c r="Z764" s="66"/>
      <c r="AA764" s="66"/>
      <c r="AB764" s="66"/>
      <c r="AC764" s="66"/>
      <c r="AD764" s="66"/>
      <c r="AE764" s="66"/>
      <c r="AF764" s="65"/>
      <c r="AG764" s="65"/>
      <c r="AH764" s="65"/>
      <c r="AI764" s="65"/>
      <c r="AJ764" s="72"/>
    </row>
    <row r="765" customFormat="false" ht="13.8" hidden="false" customHeight="false" outlineLevel="0" collapsed="false">
      <c r="A765" s="0" t="s">
        <v>45</v>
      </c>
      <c r="B765" s="0" t="s">
        <v>46</v>
      </c>
      <c r="C765" s="0" t="s">
        <v>62</v>
      </c>
      <c r="D765" s="0" t="s">
        <v>219</v>
      </c>
      <c r="E765" s="0" t="s">
        <v>66</v>
      </c>
      <c r="F765" s="0" t="s">
        <v>337</v>
      </c>
      <c r="G765" s="0" t="n">
        <v>57</v>
      </c>
      <c r="H765" s="68" t="n">
        <v>45034.5673611111</v>
      </c>
      <c r="I765" s="68" t="n">
        <v>45034.6729166667</v>
      </c>
      <c r="J765" s="0" t="n">
        <v>2.53333333333333</v>
      </c>
      <c r="K765" s="78" t="s">
        <v>338</v>
      </c>
      <c r="N765" s="0" t="n">
        <v>0.037909993275</v>
      </c>
      <c r="O765" s="78" t="s">
        <v>339</v>
      </c>
      <c r="P765" s="0" t="n">
        <v>0.00562373057077635</v>
      </c>
      <c r="Q765" s="78" t="s">
        <v>340</v>
      </c>
      <c r="S765" s="0" t="n">
        <v>13.4</v>
      </c>
      <c r="T765" s="78" t="n">
        <v>2</v>
      </c>
      <c r="U765" s="65"/>
      <c r="V765" s="79"/>
      <c r="W765" s="79"/>
      <c r="X765" s="66"/>
      <c r="Y765" s="66" t="n">
        <v>1</v>
      </c>
      <c r="Z765" s="66"/>
      <c r="AA765" s="66"/>
      <c r="AB765" s="66"/>
      <c r="AC765" s="66"/>
      <c r="AD765" s="66"/>
      <c r="AE765" s="66"/>
      <c r="AF765" s="65"/>
      <c r="AG765" s="65"/>
      <c r="AH765" s="65"/>
      <c r="AI765" s="65"/>
      <c r="AJ765" s="72"/>
    </row>
    <row r="766" customFormat="false" ht="13.8" hidden="false" customHeight="false" outlineLevel="0" collapsed="false">
      <c r="A766" s="0" t="s">
        <v>45</v>
      </c>
      <c r="B766" s="0" t="s">
        <v>46</v>
      </c>
      <c r="C766" s="0" t="s">
        <v>62</v>
      </c>
      <c r="D766" s="0" t="s">
        <v>219</v>
      </c>
      <c r="E766" s="0" t="s">
        <v>66</v>
      </c>
      <c r="F766" s="0" t="s">
        <v>337</v>
      </c>
      <c r="G766" s="0" t="n">
        <v>58</v>
      </c>
      <c r="H766" s="68" t="n">
        <v>45034.6729166667</v>
      </c>
      <c r="I766" s="68" t="n">
        <v>45034.7784722222</v>
      </c>
      <c r="J766" s="0" t="n">
        <v>2.53333333333333</v>
      </c>
      <c r="K766" s="78" t="s">
        <v>338</v>
      </c>
      <c r="N766" s="0" t="n">
        <v>0.0336808639535</v>
      </c>
      <c r="O766" s="78" t="s">
        <v>339</v>
      </c>
      <c r="P766" s="0" t="n">
        <v>0.00378362468816921</v>
      </c>
      <c r="Q766" s="78" t="s">
        <v>340</v>
      </c>
      <c r="S766" s="0" t="n">
        <v>13.1</v>
      </c>
      <c r="T766" s="78" t="n">
        <v>2</v>
      </c>
      <c r="U766" s="65"/>
      <c r="V766" s="79"/>
      <c r="W766" s="79"/>
      <c r="X766" s="66"/>
      <c r="Y766" s="66" t="n">
        <v>1</v>
      </c>
      <c r="Z766" s="66"/>
      <c r="AA766" s="66"/>
      <c r="AB766" s="66"/>
      <c r="AC766" s="66"/>
      <c r="AD766" s="66"/>
      <c r="AE766" s="66"/>
      <c r="AF766" s="65"/>
      <c r="AG766" s="65"/>
      <c r="AH766" s="65"/>
      <c r="AI766" s="65"/>
      <c r="AJ766" s="72"/>
    </row>
    <row r="767" customFormat="false" ht="13.8" hidden="false" customHeight="false" outlineLevel="0" collapsed="false">
      <c r="A767" s="0" t="s">
        <v>45</v>
      </c>
      <c r="B767" s="0" t="s">
        <v>46</v>
      </c>
      <c r="C767" s="0" t="s">
        <v>62</v>
      </c>
      <c r="D767" s="0" t="s">
        <v>219</v>
      </c>
      <c r="E767" s="0" t="s">
        <v>66</v>
      </c>
      <c r="F767" s="0" t="s">
        <v>337</v>
      </c>
      <c r="G767" s="0" t="n">
        <v>59</v>
      </c>
      <c r="H767" s="68" t="n">
        <v>45034.7784722222</v>
      </c>
      <c r="I767" s="68" t="n">
        <v>45034.8840277778</v>
      </c>
      <c r="J767" s="0" t="n">
        <v>2.53333333333333</v>
      </c>
      <c r="K767" s="78" t="s">
        <v>338</v>
      </c>
      <c r="N767" s="0" t="n">
        <v>0.034559647486</v>
      </c>
      <c r="O767" s="78" t="s">
        <v>339</v>
      </c>
      <c r="P767" s="0" t="n">
        <v>-0.0156477258215609</v>
      </c>
      <c r="Q767" s="78" t="s">
        <v>340</v>
      </c>
      <c r="S767" s="0" t="n">
        <v>10.9</v>
      </c>
      <c r="T767" s="78" t="n">
        <v>2</v>
      </c>
      <c r="U767" s="65"/>
      <c r="V767" s="79"/>
      <c r="W767" s="79"/>
      <c r="X767" s="66"/>
      <c r="Y767" s="66" t="n">
        <v>1</v>
      </c>
      <c r="Z767" s="66"/>
      <c r="AA767" s="66"/>
      <c r="AB767" s="66"/>
      <c r="AC767" s="66"/>
      <c r="AD767" s="66"/>
      <c r="AE767" s="66"/>
      <c r="AF767" s="65"/>
      <c r="AG767" s="65"/>
      <c r="AH767" s="65"/>
      <c r="AI767" s="65"/>
      <c r="AJ767" s="72"/>
    </row>
    <row r="768" customFormat="false" ht="13.8" hidden="false" customHeight="false" outlineLevel="0" collapsed="false">
      <c r="A768" s="0" t="s">
        <v>45</v>
      </c>
      <c r="B768" s="0" t="s">
        <v>46</v>
      </c>
      <c r="C768" s="0" t="s">
        <v>62</v>
      </c>
      <c r="D768" s="0" t="s">
        <v>219</v>
      </c>
      <c r="E768" s="0" t="s">
        <v>66</v>
      </c>
      <c r="F768" s="0" t="s">
        <v>337</v>
      </c>
      <c r="G768" s="0" t="n">
        <v>60</v>
      </c>
      <c r="H768" s="68" t="n">
        <v>45034.8840277778</v>
      </c>
      <c r="I768" s="68" t="n">
        <v>45034.9895833333</v>
      </c>
      <c r="J768" s="0" t="n">
        <v>2.53333333333333</v>
      </c>
      <c r="K768" s="78" t="s">
        <v>338</v>
      </c>
      <c r="N768" s="0" t="n">
        <v>0.032879752965</v>
      </c>
      <c r="O768" s="78" t="s">
        <v>339</v>
      </c>
      <c r="P768" s="0" t="n">
        <v>-0.00229993838552676</v>
      </c>
      <c r="Q768" s="78" t="s">
        <v>340</v>
      </c>
      <c r="S768" s="0" t="n">
        <v>8.4</v>
      </c>
      <c r="T768" s="78" t="n">
        <v>2</v>
      </c>
      <c r="U768" s="65"/>
      <c r="V768" s="79"/>
      <c r="W768" s="79"/>
      <c r="X768" s="66"/>
      <c r="Y768" s="66" t="n">
        <v>1</v>
      </c>
      <c r="Z768" s="66"/>
      <c r="AA768" s="66"/>
      <c r="AB768" s="66"/>
      <c r="AC768" s="66"/>
      <c r="AD768" s="66"/>
      <c r="AE768" s="66"/>
      <c r="AF768" s="65"/>
      <c r="AG768" s="65"/>
      <c r="AH768" s="65"/>
      <c r="AI768" s="65"/>
      <c r="AJ768" s="72"/>
    </row>
    <row r="769" customFormat="false" ht="13.8" hidden="false" customHeight="false" outlineLevel="0" collapsed="false">
      <c r="A769" s="0" t="s">
        <v>45</v>
      </c>
      <c r="B769" s="0" t="s">
        <v>46</v>
      </c>
      <c r="C769" s="0" t="s">
        <v>62</v>
      </c>
      <c r="D769" s="0" t="s">
        <v>219</v>
      </c>
      <c r="E769" s="0" t="s">
        <v>66</v>
      </c>
      <c r="F769" s="0" t="s">
        <v>337</v>
      </c>
      <c r="G769" s="0" t="n">
        <v>61</v>
      </c>
      <c r="H769" s="68" t="n">
        <v>45034.9895833333</v>
      </c>
      <c r="I769" s="68" t="n">
        <v>45035.0951388889</v>
      </c>
      <c r="J769" s="0" t="n">
        <v>2.53333333333333</v>
      </c>
      <c r="K769" s="78" t="s">
        <v>338</v>
      </c>
      <c r="N769" s="0" t="n">
        <v>0.024839614526</v>
      </c>
      <c r="O769" s="78" t="s">
        <v>339</v>
      </c>
      <c r="P769" s="0" t="n">
        <v>0.00385759487518986</v>
      </c>
      <c r="Q769" s="78" t="s">
        <v>340</v>
      </c>
      <c r="S769" s="0" t="n">
        <v>6.6</v>
      </c>
      <c r="T769" s="78" t="n">
        <v>2</v>
      </c>
      <c r="U769" s="65"/>
      <c r="V769" s="79"/>
      <c r="W769" s="79"/>
      <c r="X769" s="66"/>
      <c r="Y769" s="66" t="n">
        <v>1</v>
      </c>
      <c r="Z769" s="66"/>
      <c r="AA769" s="66"/>
      <c r="AB769" s="66"/>
      <c r="AC769" s="66"/>
      <c r="AD769" s="66"/>
      <c r="AE769" s="66"/>
      <c r="AF769" s="65"/>
      <c r="AG769" s="65"/>
      <c r="AH769" s="65"/>
      <c r="AI769" s="65"/>
      <c r="AJ769" s="72"/>
    </row>
    <row r="770" customFormat="false" ht="13.8" hidden="false" customHeight="false" outlineLevel="0" collapsed="false">
      <c r="A770" s="0" t="s">
        <v>45</v>
      </c>
      <c r="B770" s="0" t="s">
        <v>46</v>
      </c>
      <c r="C770" s="0" t="s">
        <v>62</v>
      </c>
      <c r="D770" s="0" t="s">
        <v>219</v>
      </c>
      <c r="E770" s="0" t="s">
        <v>66</v>
      </c>
      <c r="F770" s="0" t="s">
        <v>337</v>
      </c>
      <c r="G770" s="0" t="n">
        <v>62</v>
      </c>
      <c r="H770" s="68" t="n">
        <v>45035.0951388889</v>
      </c>
      <c r="I770" s="68" t="n">
        <v>45035.2006944445</v>
      </c>
      <c r="J770" s="0" t="n">
        <v>2.53333333333333</v>
      </c>
      <c r="K770" s="78" t="s">
        <v>338</v>
      </c>
      <c r="N770" s="0" t="n">
        <v>0.021837884933</v>
      </c>
      <c r="O770" s="78" t="s">
        <v>339</v>
      </c>
      <c r="P770" s="0" t="n">
        <v>-0.00117546855205961</v>
      </c>
      <c r="Q770" s="78" t="s">
        <v>340</v>
      </c>
      <c r="S770" s="0" t="n">
        <v>6</v>
      </c>
      <c r="T770" s="78" t="n">
        <v>2</v>
      </c>
      <c r="U770" s="65"/>
      <c r="V770" s="79"/>
      <c r="W770" s="79"/>
      <c r="X770" s="66"/>
      <c r="Y770" s="66" t="n">
        <v>1</v>
      </c>
      <c r="Z770" s="66"/>
      <c r="AA770" s="66"/>
      <c r="AB770" s="66"/>
      <c r="AC770" s="66"/>
      <c r="AD770" s="66"/>
      <c r="AE770" s="66"/>
      <c r="AF770" s="65"/>
      <c r="AG770" s="65"/>
      <c r="AH770" s="65"/>
      <c r="AI770" s="65"/>
      <c r="AJ770" s="72"/>
    </row>
    <row r="771" customFormat="false" ht="13.8" hidden="false" customHeight="false" outlineLevel="0" collapsed="false">
      <c r="A771" s="0" t="s">
        <v>45</v>
      </c>
      <c r="B771" s="0" t="s">
        <v>46</v>
      </c>
      <c r="C771" s="0" t="s">
        <v>62</v>
      </c>
      <c r="D771" s="0" t="s">
        <v>219</v>
      </c>
      <c r="E771" s="0" t="s">
        <v>66</v>
      </c>
      <c r="F771" s="0" t="s">
        <v>337</v>
      </c>
      <c r="G771" s="0" t="n">
        <v>63</v>
      </c>
      <c r="H771" s="68" t="n">
        <v>45035.2006944445</v>
      </c>
      <c r="I771" s="68" t="n">
        <v>45035.30625</v>
      </c>
      <c r="J771" s="0" t="n">
        <v>2.53333333333333</v>
      </c>
      <c r="K771" s="78" t="s">
        <v>338</v>
      </c>
      <c r="N771" s="0" t="n">
        <v>0.026517028314</v>
      </c>
      <c r="O771" s="78" t="s">
        <v>339</v>
      </c>
      <c r="P771" s="0" t="n">
        <v>-0.00887065314821073</v>
      </c>
      <c r="Q771" s="78" t="s">
        <v>340</v>
      </c>
      <c r="S771" s="0" t="n">
        <v>3.7</v>
      </c>
      <c r="T771" s="78" t="n">
        <v>2</v>
      </c>
      <c r="U771" s="65"/>
      <c r="V771" s="79"/>
      <c r="W771" s="79"/>
      <c r="X771" s="66"/>
      <c r="Y771" s="66" t="n">
        <v>1</v>
      </c>
      <c r="Z771" s="66"/>
      <c r="AA771" s="66"/>
      <c r="AB771" s="66"/>
      <c r="AC771" s="66"/>
      <c r="AD771" s="66"/>
      <c r="AE771" s="66"/>
      <c r="AF771" s="65"/>
      <c r="AG771" s="65"/>
      <c r="AH771" s="65"/>
      <c r="AI771" s="65"/>
      <c r="AJ771" s="72"/>
    </row>
    <row r="772" customFormat="false" ht="13.8" hidden="false" customHeight="false" outlineLevel="0" collapsed="false">
      <c r="A772" s="0" t="s">
        <v>45</v>
      </c>
      <c r="B772" s="0" t="s">
        <v>46</v>
      </c>
      <c r="C772" s="0" t="s">
        <v>62</v>
      </c>
      <c r="D772" s="0" t="s">
        <v>219</v>
      </c>
      <c r="E772" s="0" t="s">
        <v>66</v>
      </c>
      <c r="F772" s="0" t="s">
        <v>337</v>
      </c>
      <c r="G772" s="0" t="n">
        <v>64</v>
      </c>
      <c r="H772" s="68" t="n">
        <v>45035.30625</v>
      </c>
      <c r="I772" s="68" t="n">
        <v>45035.4118055556</v>
      </c>
      <c r="J772" s="0" t="n">
        <v>2.53333333333333</v>
      </c>
      <c r="K772" s="78" t="s">
        <v>338</v>
      </c>
      <c r="N772" s="0" t="n">
        <v>0.088725027606</v>
      </c>
      <c r="O772" s="78" t="s">
        <v>339</v>
      </c>
      <c r="P772" s="0" t="n">
        <v>-0.0285718172792473</v>
      </c>
      <c r="Q772" s="78" t="s">
        <v>340</v>
      </c>
      <c r="S772" s="0" t="n">
        <v>7.5</v>
      </c>
      <c r="T772" s="78" t="n">
        <v>2</v>
      </c>
      <c r="U772" s="65"/>
      <c r="V772" s="79"/>
      <c r="W772" s="79"/>
      <c r="X772" s="66"/>
      <c r="Y772" s="66" t="n">
        <v>1</v>
      </c>
      <c r="Z772" s="66"/>
      <c r="AA772" s="66"/>
      <c r="AB772" s="66"/>
      <c r="AC772" s="66"/>
      <c r="AD772" s="66"/>
      <c r="AE772" s="66"/>
      <c r="AF772" s="65"/>
      <c r="AG772" s="65"/>
      <c r="AH772" s="65"/>
      <c r="AI772" s="65"/>
      <c r="AJ772" s="72"/>
    </row>
    <row r="773" customFormat="false" ht="13.8" hidden="false" customHeight="false" outlineLevel="0" collapsed="false">
      <c r="A773" s="0" t="s">
        <v>45</v>
      </c>
      <c r="B773" s="0" t="s">
        <v>46</v>
      </c>
      <c r="C773" s="0" t="s">
        <v>62</v>
      </c>
      <c r="D773" s="0" t="s">
        <v>223</v>
      </c>
      <c r="E773" s="0" t="s">
        <v>342</v>
      </c>
      <c r="F773" s="0" t="s">
        <v>337</v>
      </c>
      <c r="G773" s="0" t="n">
        <v>1</v>
      </c>
      <c r="H773" s="68" t="n">
        <v>45035.4118055556</v>
      </c>
      <c r="I773" s="68" t="n">
        <v>45028.7472222222</v>
      </c>
      <c r="J773" s="0" t="n">
        <v>2.51666666666667</v>
      </c>
      <c r="K773" s="78" t="s">
        <v>338</v>
      </c>
      <c r="N773" s="0" t="n">
        <v>0.03398069471</v>
      </c>
      <c r="O773" s="78" t="s">
        <v>339</v>
      </c>
      <c r="P773" s="0" t="n">
        <v>0.166404175519142</v>
      </c>
      <c r="Q773" s="78" t="s">
        <v>340</v>
      </c>
      <c r="S773" s="0" t="n">
        <v>9.2</v>
      </c>
      <c r="T773" s="78" t="n">
        <v>2</v>
      </c>
      <c r="U773" s="65"/>
      <c r="V773" s="79"/>
      <c r="W773" s="79"/>
      <c r="X773" s="66"/>
      <c r="Y773" s="66" t="n">
        <v>1</v>
      </c>
      <c r="Z773" s="66"/>
      <c r="AA773" s="66"/>
      <c r="AB773" s="66"/>
      <c r="AC773" s="66"/>
      <c r="AD773" s="66"/>
      <c r="AE773" s="66"/>
      <c r="AF773" s="65"/>
      <c r="AG773" s="65"/>
      <c r="AH773" s="65"/>
      <c r="AI773" s="65"/>
      <c r="AJ773" s="72"/>
    </row>
    <row r="774" customFormat="false" ht="13.8" hidden="false" customHeight="false" outlineLevel="0" collapsed="false">
      <c r="A774" s="0" t="s">
        <v>45</v>
      </c>
      <c r="B774" s="0" t="s">
        <v>46</v>
      </c>
      <c r="C774" s="0" t="s">
        <v>62</v>
      </c>
      <c r="D774" s="0" t="s">
        <v>223</v>
      </c>
      <c r="E774" s="0" t="s">
        <v>342</v>
      </c>
      <c r="F774" s="0" t="s">
        <v>337</v>
      </c>
      <c r="G774" s="0" t="n">
        <v>2</v>
      </c>
      <c r="H774" s="68" t="n">
        <v>45028.7472222222</v>
      </c>
      <c r="I774" s="68" t="n">
        <v>45028.8527777778</v>
      </c>
      <c r="J774" s="0" t="n">
        <v>2.53333333333333</v>
      </c>
      <c r="K774" s="78" t="s">
        <v>338</v>
      </c>
      <c r="N774" s="0" t="n">
        <v>0.0275465635115</v>
      </c>
      <c r="O774" s="78" t="s">
        <v>339</v>
      </c>
      <c r="P774" s="0" t="n">
        <v>0.0740393154990811</v>
      </c>
      <c r="Q774" s="78" t="s">
        <v>340</v>
      </c>
      <c r="S774" s="0" t="n">
        <v>6.6</v>
      </c>
      <c r="T774" s="78" t="n">
        <v>2</v>
      </c>
      <c r="U774" s="65"/>
      <c r="V774" s="79"/>
      <c r="W774" s="79"/>
      <c r="X774" s="66"/>
      <c r="Y774" s="66" t="n">
        <v>1</v>
      </c>
      <c r="Z774" s="66"/>
      <c r="AA774" s="66"/>
      <c r="AB774" s="66"/>
      <c r="AC774" s="66"/>
      <c r="AD774" s="66"/>
      <c r="AE774" s="66"/>
      <c r="AF774" s="65"/>
      <c r="AG774" s="65"/>
      <c r="AH774" s="65"/>
      <c r="AI774" s="65"/>
      <c r="AJ774" s="72"/>
    </row>
    <row r="775" customFormat="false" ht="13.8" hidden="false" customHeight="false" outlineLevel="0" collapsed="false">
      <c r="A775" s="0" t="s">
        <v>45</v>
      </c>
      <c r="B775" s="0" t="s">
        <v>46</v>
      </c>
      <c r="C775" s="0" t="s">
        <v>62</v>
      </c>
      <c r="D775" s="0" t="s">
        <v>223</v>
      </c>
      <c r="E775" s="0" t="s">
        <v>342</v>
      </c>
      <c r="F775" s="0" t="s">
        <v>337</v>
      </c>
      <c r="G775" s="0" t="n">
        <v>3</v>
      </c>
      <c r="H775" s="68" t="n">
        <v>45028.8527777778</v>
      </c>
      <c r="I775" s="68" t="n">
        <v>45028.9583333333</v>
      </c>
      <c r="J775" s="0" t="n">
        <v>2.53333333333333</v>
      </c>
      <c r="K775" s="78" t="s">
        <v>338</v>
      </c>
      <c r="N775" s="0" t="n">
        <v>0.026317421636</v>
      </c>
      <c r="O775" s="78" t="s">
        <v>339</v>
      </c>
      <c r="P775" s="0" t="n">
        <v>0.0560539658954035</v>
      </c>
      <c r="Q775" s="78" t="s">
        <v>340</v>
      </c>
      <c r="S775" s="0" t="n">
        <v>6.1</v>
      </c>
      <c r="T775" s="78" t="n">
        <v>2</v>
      </c>
      <c r="U775" s="65"/>
      <c r="V775" s="79"/>
      <c r="W775" s="79"/>
      <c r="X775" s="66"/>
      <c r="Y775" s="66" t="n">
        <v>1</v>
      </c>
      <c r="Z775" s="66"/>
      <c r="AA775" s="66"/>
      <c r="AB775" s="66"/>
      <c r="AC775" s="66"/>
      <c r="AD775" s="66"/>
      <c r="AE775" s="66"/>
      <c r="AF775" s="65"/>
      <c r="AG775" s="65"/>
      <c r="AH775" s="65"/>
      <c r="AI775" s="65"/>
      <c r="AJ775" s="72"/>
    </row>
    <row r="776" customFormat="false" ht="13.8" hidden="false" customHeight="false" outlineLevel="0" collapsed="false">
      <c r="A776" s="0" t="s">
        <v>45</v>
      </c>
      <c r="B776" s="0" t="s">
        <v>46</v>
      </c>
      <c r="C776" s="0" t="s">
        <v>62</v>
      </c>
      <c r="D776" s="0" t="s">
        <v>223</v>
      </c>
      <c r="E776" s="0" t="s">
        <v>342</v>
      </c>
      <c r="F776" s="0" t="s">
        <v>337</v>
      </c>
      <c r="G776" s="0" t="n">
        <v>4</v>
      </c>
      <c r="H776" s="68" t="n">
        <v>45028.9583333333</v>
      </c>
      <c r="I776" s="68" t="n">
        <v>45029.0638888889</v>
      </c>
      <c r="J776" s="0" t="n">
        <v>2.53333333333333</v>
      </c>
      <c r="K776" s="78" t="s">
        <v>338</v>
      </c>
      <c r="N776" s="0" t="n">
        <v>0.026222203868</v>
      </c>
      <c r="O776" s="78" t="s">
        <v>339</v>
      </c>
      <c r="P776" s="0" t="n">
        <v>0.0451242939326785</v>
      </c>
      <c r="Q776" s="78" t="s">
        <v>340</v>
      </c>
      <c r="S776" s="0" t="n">
        <v>6</v>
      </c>
      <c r="T776" s="78" t="n">
        <v>2</v>
      </c>
      <c r="U776" s="65"/>
      <c r="V776" s="79"/>
      <c r="W776" s="79"/>
      <c r="X776" s="66"/>
      <c r="Y776" s="66" t="n">
        <v>1</v>
      </c>
      <c r="Z776" s="66"/>
      <c r="AA776" s="66"/>
      <c r="AB776" s="66"/>
      <c r="AC776" s="66"/>
      <c r="AD776" s="66"/>
      <c r="AE776" s="66"/>
      <c r="AF776" s="65"/>
      <c r="AG776" s="65"/>
      <c r="AH776" s="65"/>
      <c r="AI776" s="65"/>
      <c r="AJ776" s="72"/>
    </row>
    <row r="777" customFormat="false" ht="13.8" hidden="false" customHeight="false" outlineLevel="0" collapsed="false">
      <c r="A777" s="0" t="s">
        <v>45</v>
      </c>
      <c r="B777" s="0" t="s">
        <v>46</v>
      </c>
      <c r="C777" s="0" t="s">
        <v>62</v>
      </c>
      <c r="D777" s="0" t="s">
        <v>223</v>
      </c>
      <c r="E777" s="0" t="s">
        <v>342</v>
      </c>
      <c r="F777" s="0" t="s">
        <v>337</v>
      </c>
      <c r="G777" s="0" t="n">
        <v>5</v>
      </c>
      <c r="H777" s="68" t="n">
        <v>45029.0638888889</v>
      </c>
      <c r="I777" s="68" t="n">
        <v>45029.1694444445</v>
      </c>
      <c r="J777" s="0" t="n">
        <v>2.53333333333333</v>
      </c>
      <c r="K777" s="78" t="s">
        <v>338</v>
      </c>
      <c r="N777" s="0" t="n">
        <v>0.025877690939</v>
      </c>
      <c r="O777" s="78" t="s">
        <v>339</v>
      </c>
      <c r="P777" s="0" t="n">
        <v>0.0355639517328843</v>
      </c>
      <c r="Q777" s="78" t="s">
        <v>340</v>
      </c>
      <c r="S777" s="0" t="n">
        <v>6</v>
      </c>
      <c r="T777" s="78" t="n">
        <v>2</v>
      </c>
      <c r="U777" s="65"/>
      <c r="V777" s="79"/>
      <c r="W777" s="79"/>
      <c r="X777" s="66"/>
      <c r="Y777" s="66" t="n">
        <v>1</v>
      </c>
      <c r="Z777" s="66"/>
      <c r="AA777" s="66"/>
      <c r="AB777" s="66"/>
      <c r="AC777" s="66"/>
      <c r="AD777" s="66"/>
      <c r="AE777" s="66"/>
      <c r="AF777" s="65"/>
      <c r="AG777" s="65"/>
      <c r="AH777" s="65"/>
      <c r="AI777" s="65"/>
      <c r="AJ777" s="72"/>
    </row>
    <row r="778" customFormat="false" ht="13.8" hidden="false" customHeight="false" outlineLevel="0" collapsed="false">
      <c r="A778" s="0" t="s">
        <v>45</v>
      </c>
      <c r="B778" s="0" t="s">
        <v>46</v>
      </c>
      <c r="C778" s="0" t="s">
        <v>62</v>
      </c>
      <c r="D778" s="0" t="s">
        <v>223</v>
      </c>
      <c r="E778" s="0" t="s">
        <v>342</v>
      </c>
      <c r="F778" s="0" t="s">
        <v>337</v>
      </c>
      <c r="G778" s="0" t="n">
        <v>6</v>
      </c>
      <c r="H778" s="68" t="n">
        <v>45029.1694444445</v>
      </c>
      <c r="I778" s="68" t="n">
        <v>45029.275</v>
      </c>
      <c r="J778" s="0" t="n">
        <v>2.53333333333333</v>
      </c>
      <c r="K778" s="78" t="s">
        <v>338</v>
      </c>
      <c r="N778" s="0" t="n">
        <v>0.0244519098885</v>
      </c>
      <c r="O778" s="78" t="s">
        <v>339</v>
      </c>
      <c r="P778" s="0" t="n">
        <v>0.0346420156689216</v>
      </c>
      <c r="Q778" s="78" t="s">
        <v>340</v>
      </c>
      <c r="S778" s="0" t="n">
        <v>5.6</v>
      </c>
      <c r="T778" s="78" t="n">
        <v>2</v>
      </c>
      <c r="U778" s="65"/>
      <c r="V778" s="79"/>
      <c r="W778" s="79"/>
      <c r="X778" s="66"/>
      <c r="Y778" s="66" t="n">
        <v>1</v>
      </c>
      <c r="Z778" s="66"/>
      <c r="AA778" s="66"/>
      <c r="AB778" s="66"/>
      <c r="AC778" s="66"/>
      <c r="AD778" s="66"/>
      <c r="AE778" s="66"/>
      <c r="AF778" s="65"/>
      <c r="AG778" s="65"/>
      <c r="AH778" s="65"/>
      <c r="AI778" s="65"/>
      <c r="AJ778" s="72"/>
    </row>
    <row r="779" customFormat="false" ht="13.8" hidden="false" customHeight="false" outlineLevel="0" collapsed="false">
      <c r="A779" s="0" t="s">
        <v>45</v>
      </c>
      <c r="B779" s="0" t="s">
        <v>46</v>
      </c>
      <c r="C779" s="0" t="s">
        <v>62</v>
      </c>
      <c r="D779" s="0" t="s">
        <v>223</v>
      </c>
      <c r="E779" s="0" t="s">
        <v>342</v>
      </c>
      <c r="F779" s="0" t="s">
        <v>337</v>
      </c>
      <c r="G779" s="0" t="n">
        <v>7</v>
      </c>
      <c r="H779" s="68" t="n">
        <v>45029.275</v>
      </c>
      <c r="I779" s="68" t="n">
        <v>45029.3805555556</v>
      </c>
      <c r="J779" s="0" t="n">
        <v>2.53333333333333</v>
      </c>
      <c r="K779" s="78" t="s">
        <v>338</v>
      </c>
      <c r="N779" s="0" t="n">
        <v>0.027002379981</v>
      </c>
      <c r="O779" s="78" t="s">
        <v>339</v>
      </c>
      <c r="P779" s="0" t="n">
        <v>0.0646562905830766</v>
      </c>
      <c r="Q779" s="78" t="s">
        <v>340</v>
      </c>
      <c r="S779" s="0" t="n">
        <v>4.3</v>
      </c>
      <c r="T779" s="78" t="n">
        <v>2</v>
      </c>
      <c r="U779" s="65"/>
      <c r="V779" s="79"/>
      <c r="W779" s="79"/>
      <c r="X779" s="66"/>
      <c r="Y779" s="66" t="n">
        <v>1</v>
      </c>
      <c r="Z779" s="66"/>
      <c r="AA779" s="66"/>
      <c r="AB779" s="66"/>
      <c r="AC779" s="66"/>
      <c r="AD779" s="66"/>
      <c r="AE779" s="66"/>
      <c r="AF779" s="65"/>
      <c r="AG779" s="65"/>
      <c r="AH779" s="65"/>
      <c r="AI779" s="65"/>
      <c r="AJ779" s="72"/>
    </row>
    <row r="780" customFormat="false" ht="13.8" hidden="false" customHeight="false" outlineLevel="0" collapsed="false">
      <c r="A780" s="0" t="s">
        <v>45</v>
      </c>
      <c r="B780" s="0" t="s">
        <v>46</v>
      </c>
      <c r="C780" s="0" t="s">
        <v>62</v>
      </c>
      <c r="D780" s="0" t="s">
        <v>223</v>
      </c>
      <c r="E780" s="0" t="s">
        <v>342</v>
      </c>
      <c r="F780" s="0" t="s">
        <v>337</v>
      </c>
      <c r="G780" s="0" t="n">
        <v>8</v>
      </c>
      <c r="H780" s="68" t="n">
        <v>45029.3805555556</v>
      </c>
      <c r="I780" s="68" t="n">
        <v>45029.4861111111</v>
      </c>
      <c r="J780" s="0" t="n">
        <v>2.53333333333333</v>
      </c>
      <c r="K780" s="78" t="s">
        <v>338</v>
      </c>
      <c r="N780" s="0" t="n">
        <v>0.035511885306</v>
      </c>
      <c r="O780" s="78" t="s">
        <v>339</v>
      </c>
      <c r="P780" s="0" t="n">
        <v>0.0476087431779196</v>
      </c>
      <c r="Q780" s="78" t="s">
        <v>340</v>
      </c>
      <c r="S780" s="0" t="n">
        <v>8.4</v>
      </c>
      <c r="T780" s="78" t="n">
        <v>2</v>
      </c>
      <c r="U780" s="65"/>
      <c r="V780" s="79"/>
      <c r="W780" s="79"/>
      <c r="X780" s="66"/>
      <c r="Y780" s="66" t="n">
        <v>1</v>
      </c>
      <c r="Z780" s="66"/>
      <c r="AA780" s="66"/>
      <c r="AB780" s="66"/>
      <c r="AC780" s="66"/>
      <c r="AD780" s="66"/>
      <c r="AE780" s="66"/>
      <c r="AF780" s="65"/>
      <c r="AG780" s="65"/>
      <c r="AH780" s="65"/>
      <c r="AI780" s="65"/>
      <c r="AJ780" s="72"/>
    </row>
    <row r="781" customFormat="false" ht="13.8" hidden="false" customHeight="false" outlineLevel="0" collapsed="false">
      <c r="A781" s="0" t="s">
        <v>45</v>
      </c>
      <c r="B781" s="0" t="s">
        <v>46</v>
      </c>
      <c r="C781" s="0" t="s">
        <v>62</v>
      </c>
      <c r="D781" s="0" t="s">
        <v>223</v>
      </c>
      <c r="E781" s="0" t="s">
        <v>342</v>
      </c>
      <c r="F781" s="0" t="s">
        <v>337</v>
      </c>
      <c r="G781" s="0" t="n">
        <v>9</v>
      </c>
      <c r="H781" s="68" t="n">
        <v>45029.4861111111</v>
      </c>
      <c r="I781" s="68" t="n">
        <v>45029.5916666667</v>
      </c>
      <c r="J781" s="0" t="n">
        <v>2.53333333333333</v>
      </c>
      <c r="K781" s="78" t="s">
        <v>338</v>
      </c>
      <c r="N781" s="0" t="n">
        <v>0.035628078035</v>
      </c>
      <c r="O781" s="78" t="s">
        <v>339</v>
      </c>
      <c r="P781" s="0" t="n">
        <v>0.0255889950955141</v>
      </c>
      <c r="Q781" s="78" t="s">
        <v>340</v>
      </c>
      <c r="S781" s="0" t="n">
        <v>10.5</v>
      </c>
      <c r="T781" s="78" t="n">
        <v>2</v>
      </c>
      <c r="U781" s="65"/>
      <c r="V781" s="79"/>
      <c r="W781" s="79"/>
      <c r="X781" s="66"/>
      <c r="Y781" s="66" t="n">
        <v>1</v>
      </c>
      <c r="Z781" s="66"/>
      <c r="AA781" s="66"/>
      <c r="AB781" s="66"/>
      <c r="AC781" s="66"/>
      <c r="AD781" s="66"/>
      <c r="AE781" s="66"/>
      <c r="AF781" s="65"/>
      <c r="AG781" s="65"/>
      <c r="AH781" s="65"/>
      <c r="AI781" s="65"/>
      <c r="AJ781" s="72"/>
    </row>
    <row r="782" customFormat="false" ht="13.8" hidden="false" customHeight="false" outlineLevel="0" collapsed="false">
      <c r="A782" s="0" t="s">
        <v>45</v>
      </c>
      <c r="B782" s="0" t="s">
        <v>46</v>
      </c>
      <c r="C782" s="0" t="s">
        <v>62</v>
      </c>
      <c r="D782" s="0" t="s">
        <v>223</v>
      </c>
      <c r="E782" s="0" t="s">
        <v>342</v>
      </c>
      <c r="F782" s="0" t="s">
        <v>337</v>
      </c>
      <c r="G782" s="0" t="n">
        <v>10</v>
      </c>
      <c r="H782" s="68" t="n">
        <v>45029.5916666667</v>
      </c>
      <c r="I782" s="68" t="n">
        <v>45029.6972222222</v>
      </c>
      <c r="J782" s="0" t="n">
        <v>2.53333333333333</v>
      </c>
      <c r="K782" s="78" t="s">
        <v>338</v>
      </c>
      <c r="N782" s="0" t="n">
        <v>0.0308419630065</v>
      </c>
      <c r="O782" s="78" t="s">
        <v>339</v>
      </c>
      <c r="P782" s="0" t="n">
        <v>0.0304759301415625</v>
      </c>
      <c r="Q782" s="78" t="s">
        <v>340</v>
      </c>
      <c r="S782" s="0" t="n">
        <v>7.8</v>
      </c>
      <c r="T782" s="78" t="n">
        <v>2</v>
      </c>
      <c r="U782" s="65"/>
      <c r="V782" s="79"/>
      <c r="W782" s="79"/>
      <c r="X782" s="66"/>
      <c r="Y782" s="66" t="n">
        <v>1</v>
      </c>
      <c r="Z782" s="66"/>
      <c r="AA782" s="66"/>
      <c r="AB782" s="66"/>
      <c r="AC782" s="66"/>
      <c r="AD782" s="66"/>
      <c r="AE782" s="66"/>
      <c r="AF782" s="65"/>
      <c r="AG782" s="65"/>
      <c r="AH782" s="65"/>
      <c r="AI782" s="65"/>
      <c r="AJ782" s="72"/>
    </row>
    <row r="783" customFormat="false" ht="13.8" hidden="false" customHeight="false" outlineLevel="0" collapsed="false">
      <c r="A783" s="0" t="s">
        <v>45</v>
      </c>
      <c r="B783" s="0" t="s">
        <v>46</v>
      </c>
      <c r="C783" s="0" t="s">
        <v>62</v>
      </c>
      <c r="D783" s="0" t="s">
        <v>223</v>
      </c>
      <c r="E783" s="0" t="s">
        <v>342</v>
      </c>
      <c r="F783" s="0" t="s">
        <v>337</v>
      </c>
      <c r="G783" s="0" t="n">
        <v>11</v>
      </c>
      <c r="H783" s="68" t="n">
        <v>45029.6972222222</v>
      </c>
      <c r="I783" s="68" t="n">
        <v>45029.8027777778</v>
      </c>
      <c r="J783" s="0" t="n">
        <v>2.53333333333333</v>
      </c>
      <c r="K783" s="78" t="s">
        <v>338</v>
      </c>
      <c r="N783" s="0" t="n">
        <v>0.0269742539705</v>
      </c>
      <c r="O783" s="78" t="s">
        <v>339</v>
      </c>
      <c r="P783" s="0" t="n">
        <v>0.0128777671219097</v>
      </c>
      <c r="Q783" s="78" t="s">
        <v>340</v>
      </c>
      <c r="S783" s="0" t="n">
        <v>7.9</v>
      </c>
      <c r="T783" s="78" t="n">
        <v>2</v>
      </c>
      <c r="U783" s="65"/>
      <c r="V783" s="79"/>
      <c r="W783" s="79"/>
      <c r="X783" s="66"/>
      <c r="Y783" s="66" t="n">
        <v>1</v>
      </c>
      <c r="Z783" s="66"/>
      <c r="AA783" s="66"/>
      <c r="AB783" s="66"/>
      <c r="AC783" s="66"/>
      <c r="AD783" s="66"/>
      <c r="AE783" s="66"/>
      <c r="AF783" s="65"/>
      <c r="AG783" s="65"/>
      <c r="AH783" s="65"/>
      <c r="AI783" s="65"/>
      <c r="AJ783" s="72"/>
    </row>
    <row r="784" customFormat="false" ht="13.8" hidden="false" customHeight="false" outlineLevel="0" collapsed="false">
      <c r="A784" s="0" t="s">
        <v>45</v>
      </c>
      <c r="B784" s="0" t="s">
        <v>46</v>
      </c>
      <c r="C784" s="0" t="s">
        <v>62</v>
      </c>
      <c r="D784" s="0" t="s">
        <v>223</v>
      </c>
      <c r="E784" s="0" t="s">
        <v>342</v>
      </c>
      <c r="F784" s="0" t="s">
        <v>337</v>
      </c>
      <c r="G784" s="0" t="n">
        <v>12</v>
      </c>
      <c r="H784" s="68" t="n">
        <v>45029.8027777778</v>
      </c>
      <c r="I784" s="68" t="n">
        <v>45029.9083333333</v>
      </c>
      <c r="J784" s="0" t="n">
        <v>2.53333333333333</v>
      </c>
      <c r="K784" s="78" t="s">
        <v>338</v>
      </c>
      <c r="N784" s="0" t="n">
        <v>0.021924854699</v>
      </c>
      <c r="O784" s="78" t="s">
        <v>339</v>
      </c>
      <c r="P784" s="0" t="n">
        <v>0.0120483218365683</v>
      </c>
      <c r="Q784" s="78" t="s">
        <v>340</v>
      </c>
      <c r="S784" s="0" t="n">
        <v>6.9</v>
      </c>
      <c r="T784" s="78" t="n">
        <v>2</v>
      </c>
      <c r="U784" s="65"/>
      <c r="V784" s="79"/>
      <c r="W784" s="79"/>
      <c r="X784" s="66"/>
      <c r="Y784" s="66" t="n">
        <v>1</v>
      </c>
      <c r="Z784" s="66"/>
      <c r="AA784" s="66"/>
      <c r="AB784" s="66"/>
      <c r="AC784" s="66"/>
      <c r="AD784" s="66"/>
      <c r="AE784" s="66"/>
      <c r="AF784" s="65"/>
      <c r="AG784" s="65"/>
      <c r="AH784" s="65"/>
      <c r="AI784" s="65"/>
      <c r="AJ784" s="72"/>
    </row>
    <row r="785" customFormat="false" ht="13.8" hidden="false" customHeight="false" outlineLevel="0" collapsed="false">
      <c r="A785" s="0" t="s">
        <v>45</v>
      </c>
      <c r="B785" s="0" t="s">
        <v>46</v>
      </c>
      <c r="C785" s="0" t="s">
        <v>62</v>
      </c>
      <c r="D785" s="0" t="s">
        <v>223</v>
      </c>
      <c r="E785" s="0" t="s">
        <v>342</v>
      </c>
      <c r="F785" s="0" t="s">
        <v>337</v>
      </c>
      <c r="G785" s="0" t="n">
        <v>13</v>
      </c>
      <c r="H785" s="68" t="n">
        <v>45029.9083333333</v>
      </c>
      <c r="I785" s="68" t="n">
        <v>45030.0138888889</v>
      </c>
      <c r="J785" s="0" t="n">
        <v>2.53333333333333</v>
      </c>
      <c r="K785" s="78" t="s">
        <v>338</v>
      </c>
      <c r="N785" s="0" t="n">
        <v>0.020864931703</v>
      </c>
      <c r="O785" s="78" t="s">
        <v>339</v>
      </c>
      <c r="P785" s="0" t="n">
        <v>0.0104567075037635</v>
      </c>
      <c r="Q785" s="78" t="s">
        <v>340</v>
      </c>
      <c r="S785" s="0" t="n">
        <v>5.5</v>
      </c>
      <c r="T785" s="78" t="n">
        <v>2</v>
      </c>
      <c r="U785" s="65"/>
      <c r="V785" s="79"/>
      <c r="W785" s="79"/>
      <c r="X785" s="66"/>
      <c r="Y785" s="66" t="n">
        <v>1</v>
      </c>
      <c r="Z785" s="66"/>
      <c r="AA785" s="66"/>
      <c r="AB785" s="66"/>
      <c r="AC785" s="66"/>
      <c r="AD785" s="66"/>
      <c r="AE785" s="66"/>
      <c r="AF785" s="65"/>
      <c r="AG785" s="65"/>
      <c r="AH785" s="65"/>
      <c r="AI785" s="65"/>
      <c r="AJ785" s="72"/>
    </row>
    <row r="786" customFormat="false" ht="13.8" hidden="false" customHeight="false" outlineLevel="0" collapsed="false">
      <c r="A786" s="0" t="s">
        <v>45</v>
      </c>
      <c r="B786" s="0" t="s">
        <v>46</v>
      </c>
      <c r="C786" s="0" t="s">
        <v>62</v>
      </c>
      <c r="D786" s="0" t="s">
        <v>223</v>
      </c>
      <c r="E786" s="0" t="s">
        <v>342</v>
      </c>
      <c r="F786" s="0" t="s">
        <v>337</v>
      </c>
      <c r="G786" s="0" t="n">
        <v>14</v>
      </c>
      <c r="H786" s="68" t="n">
        <v>45030.0138888889</v>
      </c>
      <c r="I786" s="68" t="n">
        <v>45030.11875</v>
      </c>
      <c r="J786" s="0" t="n">
        <v>2.51666666666667</v>
      </c>
      <c r="K786" s="78" t="s">
        <v>338</v>
      </c>
      <c r="N786" s="0" t="n">
        <v>0.0197969389715</v>
      </c>
      <c r="O786" s="78" t="s">
        <v>339</v>
      </c>
      <c r="P786" s="0" t="n">
        <v>0.0104749436199547</v>
      </c>
      <c r="Q786" s="78" t="s">
        <v>340</v>
      </c>
      <c r="S786" s="0" t="n">
        <v>4.7</v>
      </c>
      <c r="T786" s="78" t="n">
        <v>2</v>
      </c>
      <c r="U786" s="65"/>
      <c r="V786" s="79"/>
      <c r="W786" s="79"/>
      <c r="X786" s="66"/>
      <c r="Y786" s="66" t="n">
        <v>1</v>
      </c>
      <c r="Z786" s="66"/>
      <c r="AA786" s="66"/>
      <c r="AB786" s="66"/>
      <c r="AC786" s="66"/>
      <c r="AD786" s="66"/>
      <c r="AE786" s="66"/>
      <c r="AF786" s="65"/>
      <c r="AG786" s="65"/>
      <c r="AH786" s="65"/>
      <c r="AI786" s="65"/>
      <c r="AJ786" s="72"/>
    </row>
    <row r="787" customFormat="false" ht="13.8" hidden="false" customHeight="false" outlineLevel="0" collapsed="false">
      <c r="A787" s="0" t="s">
        <v>45</v>
      </c>
      <c r="B787" s="0" t="s">
        <v>46</v>
      </c>
      <c r="C787" s="0" t="s">
        <v>62</v>
      </c>
      <c r="D787" s="0" t="s">
        <v>223</v>
      </c>
      <c r="E787" s="0" t="s">
        <v>342</v>
      </c>
      <c r="F787" s="0" t="s">
        <v>337</v>
      </c>
      <c r="G787" s="0" t="n">
        <v>15</v>
      </c>
      <c r="H787" s="68" t="n">
        <v>45030.11875</v>
      </c>
      <c r="I787" s="68" t="n">
        <v>45030.2243055556</v>
      </c>
      <c r="J787" s="0" t="n">
        <v>2.53333333333333</v>
      </c>
      <c r="K787" s="78" t="s">
        <v>338</v>
      </c>
      <c r="N787" s="0" t="n">
        <v>0.019330174906</v>
      </c>
      <c r="O787" s="78" t="s">
        <v>339</v>
      </c>
      <c r="P787" s="0" t="n">
        <v>0.0129185064746565</v>
      </c>
      <c r="Q787" s="78" t="s">
        <v>340</v>
      </c>
      <c r="S787" s="0" t="n">
        <v>4.5</v>
      </c>
      <c r="T787" s="78" t="n">
        <v>2</v>
      </c>
      <c r="U787" s="65"/>
      <c r="V787" s="79"/>
      <c r="W787" s="79"/>
      <c r="X787" s="66"/>
      <c r="Y787" s="66" t="n">
        <v>1</v>
      </c>
      <c r="Z787" s="66"/>
      <c r="AA787" s="66"/>
      <c r="AB787" s="66"/>
      <c r="AC787" s="66"/>
      <c r="AD787" s="66"/>
      <c r="AE787" s="66"/>
      <c r="AF787" s="65"/>
      <c r="AG787" s="65"/>
      <c r="AH787" s="65"/>
      <c r="AI787" s="65"/>
      <c r="AJ787" s="72"/>
    </row>
    <row r="788" customFormat="false" ht="13.8" hidden="false" customHeight="false" outlineLevel="0" collapsed="false">
      <c r="A788" s="0" t="s">
        <v>45</v>
      </c>
      <c r="B788" s="0" t="s">
        <v>46</v>
      </c>
      <c r="C788" s="0" t="s">
        <v>62</v>
      </c>
      <c r="D788" s="0" t="s">
        <v>223</v>
      </c>
      <c r="E788" s="0" t="s">
        <v>342</v>
      </c>
      <c r="F788" s="0" t="s">
        <v>337</v>
      </c>
      <c r="G788" s="0" t="n">
        <v>16</v>
      </c>
      <c r="H788" s="68" t="n">
        <v>45030.2243055556</v>
      </c>
      <c r="I788" s="68" t="n">
        <v>45030.3298611111</v>
      </c>
      <c r="J788" s="0" t="n">
        <v>2.53333333333333</v>
      </c>
      <c r="K788" s="78" t="s">
        <v>338</v>
      </c>
      <c r="N788" s="0" t="n">
        <v>0.0201147391755</v>
      </c>
      <c r="O788" s="78" t="s">
        <v>339</v>
      </c>
      <c r="P788" s="0" t="n">
        <v>0.0134203747537438</v>
      </c>
      <c r="Q788" s="78" t="s">
        <v>340</v>
      </c>
      <c r="S788" s="0" t="n">
        <v>3.9</v>
      </c>
      <c r="T788" s="78" t="n">
        <v>2</v>
      </c>
      <c r="U788" s="65"/>
      <c r="V788" s="79"/>
      <c r="W788" s="79"/>
      <c r="X788" s="66"/>
      <c r="Y788" s="66" t="n">
        <v>1</v>
      </c>
      <c r="Z788" s="66"/>
      <c r="AA788" s="66"/>
      <c r="AB788" s="66"/>
      <c r="AC788" s="66"/>
      <c r="AD788" s="66"/>
      <c r="AE788" s="66"/>
      <c r="AF788" s="65"/>
      <c r="AG788" s="65"/>
      <c r="AH788" s="65"/>
      <c r="AI788" s="65"/>
      <c r="AJ788" s="72"/>
    </row>
    <row r="789" customFormat="false" ht="13.8" hidden="false" customHeight="false" outlineLevel="0" collapsed="false">
      <c r="A789" s="0" t="s">
        <v>45</v>
      </c>
      <c r="B789" s="0" t="s">
        <v>46</v>
      </c>
      <c r="C789" s="0" t="s">
        <v>62</v>
      </c>
      <c r="D789" s="0" t="s">
        <v>223</v>
      </c>
      <c r="E789" s="0" t="s">
        <v>342</v>
      </c>
      <c r="F789" s="0" t="s">
        <v>337</v>
      </c>
      <c r="G789" s="0" t="n">
        <v>17</v>
      </c>
      <c r="H789" s="68" t="n">
        <v>45030.3298611111</v>
      </c>
      <c r="I789" s="68" t="n">
        <v>45030.4354166667</v>
      </c>
      <c r="J789" s="0" t="n">
        <v>2.53333333333333</v>
      </c>
      <c r="K789" s="78" t="s">
        <v>338</v>
      </c>
      <c r="N789" s="0" t="n">
        <v>0.029761561056</v>
      </c>
      <c r="O789" s="78" t="s">
        <v>339</v>
      </c>
      <c r="P789" s="0" t="n">
        <v>0.0350589953537489</v>
      </c>
      <c r="Q789" s="78" t="s">
        <v>340</v>
      </c>
      <c r="S789" s="0" t="n">
        <v>6.5</v>
      </c>
      <c r="T789" s="78" t="n">
        <v>2</v>
      </c>
      <c r="U789" s="65"/>
      <c r="V789" s="79"/>
      <c r="W789" s="79"/>
      <c r="X789" s="66"/>
      <c r="Y789" s="66" t="n">
        <v>1</v>
      </c>
      <c r="Z789" s="66"/>
      <c r="AA789" s="66"/>
      <c r="AB789" s="66"/>
      <c r="AC789" s="66"/>
      <c r="AD789" s="66"/>
      <c r="AE789" s="66"/>
      <c r="AF789" s="65"/>
      <c r="AG789" s="65"/>
      <c r="AH789" s="65"/>
      <c r="AI789" s="65"/>
      <c r="AJ789" s="72"/>
    </row>
    <row r="790" customFormat="false" ht="13.8" hidden="false" customHeight="false" outlineLevel="0" collapsed="false">
      <c r="A790" s="0" t="s">
        <v>45</v>
      </c>
      <c r="B790" s="0" t="s">
        <v>46</v>
      </c>
      <c r="C790" s="0" t="s">
        <v>62</v>
      </c>
      <c r="D790" s="0" t="s">
        <v>223</v>
      </c>
      <c r="E790" s="0" t="s">
        <v>342</v>
      </c>
      <c r="F790" s="0" t="s">
        <v>337</v>
      </c>
      <c r="G790" s="0" t="n">
        <v>18</v>
      </c>
      <c r="H790" s="68" t="n">
        <v>45030.4354166667</v>
      </c>
      <c r="I790" s="68" t="n">
        <v>45030.5409722222</v>
      </c>
      <c r="J790" s="0" t="n">
        <v>2.53333333333333</v>
      </c>
      <c r="K790" s="78" t="s">
        <v>338</v>
      </c>
      <c r="N790" s="0" t="n">
        <v>0.0332750206075</v>
      </c>
      <c r="O790" s="78" t="s">
        <v>339</v>
      </c>
      <c r="P790" s="0" t="n">
        <v>0.025875318596633</v>
      </c>
      <c r="Q790" s="78" t="s">
        <v>340</v>
      </c>
      <c r="S790" s="0" t="n">
        <v>9.7</v>
      </c>
      <c r="T790" s="78" t="n">
        <v>2</v>
      </c>
      <c r="U790" s="65"/>
      <c r="V790" s="79"/>
      <c r="W790" s="79"/>
      <c r="X790" s="66"/>
      <c r="Y790" s="66" t="n">
        <v>1</v>
      </c>
      <c r="Z790" s="66"/>
      <c r="AA790" s="66"/>
      <c r="AB790" s="66"/>
      <c r="AC790" s="66"/>
      <c r="AD790" s="66"/>
      <c r="AE790" s="66"/>
      <c r="AF790" s="65"/>
      <c r="AG790" s="65"/>
      <c r="AH790" s="65"/>
      <c r="AI790" s="65"/>
      <c r="AJ790" s="72"/>
    </row>
    <row r="791" customFormat="false" ht="13.8" hidden="false" customHeight="false" outlineLevel="0" collapsed="false">
      <c r="A791" s="0" t="s">
        <v>45</v>
      </c>
      <c r="B791" s="0" t="s">
        <v>46</v>
      </c>
      <c r="C791" s="0" t="s">
        <v>62</v>
      </c>
      <c r="D791" s="0" t="s">
        <v>223</v>
      </c>
      <c r="E791" s="0" t="s">
        <v>342</v>
      </c>
      <c r="F791" s="0" t="s">
        <v>337</v>
      </c>
      <c r="G791" s="0" t="n">
        <v>19</v>
      </c>
      <c r="H791" s="68" t="n">
        <v>45030.5409722222</v>
      </c>
      <c r="I791" s="68" t="n">
        <v>45030.6465277778</v>
      </c>
      <c r="J791" s="0" t="n">
        <v>2.53333333333333</v>
      </c>
      <c r="K791" s="78" t="s">
        <v>338</v>
      </c>
      <c r="N791" s="0" t="n">
        <v>0.033915620394</v>
      </c>
      <c r="O791" s="78" t="s">
        <v>339</v>
      </c>
      <c r="P791" s="0" t="n">
        <v>0.0185466660525192</v>
      </c>
      <c r="Q791" s="78" t="s">
        <v>340</v>
      </c>
      <c r="S791" s="0" t="n">
        <v>10.8</v>
      </c>
      <c r="T791" s="78" t="n">
        <v>2</v>
      </c>
      <c r="U791" s="65"/>
      <c r="V791" s="79"/>
      <c r="W791" s="79"/>
      <c r="X791" s="66"/>
      <c r="Y791" s="66" t="n">
        <v>1</v>
      </c>
      <c r="Z791" s="66"/>
      <c r="AA791" s="66"/>
      <c r="AB791" s="66"/>
      <c r="AC791" s="66"/>
      <c r="AD791" s="66"/>
      <c r="AE791" s="66"/>
      <c r="AF791" s="65"/>
      <c r="AG791" s="65"/>
      <c r="AH791" s="65"/>
      <c r="AI791" s="65"/>
      <c r="AJ791" s="72"/>
    </row>
    <row r="792" customFormat="false" ht="13.8" hidden="false" customHeight="false" outlineLevel="0" collapsed="false">
      <c r="A792" s="0" t="s">
        <v>45</v>
      </c>
      <c r="B792" s="0" t="s">
        <v>46</v>
      </c>
      <c r="C792" s="0" t="s">
        <v>62</v>
      </c>
      <c r="D792" s="0" t="s">
        <v>223</v>
      </c>
      <c r="E792" s="0" t="s">
        <v>342</v>
      </c>
      <c r="F792" s="0" t="s">
        <v>337</v>
      </c>
      <c r="G792" s="0" t="n">
        <v>20</v>
      </c>
      <c r="H792" s="68" t="n">
        <v>45030.6465277778</v>
      </c>
      <c r="I792" s="68" t="n">
        <v>45030.7520833333</v>
      </c>
      <c r="J792" s="0" t="n">
        <v>2.53333333333333</v>
      </c>
      <c r="K792" s="78" t="s">
        <v>338</v>
      </c>
      <c r="N792" s="0" t="n">
        <v>0.029168258772</v>
      </c>
      <c r="O792" s="78" t="s">
        <v>339</v>
      </c>
      <c r="P792" s="0" t="n">
        <v>0.0123425141110683</v>
      </c>
      <c r="Q792" s="78" t="s">
        <v>340</v>
      </c>
      <c r="S792" s="0" t="n">
        <v>10.2</v>
      </c>
      <c r="T792" s="78" t="n">
        <v>2</v>
      </c>
      <c r="U792" s="65"/>
      <c r="V792" s="79"/>
      <c r="W792" s="79"/>
      <c r="X792" s="66"/>
      <c r="Y792" s="66" t="n">
        <v>1</v>
      </c>
      <c r="Z792" s="66"/>
      <c r="AA792" s="66"/>
      <c r="AB792" s="66"/>
      <c r="AC792" s="66"/>
      <c r="AD792" s="66"/>
      <c r="AE792" s="66"/>
      <c r="AF792" s="65"/>
      <c r="AG792" s="65"/>
      <c r="AH792" s="65"/>
      <c r="AI792" s="65"/>
      <c r="AJ792" s="72"/>
    </row>
    <row r="793" customFormat="false" ht="13.8" hidden="false" customHeight="false" outlineLevel="0" collapsed="false">
      <c r="A793" s="0" t="s">
        <v>45</v>
      </c>
      <c r="B793" s="0" t="s">
        <v>46</v>
      </c>
      <c r="C793" s="0" t="s">
        <v>62</v>
      </c>
      <c r="D793" s="0" t="s">
        <v>223</v>
      </c>
      <c r="E793" s="0" t="s">
        <v>342</v>
      </c>
      <c r="F793" s="0" t="s">
        <v>337</v>
      </c>
      <c r="G793" s="0" t="n">
        <v>21</v>
      </c>
      <c r="H793" s="68" t="n">
        <v>45030.7520833333</v>
      </c>
      <c r="I793" s="68" t="n">
        <v>45030.8576388889</v>
      </c>
      <c r="J793" s="0" t="n">
        <v>2.53333333333333</v>
      </c>
      <c r="K793" s="78" t="s">
        <v>338</v>
      </c>
      <c r="N793" s="0" t="n">
        <v>0.024763184221</v>
      </c>
      <c r="O793" s="78" t="s">
        <v>339</v>
      </c>
      <c r="P793" s="0" t="n">
        <v>0.00420835229058516</v>
      </c>
      <c r="Q793" s="78" t="s">
        <v>340</v>
      </c>
      <c r="S793" s="0" t="n">
        <v>8.1</v>
      </c>
      <c r="T793" s="78" t="n">
        <v>2</v>
      </c>
      <c r="U793" s="65"/>
      <c r="V793" s="79"/>
      <c r="W793" s="79"/>
      <c r="X793" s="66"/>
      <c r="Y793" s="66" t="n">
        <v>1</v>
      </c>
      <c r="Z793" s="66"/>
      <c r="AA793" s="66"/>
      <c r="AB793" s="66"/>
      <c r="AC793" s="66"/>
      <c r="AD793" s="66"/>
      <c r="AE793" s="66"/>
      <c r="AF793" s="65"/>
      <c r="AG793" s="65"/>
      <c r="AH793" s="65"/>
      <c r="AI793" s="65"/>
      <c r="AJ793" s="72"/>
    </row>
    <row r="794" customFormat="false" ht="13.8" hidden="false" customHeight="false" outlineLevel="0" collapsed="false">
      <c r="A794" s="0" t="s">
        <v>45</v>
      </c>
      <c r="B794" s="0" t="s">
        <v>46</v>
      </c>
      <c r="C794" s="0" t="s">
        <v>62</v>
      </c>
      <c r="D794" s="0" t="s">
        <v>223</v>
      </c>
      <c r="E794" s="0" t="s">
        <v>342</v>
      </c>
      <c r="F794" s="0" t="s">
        <v>337</v>
      </c>
      <c r="G794" s="0" t="n">
        <v>22</v>
      </c>
      <c r="H794" s="68" t="n">
        <v>45030.8576388889</v>
      </c>
      <c r="I794" s="68" t="n">
        <v>45030.9631944444</v>
      </c>
      <c r="J794" s="0" t="n">
        <v>2.53333333333333</v>
      </c>
      <c r="K794" s="78" t="s">
        <v>338</v>
      </c>
      <c r="N794" s="0" t="n">
        <v>0.022899826546</v>
      </c>
      <c r="O794" s="78" t="s">
        <v>339</v>
      </c>
      <c r="P794" s="0" t="n">
        <v>0.00318221038618847</v>
      </c>
      <c r="Q794" s="78" t="s">
        <v>340</v>
      </c>
      <c r="S794" s="0" t="n">
        <v>7.3</v>
      </c>
      <c r="T794" s="78" t="n">
        <v>2</v>
      </c>
      <c r="U794" s="65"/>
      <c r="V794" s="79"/>
      <c r="W794" s="79"/>
      <c r="X794" s="66"/>
      <c r="Y794" s="66" t="n">
        <v>1</v>
      </c>
      <c r="Z794" s="66"/>
      <c r="AA794" s="66"/>
      <c r="AB794" s="66"/>
      <c r="AC794" s="66"/>
      <c r="AD794" s="66"/>
      <c r="AE794" s="66"/>
      <c r="AF794" s="65"/>
      <c r="AG794" s="65"/>
      <c r="AH794" s="65"/>
      <c r="AI794" s="65"/>
      <c r="AJ794" s="72"/>
    </row>
    <row r="795" customFormat="false" ht="13.8" hidden="false" customHeight="false" outlineLevel="0" collapsed="false">
      <c r="A795" s="0" t="s">
        <v>45</v>
      </c>
      <c r="B795" s="0" t="s">
        <v>46</v>
      </c>
      <c r="C795" s="0" t="s">
        <v>62</v>
      </c>
      <c r="D795" s="0" t="s">
        <v>223</v>
      </c>
      <c r="E795" s="0" t="s">
        <v>342</v>
      </c>
      <c r="F795" s="0" t="s">
        <v>337</v>
      </c>
      <c r="G795" s="0" t="n">
        <v>23</v>
      </c>
      <c r="H795" s="68" t="n">
        <v>45030.9631944444</v>
      </c>
      <c r="I795" s="68" t="n">
        <v>45031.06875</v>
      </c>
      <c r="J795" s="0" t="n">
        <v>2.53333333333333</v>
      </c>
      <c r="K795" s="78" t="s">
        <v>338</v>
      </c>
      <c r="N795" s="0" t="n">
        <v>0.0219170006815</v>
      </c>
      <c r="O795" s="78" t="s">
        <v>339</v>
      </c>
      <c r="P795" s="0" t="n">
        <v>0.00391141169388252</v>
      </c>
      <c r="Q795" s="78" t="s">
        <v>340</v>
      </c>
      <c r="S795" s="0" t="n">
        <v>6.6</v>
      </c>
      <c r="T795" s="78" t="n">
        <v>2</v>
      </c>
      <c r="U795" s="65"/>
      <c r="V795" s="79"/>
      <c r="W795" s="79"/>
      <c r="X795" s="66"/>
      <c r="Y795" s="66" t="n">
        <v>1</v>
      </c>
      <c r="Z795" s="66"/>
      <c r="AA795" s="66"/>
      <c r="AB795" s="66"/>
      <c r="AC795" s="66"/>
      <c r="AD795" s="66"/>
      <c r="AE795" s="66"/>
      <c r="AF795" s="65"/>
      <c r="AG795" s="65"/>
      <c r="AH795" s="65"/>
      <c r="AI795" s="65"/>
      <c r="AJ795" s="72"/>
    </row>
    <row r="796" customFormat="false" ht="13.8" hidden="false" customHeight="false" outlineLevel="0" collapsed="false">
      <c r="A796" s="0" t="s">
        <v>45</v>
      </c>
      <c r="B796" s="0" t="s">
        <v>46</v>
      </c>
      <c r="C796" s="0" t="s">
        <v>62</v>
      </c>
      <c r="D796" s="0" t="s">
        <v>223</v>
      </c>
      <c r="E796" s="0" t="s">
        <v>342</v>
      </c>
      <c r="F796" s="0" t="s">
        <v>337</v>
      </c>
      <c r="G796" s="0" t="n">
        <v>24</v>
      </c>
      <c r="H796" s="68" t="n">
        <v>45031.06875</v>
      </c>
      <c r="I796" s="68" t="n">
        <v>45031.1743055556</v>
      </c>
      <c r="J796" s="0" t="n">
        <v>2.53333333333333</v>
      </c>
      <c r="K796" s="78" t="s">
        <v>338</v>
      </c>
      <c r="N796" s="0" t="n">
        <v>0.0216242406645</v>
      </c>
      <c r="O796" s="78" t="s">
        <v>339</v>
      </c>
      <c r="P796" s="0" t="n">
        <v>0.00630212275716955</v>
      </c>
      <c r="Q796" s="78" t="s">
        <v>340</v>
      </c>
      <c r="S796" s="0" t="n">
        <v>6.6</v>
      </c>
      <c r="T796" s="78" t="n">
        <v>2</v>
      </c>
      <c r="U796" s="65"/>
      <c r="V796" s="79"/>
      <c r="W796" s="79"/>
      <c r="X796" s="66"/>
      <c r="Y796" s="66" t="n">
        <v>1</v>
      </c>
      <c r="Z796" s="66"/>
      <c r="AA796" s="66"/>
      <c r="AB796" s="66"/>
      <c r="AC796" s="66"/>
      <c r="AD796" s="66"/>
      <c r="AE796" s="66"/>
      <c r="AF796" s="65"/>
      <c r="AG796" s="65"/>
      <c r="AH796" s="65"/>
      <c r="AI796" s="65"/>
      <c r="AJ796" s="72"/>
    </row>
    <row r="797" customFormat="false" ht="13.8" hidden="false" customHeight="false" outlineLevel="0" collapsed="false">
      <c r="A797" s="0" t="s">
        <v>45</v>
      </c>
      <c r="B797" s="0" t="s">
        <v>46</v>
      </c>
      <c r="C797" s="0" t="s">
        <v>62</v>
      </c>
      <c r="D797" s="0" t="s">
        <v>223</v>
      </c>
      <c r="E797" s="0" t="s">
        <v>342</v>
      </c>
      <c r="F797" s="0" t="s">
        <v>337</v>
      </c>
      <c r="G797" s="0" t="n">
        <v>25</v>
      </c>
      <c r="H797" s="68" t="n">
        <v>45031.1743055556</v>
      </c>
      <c r="I797" s="68" t="n">
        <v>45031.2798611111</v>
      </c>
      <c r="J797" s="0" t="n">
        <v>2.53333333333333</v>
      </c>
      <c r="K797" s="78" t="s">
        <v>338</v>
      </c>
      <c r="N797" s="0" t="n">
        <v>0.0227989957065</v>
      </c>
      <c r="O797" s="78" t="s">
        <v>339</v>
      </c>
      <c r="P797" s="0" t="n">
        <v>0.005217038990298</v>
      </c>
      <c r="Q797" s="78" t="s">
        <v>340</v>
      </c>
      <c r="S797" s="0" t="n">
        <v>7</v>
      </c>
      <c r="T797" s="78" t="n">
        <v>2</v>
      </c>
      <c r="U797" s="65"/>
      <c r="V797" s="79"/>
      <c r="W797" s="79"/>
      <c r="X797" s="66"/>
      <c r="Y797" s="66" t="n">
        <v>1</v>
      </c>
      <c r="Z797" s="66"/>
      <c r="AA797" s="66"/>
      <c r="AB797" s="66"/>
      <c r="AC797" s="66"/>
      <c r="AD797" s="66"/>
      <c r="AE797" s="66"/>
      <c r="AF797" s="65"/>
      <c r="AG797" s="65"/>
      <c r="AH797" s="65"/>
      <c r="AI797" s="65"/>
      <c r="AJ797" s="72"/>
    </row>
    <row r="798" customFormat="false" ht="13.8" hidden="false" customHeight="false" outlineLevel="0" collapsed="false">
      <c r="A798" s="0" t="s">
        <v>45</v>
      </c>
      <c r="B798" s="0" t="s">
        <v>46</v>
      </c>
      <c r="C798" s="0" t="s">
        <v>62</v>
      </c>
      <c r="D798" s="0" t="s">
        <v>223</v>
      </c>
      <c r="E798" s="0" t="s">
        <v>342</v>
      </c>
      <c r="F798" s="0" t="s">
        <v>337</v>
      </c>
      <c r="G798" s="0" t="n">
        <v>26</v>
      </c>
      <c r="H798" s="68" t="n">
        <v>45031.2798611111</v>
      </c>
      <c r="I798" s="68" t="n">
        <v>45031.3854166667</v>
      </c>
      <c r="J798" s="0" t="n">
        <v>2.53333333333333</v>
      </c>
      <c r="K798" s="78" t="s">
        <v>338</v>
      </c>
      <c r="N798" s="0" t="n">
        <v>0.0231728311715</v>
      </c>
      <c r="O798" s="78" t="s">
        <v>339</v>
      </c>
      <c r="P798" s="0" t="n">
        <v>0.0113862598149622</v>
      </c>
      <c r="Q798" s="78" t="s">
        <v>340</v>
      </c>
      <c r="S798" s="0" t="n">
        <v>7.7</v>
      </c>
      <c r="T798" s="78" t="n">
        <v>2</v>
      </c>
      <c r="U798" s="65"/>
      <c r="V798" s="79"/>
      <c r="W798" s="79"/>
      <c r="X798" s="66"/>
      <c r="Y798" s="66" t="n">
        <v>1</v>
      </c>
      <c r="Z798" s="66"/>
      <c r="AA798" s="66"/>
      <c r="AB798" s="66"/>
      <c r="AC798" s="66"/>
      <c r="AD798" s="66"/>
      <c r="AE798" s="66"/>
      <c r="AF798" s="65"/>
      <c r="AG798" s="65"/>
      <c r="AH798" s="65"/>
      <c r="AI798" s="65"/>
      <c r="AJ798" s="72"/>
    </row>
    <row r="799" customFormat="false" ht="13.8" hidden="false" customHeight="false" outlineLevel="0" collapsed="false">
      <c r="A799" s="0" t="s">
        <v>45</v>
      </c>
      <c r="B799" s="0" t="s">
        <v>46</v>
      </c>
      <c r="C799" s="0" t="s">
        <v>62</v>
      </c>
      <c r="D799" s="0" t="s">
        <v>223</v>
      </c>
      <c r="E799" s="0" t="s">
        <v>342</v>
      </c>
      <c r="F799" s="0" t="s">
        <v>337</v>
      </c>
      <c r="G799" s="0" t="n">
        <v>27</v>
      </c>
      <c r="H799" s="68" t="n">
        <v>45031.3854166667</v>
      </c>
      <c r="I799" s="68" t="n">
        <v>45031.4902777778</v>
      </c>
      <c r="J799" s="0" t="n">
        <v>2.51666666666667</v>
      </c>
      <c r="K799" s="78" t="s">
        <v>338</v>
      </c>
      <c r="N799" s="0" t="n">
        <v>0.028580653678</v>
      </c>
      <c r="O799" s="78" t="s">
        <v>339</v>
      </c>
      <c r="P799" s="0" t="n">
        <v>0.0181387688370334</v>
      </c>
      <c r="Q799" s="78" t="s">
        <v>340</v>
      </c>
      <c r="S799" s="0" t="n">
        <v>9</v>
      </c>
      <c r="T799" s="78" t="n">
        <v>2</v>
      </c>
      <c r="U799" s="65"/>
      <c r="V799" s="79"/>
      <c r="W799" s="79"/>
      <c r="X799" s="66"/>
      <c r="Y799" s="66" t="n">
        <v>1</v>
      </c>
      <c r="Z799" s="66"/>
      <c r="AA799" s="66"/>
      <c r="AB799" s="66"/>
      <c r="AC799" s="66"/>
      <c r="AD799" s="66"/>
      <c r="AE799" s="66"/>
      <c r="AF799" s="65"/>
      <c r="AG799" s="65"/>
      <c r="AH799" s="65"/>
      <c r="AI799" s="65"/>
      <c r="AJ799" s="72"/>
    </row>
    <row r="800" customFormat="false" ht="13.8" hidden="false" customHeight="false" outlineLevel="0" collapsed="false">
      <c r="A800" s="0" t="s">
        <v>45</v>
      </c>
      <c r="B800" s="0" t="s">
        <v>46</v>
      </c>
      <c r="C800" s="0" t="s">
        <v>62</v>
      </c>
      <c r="D800" s="0" t="s">
        <v>223</v>
      </c>
      <c r="E800" s="0" t="s">
        <v>342</v>
      </c>
      <c r="F800" s="0" t="s">
        <v>337</v>
      </c>
      <c r="G800" s="0" t="n">
        <v>28</v>
      </c>
      <c r="H800" s="68" t="n">
        <v>45031.4902777778</v>
      </c>
      <c r="I800" s="68" t="n">
        <v>45031.5958333333</v>
      </c>
      <c r="J800" s="0" t="n">
        <v>2.53333333333333</v>
      </c>
      <c r="K800" s="78" t="s">
        <v>338</v>
      </c>
      <c r="N800" s="0" t="n">
        <v>0.036847921584</v>
      </c>
      <c r="O800" s="78" t="s">
        <v>339</v>
      </c>
      <c r="P800" s="0" t="n">
        <v>0.026873670539719</v>
      </c>
      <c r="Q800" s="78" t="s">
        <v>340</v>
      </c>
      <c r="S800" s="0" t="n">
        <v>11.2</v>
      </c>
      <c r="T800" s="78" t="n">
        <v>2</v>
      </c>
      <c r="U800" s="65"/>
      <c r="V800" s="79"/>
      <c r="W800" s="79"/>
      <c r="X800" s="66"/>
      <c r="Y800" s="66" t="n">
        <v>1</v>
      </c>
      <c r="Z800" s="66"/>
      <c r="AA800" s="66"/>
      <c r="AB800" s="66"/>
      <c r="AC800" s="66"/>
      <c r="AD800" s="66"/>
      <c r="AE800" s="66"/>
      <c r="AF800" s="65"/>
      <c r="AG800" s="65"/>
      <c r="AH800" s="65"/>
      <c r="AI800" s="65"/>
      <c r="AJ800" s="72"/>
    </row>
    <row r="801" customFormat="false" ht="13.8" hidden="false" customHeight="false" outlineLevel="0" collapsed="false">
      <c r="A801" s="0" t="s">
        <v>45</v>
      </c>
      <c r="B801" s="0" t="s">
        <v>46</v>
      </c>
      <c r="C801" s="0" t="s">
        <v>62</v>
      </c>
      <c r="D801" s="0" t="s">
        <v>223</v>
      </c>
      <c r="E801" s="0" t="s">
        <v>342</v>
      </c>
      <c r="F801" s="0" t="s">
        <v>337</v>
      </c>
      <c r="G801" s="0" t="n">
        <v>29</v>
      </c>
      <c r="H801" s="68" t="n">
        <v>45031.5958333333</v>
      </c>
      <c r="I801" s="68" t="n">
        <v>45031.7013888889</v>
      </c>
      <c r="J801" s="0" t="n">
        <v>2.53333333333333</v>
      </c>
      <c r="K801" s="78" t="s">
        <v>338</v>
      </c>
      <c r="N801" s="0" t="n">
        <v>0.034975580683</v>
      </c>
      <c r="O801" s="78" t="s">
        <v>339</v>
      </c>
      <c r="P801" s="0" t="n">
        <v>0.0168087979611828</v>
      </c>
      <c r="Q801" s="78" t="s">
        <v>340</v>
      </c>
      <c r="S801" s="0" t="n">
        <v>12.8</v>
      </c>
      <c r="T801" s="78" t="n">
        <v>2</v>
      </c>
      <c r="U801" s="65"/>
      <c r="V801" s="79"/>
      <c r="W801" s="79"/>
      <c r="X801" s="66"/>
      <c r="Y801" s="66" t="n">
        <v>1</v>
      </c>
      <c r="Z801" s="66"/>
      <c r="AA801" s="66"/>
      <c r="AB801" s="66"/>
      <c r="AC801" s="66"/>
      <c r="AD801" s="66"/>
      <c r="AE801" s="66"/>
      <c r="AF801" s="65"/>
      <c r="AG801" s="65"/>
      <c r="AH801" s="65"/>
      <c r="AI801" s="65"/>
      <c r="AJ801" s="72"/>
    </row>
    <row r="802" customFormat="false" ht="13.8" hidden="false" customHeight="false" outlineLevel="0" collapsed="false">
      <c r="A802" s="0" t="s">
        <v>45</v>
      </c>
      <c r="B802" s="0" t="s">
        <v>46</v>
      </c>
      <c r="C802" s="0" t="s">
        <v>62</v>
      </c>
      <c r="D802" s="0" t="s">
        <v>223</v>
      </c>
      <c r="E802" s="0" t="s">
        <v>342</v>
      </c>
      <c r="F802" s="0" t="s">
        <v>337</v>
      </c>
      <c r="G802" s="0" t="n">
        <v>30</v>
      </c>
      <c r="H802" s="68" t="n">
        <v>45031.7013888889</v>
      </c>
      <c r="I802" s="68" t="n">
        <v>45031.8069444444</v>
      </c>
      <c r="J802" s="0" t="n">
        <v>2.53333333333333</v>
      </c>
      <c r="K802" s="78" t="s">
        <v>338</v>
      </c>
      <c r="N802" s="0" t="n">
        <v>0.0299040247025</v>
      </c>
      <c r="O802" s="78" t="s">
        <v>339</v>
      </c>
      <c r="P802" s="0" t="n">
        <v>0.010447180609267</v>
      </c>
      <c r="Q802" s="78" t="s">
        <v>340</v>
      </c>
      <c r="S802" s="0" t="n">
        <v>12.2</v>
      </c>
      <c r="T802" s="78" t="n">
        <v>2</v>
      </c>
      <c r="U802" s="65"/>
      <c r="V802" s="79"/>
      <c r="W802" s="79"/>
      <c r="X802" s="66"/>
      <c r="Y802" s="66" t="n">
        <v>1</v>
      </c>
      <c r="Z802" s="66"/>
      <c r="AA802" s="66"/>
      <c r="AB802" s="66"/>
      <c r="AC802" s="66"/>
      <c r="AD802" s="66"/>
      <c r="AE802" s="66"/>
      <c r="AF802" s="65"/>
      <c r="AG802" s="65"/>
      <c r="AH802" s="65"/>
      <c r="AI802" s="65"/>
      <c r="AJ802" s="72"/>
    </row>
    <row r="803" customFormat="false" ht="13.8" hidden="false" customHeight="false" outlineLevel="0" collapsed="false">
      <c r="A803" s="0" t="s">
        <v>45</v>
      </c>
      <c r="B803" s="0" t="s">
        <v>46</v>
      </c>
      <c r="C803" s="0" t="s">
        <v>62</v>
      </c>
      <c r="D803" s="0" t="s">
        <v>223</v>
      </c>
      <c r="E803" s="0" t="s">
        <v>342</v>
      </c>
      <c r="F803" s="0" t="s">
        <v>337</v>
      </c>
      <c r="G803" s="0" t="n">
        <v>31</v>
      </c>
      <c r="H803" s="68" t="n">
        <v>45031.8069444444</v>
      </c>
      <c r="I803" s="68" t="n">
        <v>45031.9125</v>
      </c>
      <c r="J803" s="0" t="n">
        <v>2.53333333333333</v>
      </c>
      <c r="K803" s="78" t="s">
        <v>338</v>
      </c>
      <c r="N803" s="0" t="n">
        <v>0.0276369149625</v>
      </c>
      <c r="O803" s="78" t="s">
        <v>339</v>
      </c>
      <c r="P803" s="0" t="n">
        <v>0.00147174722930701</v>
      </c>
      <c r="Q803" s="78" t="s">
        <v>340</v>
      </c>
      <c r="S803" s="0" t="n">
        <v>10.5</v>
      </c>
      <c r="T803" s="78" t="n">
        <v>2</v>
      </c>
      <c r="U803" s="65"/>
      <c r="V803" s="79"/>
      <c r="W803" s="79"/>
      <c r="X803" s="66"/>
      <c r="Y803" s="66" t="n">
        <v>1</v>
      </c>
      <c r="Z803" s="66"/>
      <c r="AA803" s="66"/>
      <c r="AB803" s="66"/>
      <c r="AC803" s="66"/>
      <c r="AD803" s="66"/>
      <c r="AE803" s="66"/>
      <c r="AF803" s="65"/>
      <c r="AG803" s="65"/>
      <c r="AH803" s="65"/>
      <c r="AI803" s="65"/>
      <c r="AJ803" s="72"/>
    </row>
    <row r="804" customFormat="false" ht="13.8" hidden="false" customHeight="false" outlineLevel="0" collapsed="false">
      <c r="A804" s="0" t="s">
        <v>45</v>
      </c>
      <c r="B804" s="0" t="s">
        <v>46</v>
      </c>
      <c r="C804" s="0" t="s">
        <v>62</v>
      </c>
      <c r="D804" s="0" t="s">
        <v>223</v>
      </c>
      <c r="E804" s="0" t="s">
        <v>342</v>
      </c>
      <c r="F804" s="0" t="s">
        <v>337</v>
      </c>
      <c r="G804" s="0" t="n">
        <v>32</v>
      </c>
      <c r="H804" s="68" t="n">
        <v>45031.9125</v>
      </c>
      <c r="I804" s="68" t="n">
        <v>45032.0180555556</v>
      </c>
      <c r="J804" s="0" t="n">
        <v>2.53333333333333</v>
      </c>
      <c r="K804" s="78" t="s">
        <v>338</v>
      </c>
      <c r="N804" s="0" t="n">
        <v>0.027259892799</v>
      </c>
      <c r="O804" s="78" t="s">
        <v>339</v>
      </c>
      <c r="P804" s="0" t="n">
        <v>0.00561068378230108</v>
      </c>
      <c r="Q804" s="78" t="s">
        <v>340</v>
      </c>
      <c r="S804" s="0" t="n">
        <v>9</v>
      </c>
      <c r="T804" s="78" t="n">
        <v>2</v>
      </c>
      <c r="U804" s="65"/>
      <c r="V804" s="79"/>
      <c r="W804" s="79"/>
      <c r="X804" s="66"/>
      <c r="Y804" s="66" t="n">
        <v>1</v>
      </c>
      <c r="Z804" s="66"/>
      <c r="AA804" s="66"/>
      <c r="AB804" s="66"/>
      <c r="AC804" s="66"/>
      <c r="AD804" s="66"/>
      <c r="AE804" s="66"/>
      <c r="AF804" s="65"/>
      <c r="AG804" s="65"/>
      <c r="AH804" s="65"/>
      <c r="AI804" s="65"/>
      <c r="AJ804" s="72"/>
    </row>
    <row r="805" customFormat="false" ht="13.8" hidden="false" customHeight="false" outlineLevel="0" collapsed="false">
      <c r="A805" s="0" t="s">
        <v>45</v>
      </c>
      <c r="B805" s="0" t="s">
        <v>46</v>
      </c>
      <c r="C805" s="0" t="s">
        <v>62</v>
      </c>
      <c r="D805" s="0" t="s">
        <v>223</v>
      </c>
      <c r="E805" s="0" t="s">
        <v>342</v>
      </c>
      <c r="F805" s="0" t="s">
        <v>337</v>
      </c>
      <c r="G805" s="0" t="n">
        <v>33</v>
      </c>
      <c r="H805" s="68" t="n">
        <v>45032.0180555556</v>
      </c>
      <c r="I805" s="68" t="n">
        <v>45032.1236111111</v>
      </c>
      <c r="J805" s="0" t="n">
        <v>2.53333333333333</v>
      </c>
      <c r="K805" s="78" t="s">
        <v>338</v>
      </c>
      <c r="N805" s="0" t="n">
        <v>0.0255046087345</v>
      </c>
      <c r="O805" s="78" t="s">
        <v>339</v>
      </c>
      <c r="P805" s="0" t="n">
        <v>0.0033063820237858</v>
      </c>
      <c r="Q805" s="78" t="s">
        <v>340</v>
      </c>
      <c r="S805" s="0" t="n">
        <v>8.3</v>
      </c>
      <c r="T805" s="78" t="n">
        <v>2</v>
      </c>
      <c r="U805" s="65"/>
      <c r="V805" s="79"/>
      <c r="W805" s="79"/>
      <c r="X805" s="66"/>
      <c r="Y805" s="66" t="n">
        <v>1</v>
      </c>
      <c r="Z805" s="66"/>
      <c r="AA805" s="66"/>
      <c r="AB805" s="66"/>
      <c r="AC805" s="66"/>
      <c r="AD805" s="66"/>
      <c r="AE805" s="66"/>
      <c r="AF805" s="65"/>
      <c r="AG805" s="65"/>
      <c r="AH805" s="65"/>
      <c r="AI805" s="65"/>
      <c r="AJ805" s="72"/>
    </row>
    <row r="806" customFormat="false" ht="13.8" hidden="false" customHeight="false" outlineLevel="0" collapsed="false">
      <c r="A806" s="0" t="s">
        <v>45</v>
      </c>
      <c r="B806" s="0" t="s">
        <v>46</v>
      </c>
      <c r="C806" s="0" t="s">
        <v>62</v>
      </c>
      <c r="D806" s="0" t="s">
        <v>223</v>
      </c>
      <c r="E806" s="0" t="s">
        <v>342</v>
      </c>
      <c r="F806" s="0" t="s">
        <v>337</v>
      </c>
      <c r="G806" s="0" t="n">
        <v>34</v>
      </c>
      <c r="H806" s="68" t="n">
        <v>45032.1236111111</v>
      </c>
      <c r="I806" s="68" t="n">
        <v>45032.2291666667</v>
      </c>
      <c r="J806" s="0" t="n">
        <v>2.53333333333333</v>
      </c>
      <c r="K806" s="78" t="s">
        <v>338</v>
      </c>
      <c r="N806" s="0" t="n">
        <v>0.025337405093</v>
      </c>
      <c r="O806" s="78" t="s">
        <v>339</v>
      </c>
      <c r="P806" s="0" t="n">
        <v>0.00481514238840287</v>
      </c>
      <c r="Q806" s="78" t="s">
        <v>340</v>
      </c>
      <c r="S806" s="0" t="n">
        <v>8</v>
      </c>
      <c r="T806" s="78" t="n">
        <v>2</v>
      </c>
      <c r="U806" s="65"/>
      <c r="V806" s="79"/>
      <c r="W806" s="79"/>
      <c r="X806" s="66"/>
      <c r="Y806" s="66" t="n">
        <v>1</v>
      </c>
      <c r="Z806" s="66"/>
      <c r="AA806" s="66"/>
      <c r="AB806" s="66"/>
      <c r="AC806" s="66"/>
      <c r="AD806" s="66"/>
      <c r="AE806" s="66"/>
      <c r="AF806" s="65"/>
      <c r="AG806" s="65"/>
      <c r="AH806" s="65"/>
      <c r="AI806" s="65"/>
      <c r="AJ806" s="72"/>
    </row>
    <row r="807" customFormat="false" ht="13.8" hidden="false" customHeight="false" outlineLevel="0" collapsed="false">
      <c r="A807" s="0" t="s">
        <v>45</v>
      </c>
      <c r="B807" s="0" t="s">
        <v>46</v>
      </c>
      <c r="C807" s="0" t="s">
        <v>62</v>
      </c>
      <c r="D807" s="0" t="s">
        <v>223</v>
      </c>
      <c r="E807" s="0" t="s">
        <v>342</v>
      </c>
      <c r="F807" s="0" t="s">
        <v>337</v>
      </c>
      <c r="G807" s="0" t="n">
        <v>35</v>
      </c>
      <c r="H807" s="68" t="n">
        <v>45032.2291666667</v>
      </c>
      <c r="I807" s="68" t="n">
        <v>45032.3347222222</v>
      </c>
      <c r="J807" s="0" t="n">
        <v>2.53333333333333</v>
      </c>
      <c r="K807" s="78" t="s">
        <v>338</v>
      </c>
      <c r="N807" s="0" t="n">
        <v>0.025422093632</v>
      </c>
      <c r="O807" s="78" t="s">
        <v>339</v>
      </c>
      <c r="P807" s="0" t="n">
        <v>0.00499876549774015</v>
      </c>
      <c r="Q807" s="78" t="s">
        <v>340</v>
      </c>
      <c r="S807" s="0" t="n">
        <v>7.6</v>
      </c>
      <c r="T807" s="78" t="n">
        <v>2</v>
      </c>
      <c r="U807" s="65"/>
      <c r="V807" s="79"/>
      <c r="W807" s="79"/>
      <c r="X807" s="66"/>
      <c r="Y807" s="66" t="n">
        <v>1</v>
      </c>
      <c r="Z807" s="66"/>
      <c r="AA807" s="66"/>
      <c r="AB807" s="66"/>
      <c r="AC807" s="66"/>
      <c r="AD807" s="66"/>
      <c r="AE807" s="66"/>
      <c r="AF807" s="65"/>
      <c r="AG807" s="65"/>
      <c r="AH807" s="65"/>
      <c r="AI807" s="65"/>
      <c r="AJ807" s="72"/>
    </row>
    <row r="808" customFormat="false" ht="13.8" hidden="false" customHeight="false" outlineLevel="0" collapsed="false">
      <c r="A808" s="0" t="s">
        <v>45</v>
      </c>
      <c r="B808" s="0" t="s">
        <v>46</v>
      </c>
      <c r="C808" s="0" t="s">
        <v>62</v>
      </c>
      <c r="D808" s="0" t="s">
        <v>223</v>
      </c>
      <c r="E808" s="0" t="s">
        <v>342</v>
      </c>
      <c r="F808" s="0" t="s">
        <v>337</v>
      </c>
      <c r="G808" s="0" t="n">
        <v>36</v>
      </c>
      <c r="H808" s="68" t="n">
        <v>45032.3347222222</v>
      </c>
      <c r="I808" s="68" t="n">
        <v>45032.4402777778</v>
      </c>
      <c r="J808" s="0" t="n">
        <v>2.53333333333333</v>
      </c>
      <c r="K808" s="78" t="s">
        <v>338</v>
      </c>
      <c r="N808" s="0" t="n">
        <v>0.027719832371</v>
      </c>
      <c r="O808" s="78" t="s">
        <v>339</v>
      </c>
      <c r="P808" s="0" t="n">
        <v>0.011371761201257</v>
      </c>
      <c r="Q808" s="78" t="s">
        <v>340</v>
      </c>
      <c r="S808" s="0" t="n">
        <v>8.4</v>
      </c>
      <c r="T808" s="78" t="n">
        <v>2</v>
      </c>
      <c r="U808" s="65"/>
      <c r="V808" s="79"/>
      <c r="W808" s="79"/>
      <c r="X808" s="66"/>
      <c r="Y808" s="66" t="n">
        <v>1</v>
      </c>
      <c r="Z808" s="66"/>
      <c r="AA808" s="66"/>
      <c r="AB808" s="66"/>
      <c r="AC808" s="66"/>
      <c r="AD808" s="66"/>
      <c r="AE808" s="66"/>
      <c r="AF808" s="65"/>
      <c r="AG808" s="65"/>
      <c r="AH808" s="65"/>
      <c r="AI808" s="65"/>
      <c r="AJ808" s="72"/>
    </row>
    <row r="809" customFormat="false" ht="13.8" hidden="false" customHeight="false" outlineLevel="0" collapsed="false">
      <c r="A809" s="0" t="s">
        <v>45</v>
      </c>
      <c r="B809" s="0" t="s">
        <v>46</v>
      </c>
      <c r="C809" s="0" t="s">
        <v>62</v>
      </c>
      <c r="D809" s="0" t="s">
        <v>223</v>
      </c>
      <c r="E809" s="0" t="s">
        <v>342</v>
      </c>
      <c r="F809" s="0" t="s">
        <v>337</v>
      </c>
      <c r="G809" s="0" t="n">
        <v>37</v>
      </c>
      <c r="H809" s="68" t="n">
        <v>45032.4402777778</v>
      </c>
      <c r="I809" s="68" t="n">
        <v>45032.5458333333</v>
      </c>
      <c r="J809" s="0" t="n">
        <v>2.53333333333333</v>
      </c>
      <c r="K809" s="78" t="s">
        <v>338</v>
      </c>
      <c r="N809" s="0" t="n">
        <v>0.031988563473</v>
      </c>
      <c r="O809" s="78" t="s">
        <v>339</v>
      </c>
      <c r="P809" s="0" t="n">
        <v>0.0123848245028528</v>
      </c>
      <c r="Q809" s="78" t="s">
        <v>340</v>
      </c>
      <c r="S809" s="0" t="n">
        <v>9.4</v>
      </c>
      <c r="T809" s="78" t="n">
        <v>2</v>
      </c>
      <c r="U809" s="65"/>
      <c r="V809" s="79"/>
      <c r="W809" s="79"/>
      <c r="X809" s="66"/>
      <c r="Y809" s="66" t="n">
        <v>1</v>
      </c>
      <c r="Z809" s="66"/>
      <c r="AA809" s="66"/>
      <c r="AB809" s="66"/>
      <c r="AC809" s="66"/>
      <c r="AD809" s="66"/>
      <c r="AE809" s="66"/>
      <c r="AF809" s="65"/>
      <c r="AG809" s="65"/>
      <c r="AH809" s="65"/>
      <c r="AI809" s="65"/>
      <c r="AJ809" s="72"/>
    </row>
    <row r="810" customFormat="false" ht="13.8" hidden="false" customHeight="false" outlineLevel="0" collapsed="false">
      <c r="A810" s="0" t="s">
        <v>45</v>
      </c>
      <c r="B810" s="0" t="s">
        <v>46</v>
      </c>
      <c r="C810" s="0" t="s">
        <v>62</v>
      </c>
      <c r="D810" s="0" t="s">
        <v>223</v>
      </c>
      <c r="E810" s="0" t="s">
        <v>342</v>
      </c>
      <c r="F810" s="0" t="s">
        <v>337</v>
      </c>
      <c r="G810" s="0" t="n">
        <v>38</v>
      </c>
      <c r="H810" s="68" t="n">
        <v>45032.5458333333</v>
      </c>
      <c r="I810" s="68" t="n">
        <v>45032.6513888889</v>
      </c>
      <c r="J810" s="0" t="n">
        <v>2.53333333333333</v>
      </c>
      <c r="K810" s="78" t="s">
        <v>338</v>
      </c>
      <c r="N810" s="0" t="n">
        <v>0.037564116319</v>
      </c>
      <c r="O810" s="78" t="s">
        <v>339</v>
      </c>
      <c r="P810" s="0" t="n">
        <v>0.010601614429076</v>
      </c>
      <c r="Q810" s="78" t="s">
        <v>340</v>
      </c>
      <c r="S810" s="0" t="n">
        <v>11.5</v>
      </c>
      <c r="T810" s="78" t="n">
        <v>2</v>
      </c>
      <c r="U810" s="65"/>
      <c r="V810" s="79"/>
      <c r="W810" s="79"/>
      <c r="X810" s="66"/>
      <c r="Y810" s="66" t="n">
        <v>1</v>
      </c>
      <c r="Z810" s="66"/>
      <c r="AA810" s="66"/>
      <c r="AB810" s="66"/>
      <c r="AC810" s="66"/>
      <c r="AD810" s="66"/>
      <c r="AE810" s="66"/>
      <c r="AF810" s="65"/>
      <c r="AG810" s="65"/>
      <c r="AH810" s="65"/>
      <c r="AI810" s="65"/>
      <c r="AJ810" s="72"/>
    </row>
    <row r="811" customFormat="false" ht="13.8" hidden="false" customHeight="false" outlineLevel="0" collapsed="false">
      <c r="A811" s="0" t="s">
        <v>45</v>
      </c>
      <c r="B811" s="0" t="s">
        <v>46</v>
      </c>
      <c r="C811" s="0" t="s">
        <v>62</v>
      </c>
      <c r="D811" s="0" t="s">
        <v>223</v>
      </c>
      <c r="E811" s="0" t="s">
        <v>342</v>
      </c>
      <c r="F811" s="0" t="s">
        <v>337</v>
      </c>
      <c r="G811" s="0" t="n">
        <v>39</v>
      </c>
      <c r="H811" s="68" t="n">
        <v>45032.6513888889</v>
      </c>
      <c r="I811" s="68" t="n">
        <v>45032.75625</v>
      </c>
      <c r="J811" s="0" t="n">
        <v>2.51666666666667</v>
      </c>
      <c r="K811" s="78" t="s">
        <v>338</v>
      </c>
      <c r="N811" s="0" t="n">
        <v>0.034811955206</v>
      </c>
      <c r="O811" s="78" t="s">
        <v>339</v>
      </c>
      <c r="P811" s="0" t="n">
        <v>0.0027633029433118</v>
      </c>
      <c r="Q811" s="78" t="s">
        <v>340</v>
      </c>
      <c r="S811" s="0" t="n">
        <v>11.5</v>
      </c>
      <c r="T811" s="78" t="n">
        <v>2</v>
      </c>
      <c r="U811" s="65"/>
      <c r="V811" s="79"/>
      <c r="W811" s="79"/>
      <c r="X811" s="66"/>
      <c r="Y811" s="66" t="n">
        <v>1</v>
      </c>
      <c r="Z811" s="66"/>
      <c r="AA811" s="66"/>
      <c r="AB811" s="66"/>
      <c r="AC811" s="66"/>
      <c r="AD811" s="66"/>
      <c r="AE811" s="66"/>
      <c r="AF811" s="65"/>
      <c r="AG811" s="65"/>
      <c r="AH811" s="65"/>
      <c r="AI811" s="65"/>
      <c r="AJ811" s="72"/>
    </row>
    <row r="812" customFormat="false" ht="13.8" hidden="false" customHeight="false" outlineLevel="0" collapsed="false">
      <c r="A812" s="0" t="s">
        <v>45</v>
      </c>
      <c r="B812" s="0" t="s">
        <v>46</v>
      </c>
      <c r="C812" s="0" t="s">
        <v>62</v>
      </c>
      <c r="D812" s="0" t="s">
        <v>223</v>
      </c>
      <c r="E812" s="0" t="s">
        <v>342</v>
      </c>
      <c r="F812" s="0" t="s">
        <v>337</v>
      </c>
      <c r="G812" s="0" t="n">
        <v>40</v>
      </c>
      <c r="H812" s="68" t="n">
        <v>45032.75625</v>
      </c>
      <c r="I812" s="68" t="n">
        <v>45032.8618055556</v>
      </c>
      <c r="J812" s="0" t="n">
        <v>2.53333333333333</v>
      </c>
      <c r="K812" s="78" t="s">
        <v>338</v>
      </c>
      <c r="N812" s="0" t="n">
        <v>0.029794211041</v>
      </c>
      <c r="O812" s="78" t="s">
        <v>339</v>
      </c>
      <c r="P812" s="0" t="n">
        <v>0.00574828662125824</v>
      </c>
      <c r="Q812" s="78" t="s">
        <v>340</v>
      </c>
      <c r="S812" s="0" t="n">
        <v>10.7</v>
      </c>
      <c r="T812" s="78" t="n">
        <v>2</v>
      </c>
      <c r="U812" s="65"/>
      <c r="V812" s="79"/>
      <c r="W812" s="79"/>
      <c r="X812" s="66"/>
      <c r="Y812" s="66" t="n">
        <v>1</v>
      </c>
      <c r="Z812" s="66"/>
      <c r="AA812" s="66"/>
      <c r="AB812" s="66"/>
      <c r="AC812" s="66"/>
      <c r="AD812" s="66"/>
      <c r="AE812" s="66"/>
      <c r="AF812" s="65"/>
      <c r="AG812" s="65"/>
      <c r="AH812" s="65"/>
      <c r="AI812" s="65"/>
      <c r="AJ812" s="72"/>
    </row>
    <row r="813" customFormat="false" ht="13.8" hidden="false" customHeight="false" outlineLevel="0" collapsed="false">
      <c r="A813" s="0" t="s">
        <v>45</v>
      </c>
      <c r="B813" s="0" t="s">
        <v>46</v>
      </c>
      <c r="C813" s="0" t="s">
        <v>62</v>
      </c>
      <c r="D813" s="0" t="s">
        <v>223</v>
      </c>
      <c r="E813" s="0" t="s">
        <v>342</v>
      </c>
      <c r="F813" s="0" t="s">
        <v>337</v>
      </c>
      <c r="G813" s="0" t="n">
        <v>41</v>
      </c>
      <c r="H813" s="68" t="n">
        <v>45032.8618055556</v>
      </c>
      <c r="I813" s="68" t="n">
        <v>45032.9673611111</v>
      </c>
      <c r="J813" s="0" t="n">
        <v>2.53333333333333</v>
      </c>
      <c r="K813" s="78" t="s">
        <v>338</v>
      </c>
      <c r="N813" s="0" t="n">
        <v>0.0281228372735</v>
      </c>
      <c r="O813" s="78" t="s">
        <v>339</v>
      </c>
      <c r="P813" s="0" t="n">
        <v>0.00136741972657348</v>
      </c>
      <c r="Q813" s="78" t="s">
        <v>340</v>
      </c>
      <c r="S813" s="0" t="n">
        <v>9.1</v>
      </c>
      <c r="T813" s="78" t="n">
        <v>2</v>
      </c>
      <c r="U813" s="65"/>
      <c r="V813" s="79"/>
      <c r="W813" s="79"/>
      <c r="X813" s="66"/>
      <c r="Y813" s="66" t="n">
        <v>1</v>
      </c>
      <c r="Z813" s="66"/>
      <c r="AA813" s="66"/>
      <c r="AB813" s="66"/>
      <c r="AC813" s="66"/>
      <c r="AD813" s="66"/>
      <c r="AE813" s="66"/>
      <c r="AF813" s="65"/>
      <c r="AG813" s="65"/>
      <c r="AH813" s="65"/>
      <c r="AI813" s="65"/>
      <c r="AJ813" s="72"/>
    </row>
    <row r="814" customFormat="false" ht="13.8" hidden="false" customHeight="false" outlineLevel="0" collapsed="false">
      <c r="A814" s="0" t="s">
        <v>45</v>
      </c>
      <c r="B814" s="0" t="s">
        <v>46</v>
      </c>
      <c r="C814" s="0" t="s">
        <v>62</v>
      </c>
      <c r="D814" s="0" t="s">
        <v>223</v>
      </c>
      <c r="E814" s="0" t="s">
        <v>342</v>
      </c>
      <c r="F814" s="0" t="s">
        <v>337</v>
      </c>
      <c r="G814" s="0" t="n">
        <v>42</v>
      </c>
      <c r="H814" s="68" t="n">
        <v>45032.9673611111</v>
      </c>
      <c r="I814" s="68" t="n">
        <v>45033.0729166667</v>
      </c>
      <c r="J814" s="0" t="n">
        <v>2.53333333333333</v>
      </c>
      <c r="K814" s="78" t="s">
        <v>338</v>
      </c>
      <c r="N814" s="0" t="n">
        <v>0.028922872761</v>
      </c>
      <c r="O814" s="78" t="s">
        <v>339</v>
      </c>
      <c r="P814" s="0" t="n">
        <v>-0.001032480830401</v>
      </c>
      <c r="Q814" s="78" t="s">
        <v>340</v>
      </c>
      <c r="S814" s="0" t="n">
        <v>8.1</v>
      </c>
      <c r="T814" s="78" t="n">
        <v>2</v>
      </c>
      <c r="U814" s="65"/>
      <c r="V814" s="79"/>
      <c r="W814" s="79"/>
      <c r="X814" s="66"/>
      <c r="Y814" s="66" t="n">
        <v>1</v>
      </c>
      <c r="Z814" s="66"/>
      <c r="AA814" s="66"/>
      <c r="AB814" s="66"/>
      <c r="AC814" s="66"/>
      <c r="AD814" s="66"/>
      <c r="AE814" s="66"/>
      <c r="AF814" s="65"/>
      <c r="AG814" s="65"/>
      <c r="AH814" s="65"/>
      <c r="AI814" s="65"/>
      <c r="AJ814" s="72"/>
    </row>
    <row r="815" customFormat="false" ht="13.8" hidden="false" customHeight="false" outlineLevel="0" collapsed="false">
      <c r="A815" s="0" t="s">
        <v>45</v>
      </c>
      <c r="B815" s="0" t="s">
        <v>46</v>
      </c>
      <c r="C815" s="0" t="s">
        <v>62</v>
      </c>
      <c r="D815" s="0" t="s">
        <v>223</v>
      </c>
      <c r="E815" s="0" t="s">
        <v>342</v>
      </c>
      <c r="F815" s="0" t="s">
        <v>337</v>
      </c>
      <c r="G815" s="0" t="n">
        <v>43</v>
      </c>
      <c r="H815" s="68" t="n">
        <v>45033.0729166667</v>
      </c>
      <c r="I815" s="68" t="n">
        <v>45033.1784722222</v>
      </c>
      <c r="J815" s="0" t="n">
        <v>2.53333333333333</v>
      </c>
      <c r="K815" s="78" t="s">
        <v>338</v>
      </c>
      <c r="N815" s="0" t="n">
        <v>0.0242080229535</v>
      </c>
      <c r="O815" s="78" t="s">
        <v>339</v>
      </c>
      <c r="P815" s="0" t="n">
        <v>0.00165995207444409</v>
      </c>
      <c r="Q815" s="78" t="s">
        <v>340</v>
      </c>
      <c r="S815" s="0" t="n">
        <v>7</v>
      </c>
      <c r="T815" s="78" t="n">
        <v>2</v>
      </c>
      <c r="U815" s="65"/>
      <c r="V815" s="79"/>
      <c r="W815" s="79"/>
      <c r="X815" s="66"/>
      <c r="Y815" s="66" t="n">
        <v>1</v>
      </c>
      <c r="Z815" s="66"/>
      <c r="AA815" s="66"/>
      <c r="AB815" s="66"/>
      <c r="AC815" s="66"/>
      <c r="AD815" s="66"/>
      <c r="AE815" s="66"/>
      <c r="AF815" s="65"/>
      <c r="AG815" s="65"/>
      <c r="AH815" s="65"/>
      <c r="AI815" s="65"/>
      <c r="AJ815" s="72"/>
    </row>
    <row r="816" customFormat="false" ht="13.8" hidden="false" customHeight="false" outlineLevel="0" collapsed="false">
      <c r="A816" s="0" t="s">
        <v>45</v>
      </c>
      <c r="B816" s="0" t="s">
        <v>46</v>
      </c>
      <c r="C816" s="0" t="s">
        <v>62</v>
      </c>
      <c r="D816" s="0" t="s">
        <v>223</v>
      </c>
      <c r="E816" s="0" t="s">
        <v>342</v>
      </c>
      <c r="F816" s="0" t="s">
        <v>337</v>
      </c>
      <c r="G816" s="0" t="n">
        <v>44</v>
      </c>
      <c r="H816" s="68" t="n">
        <v>45033.1784722222</v>
      </c>
      <c r="I816" s="68" t="n">
        <v>45033.2840277778</v>
      </c>
      <c r="J816" s="0" t="n">
        <v>2.53333333333333</v>
      </c>
      <c r="K816" s="78" t="s">
        <v>338</v>
      </c>
      <c r="N816" s="0" t="n">
        <v>0.0210289582955</v>
      </c>
      <c r="O816" s="78" t="s">
        <v>339</v>
      </c>
      <c r="P816" s="0" t="n">
        <v>0.00199049352515337</v>
      </c>
      <c r="Q816" s="78" t="s">
        <v>340</v>
      </c>
      <c r="S816" s="0" t="n">
        <v>4.4</v>
      </c>
      <c r="T816" s="78" t="n">
        <v>2</v>
      </c>
      <c r="U816" s="65"/>
      <c r="V816" s="79"/>
      <c r="W816" s="79"/>
      <c r="X816" s="66"/>
      <c r="Y816" s="66" t="n">
        <v>1</v>
      </c>
      <c r="Z816" s="66"/>
      <c r="AA816" s="66"/>
      <c r="AB816" s="66"/>
      <c r="AC816" s="66"/>
      <c r="AD816" s="66"/>
      <c r="AE816" s="66"/>
      <c r="AF816" s="65"/>
      <c r="AG816" s="65"/>
      <c r="AH816" s="65"/>
      <c r="AI816" s="65"/>
      <c r="AJ816" s="72"/>
    </row>
    <row r="817" customFormat="false" ht="13.8" hidden="false" customHeight="false" outlineLevel="0" collapsed="false">
      <c r="A817" s="0" t="s">
        <v>45</v>
      </c>
      <c r="B817" s="0" t="s">
        <v>46</v>
      </c>
      <c r="C817" s="0" t="s">
        <v>62</v>
      </c>
      <c r="D817" s="0" t="s">
        <v>223</v>
      </c>
      <c r="E817" s="0" t="s">
        <v>342</v>
      </c>
      <c r="F817" s="0" t="s">
        <v>337</v>
      </c>
      <c r="G817" s="0" t="n">
        <v>45</v>
      </c>
      <c r="H817" s="68" t="n">
        <v>45033.2840277778</v>
      </c>
      <c r="I817" s="68" t="n">
        <v>45033.3895833333</v>
      </c>
      <c r="J817" s="0" t="n">
        <v>2.53333333333333</v>
      </c>
      <c r="K817" s="78" t="s">
        <v>338</v>
      </c>
      <c r="N817" s="0" t="n">
        <v>0.0289475379715</v>
      </c>
      <c r="O817" s="78" t="s">
        <v>339</v>
      </c>
      <c r="P817" s="0" t="n">
        <v>0.0167499800017186</v>
      </c>
      <c r="Q817" s="78" t="s">
        <v>340</v>
      </c>
      <c r="S817" s="0" t="n">
        <v>6.9</v>
      </c>
      <c r="T817" s="78" t="n">
        <v>2</v>
      </c>
      <c r="U817" s="65"/>
      <c r="V817" s="79"/>
      <c r="W817" s="79"/>
      <c r="X817" s="66"/>
      <c r="Y817" s="66" t="n">
        <v>1</v>
      </c>
      <c r="Z817" s="66"/>
      <c r="AA817" s="66"/>
      <c r="AB817" s="66"/>
      <c r="AC817" s="66"/>
      <c r="AD817" s="66"/>
      <c r="AE817" s="66"/>
      <c r="AF817" s="65"/>
      <c r="AG817" s="65"/>
      <c r="AH817" s="65"/>
      <c r="AI817" s="65"/>
      <c r="AJ817" s="72"/>
    </row>
    <row r="818" customFormat="false" ht="13.8" hidden="false" customHeight="false" outlineLevel="0" collapsed="false">
      <c r="A818" s="0" t="s">
        <v>45</v>
      </c>
      <c r="B818" s="0" t="s">
        <v>46</v>
      </c>
      <c r="C818" s="0" t="s">
        <v>62</v>
      </c>
      <c r="D818" s="0" t="s">
        <v>223</v>
      </c>
      <c r="E818" s="0" t="s">
        <v>342</v>
      </c>
      <c r="F818" s="0" t="s">
        <v>337</v>
      </c>
      <c r="G818" s="0" t="n">
        <v>46</v>
      </c>
      <c r="H818" s="68" t="n">
        <v>45033.3895833333</v>
      </c>
      <c r="I818" s="68" t="n">
        <v>45033.4951388889</v>
      </c>
      <c r="J818" s="0" t="n">
        <v>2.53333333333333</v>
      </c>
      <c r="K818" s="78" t="s">
        <v>338</v>
      </c>
      <c r="N818" s="0" t="n">
        <v>0.0365417470315</v>
      </c>
      <c r="O818" s="78" t="s">
        <v>339</v>
      </c>
      <c r="P818" s="0" t="n">
        <v>0.0123789027877023</v>
      </c>
      <c r="Q818" s="78" t="s">
        <v>340</v>
      </c>
      <c r="S818" s="0" t="n">
        <v>10.7</v>
      </c>
      <c r="T818" s="78" t="n">
        <v>2</v>
      </c>
      <c r="U818" s="65"/>
      <c r="V818" s="79"/>
      <c r="W818" s="79"/>
      <c r="X818" s="66"/>
      <c r="Y818" s="66" t="n">
        <v>1</v>
      </c>
      <c r="Z818" s="66"/>
      <c r="AA818" s="66"/>
      <c r="AB818" s="66"/>
      <c r="AC818" s="66"/>
      <c r="AD818" s="66"/>
      <c r="AE818" s="66"/>
      <c r="AF818" s="65"/>
      <c r="AG818" s="65"/>
      <c r="AH818" s="65"/>
      <c r="AI818" s="65"/>
      <c r="AJ818" s="72"/>
    </row>
    <row r="819" customFormat="false" ht="13.8" hidden="false" customHeight="false" outlineLevel="0" collapsed="false">
      <c r="A819" s="0" t="s">
        <v>45</v>
      </c>
      <c r="B819" s="0" t="s">
        <v>46</v>
      </c>
      <c r="C819" s="0" t="s">
        <v>62</v>
      </c>
      <c r="D819" s="0" t="s">
        <v>223</v>
      </c>
      <c r="E819" s="0" t="s">
        <v>342</v>
      </c>
      <c r="F819" s="0" t="s">
        <v>337</v>
      </c>
      <c r="G819" s="0" t="n">
        <v>47</v>
      </c>
      <c r="H819" s="68" t="n">
        <v>45033.4951388889</v>
      </c>
      <c r="I819" s="68" t="n">
        <v>45033.6006944444</v>
      </c>
      <c r="J819" s="0" t="n">
        <v>2.53333333333333</v>
      </c>
      <c r="K819" s="78" t="s">
        <v>338</v>
      </c>
      <c r="N819" s="0" t="n">
        <v>0.039039591112</v>
      </c>
      <c r="O819" s="78" t="s">
        <v>339</v>
      </c>
      <c r="P819" s="0" t="n">
        <v>0.00663330686798456</v>
      </c>
      <c r="Q819" s="78" t="s">
        <v>340</v>
      </c>
      <c r="S819" s="0" t="n">
        <v>13.1</v>
      </c>
      <c r="T819" s="78" t="n">
        <v>2</v>
      </c>
      <c r="U819" s="65"/>
      <c r="V819" s="79"/>
      <c r="W819" s="79"/>
      <c r="X819" s="66"/>
      <c r="Y819" s="66" t="n">
        <v>1</v>
      </c>
      <c r="Z819" s="66"/>
      <c r="AA819" s="66"/>
      <c r="AB819" s="66"/>
      <c r="AC819" s="66"/>
      <c r="AD819" s="66"/>
      <c r="AE819" s="66"/>
      <c r="AF819" s="65"/>
      <c r="AG819" s="65"/>
      <c r="AH819" s="65"/>
      <c r="AI819" s="65"/>
      <c r="AJ819" s="72"/>
    </row>
    <row r="820" customFormat="false" ht="13.8" hidden="false" customHeight="false" outlineLevel="0" collapsed="false">
      <c r="A820" s="0" t="s">
        <v>45</v>
      </c>
      <c r="B820" s="0" t="s">
        <v>46</v>
      </c>
      <c r="C820" s="0" t="s">
        <v>62</v>
      </c>
      <c r="D820" s="0" t="s">
        <v>223</v>
      </c>
      <c r="E820" s="0" t="s">
        <v>342</v>
      </c>
      <c r="F820" s="0" t="s">
        <v>337</v>
      </c>
      <c r="G820" s="0" t="n">
        <v>48</v>
      </c>
      <c r="H820" s="68" t="n">
        <v>45033.6006944444</v>
      </c>
      <c r="I820" s="68" t="n">
        <v>45033.70625</v>
      </c>
      <c r="J820" s="0" t="n">
        <v>2.53333333333333</v>
      </c>
      <c r="K820" s="78" t="s">
        <v>338</v>
      </c>
      <c r="N820" s="0" t="n">
        <v>0.0374499582985</v>
      </c>
      <c r="O820" s="78" t="s">
        <v>339</v>
      </c>
      <c r="P820" s="0" t="n">
        <v>0.00258553602096468</v>
      </c>
      <c r="Q820" s="78" t="s">
        <v>340</v>
      </c>
      <c r="S820" s="0" t="n">
        <v>13.6</v>
      </c>
      <c r="T820" s="78" t="n">
        <v>2</v>
      </c>
      <c r="U820" s="65"/>
      <c r="V820" s="79"/>
      <c r="W820" s="79"/>
      <c r="X820" s="66"/>
      <c r="Y820" s="66" t="n">
        <v>1</v>
      </c>
      <c r="Z820" s="66"/>
      <c r="AA820" s="66"/>
      <c r="AB820" s="66"/>
      <c r="AC820" s="66"/>
      <c r="AD820" s="66"/>
      <c r="AE820" s="66"/>
      <c r="AF820" s="65"/>
      <c r="AG820" s="65"/>
      <c r="AH820" s="65"/>
      <c r="AI820" s="65"/>
      <c r="AJ820" s="72"/>
    </row>
    <row r="821" customFormat="false" ht="13.8" hidden="false" customHeight="false" outlineLevel="0" collapsed="false">
      <c r="A821" s="0" t="s">
        <v>45</v>
      </c>
      <c r="B821" s="0" t="s">
        <v>46</v>
      </c>
      <c r="C821" s="0" t="s">
        <v>62</v>
      </c>
      <c r="D821" s="0" t="s">
        <v>223</v>
      </c>
      <c r="E821" s="0" t="s">
        <v>342</v>
      </c>
      <c r="F821" s="0" t="s">
        <v>337</v>
      </c>
      <c r="G821" s="0" t="n">
        <v>49</v>
      </c>
      <c r="H821" s="68" t="n">
        <v>45033.70625</v>
      </c>
      <c r="I821" s="68" t="n">
        <v>45033.8118055556</v>
      </c>
      <c r="J821" s="0" t="n">
        <v>2.53333333333333</v>
      </c>
      <c r="K821" s="78" t="s">
        <v>338</v>
      </c>
      <c r="N821" s="0" t="n">
        <v>0.0318624046825</v>
      </c>
      <c r="O821" s="78" t="s">
        <v>339</v>
      </c>
      <c r="P821" s="0" t="n">
        <v>0.00204977881294132</v>
      </c>
      <c r="Q821" s="78" t="s">
        <v>340</v>
      </c>
      <c r="S821" s="0" t="n">
        <v>12.4</v>
      </c>
      <c r="T821" s="78" t="n">
        <v>2</v>
      </c>
      <c r="U821" s="65"/>
      <c r="V821" s="79"/>
      <c r="W821" s="79"/>
      <c r="X821" s="66"/>
      <c r="Y821" s="66" t="n">
        <v>1</v>
      </c>
      <c r="Z821" s="66"/>
      <c r="AA821" s="66"/>
      <c r="AB821" s="66"/>
      <c r="AC821" s="66"/>
      <c r="AD821" s="66"/>
      <c r="AE821" s="66"/>
      <c r="AF821" s="65"/>
      <c r="AG821" s="65"/>
      <c r="AH821" s="65"/>
      <c r="AI821" s="65"/>
      <c r="AJ821" s="72"/>
    </row>
    <row r="822" customFormat="false" ht="13.8" hidden="false" customHeight="false" outlineLevel="0" collapsed="false">
      <c r="A822" s="0" t="s">
        <v>45</v>
      </c>
      <c r="B822" s="0" t="s">
        <v>46</v>
      </c>
      <c r="C822" s="0" t="s">
        <v>62</v>
      </c>
      <c r="D822" s="0" t="s">
        <v>223</v>
      </c>
      <c r="E822" s="0" t="s">
        <v>342</v>
      </c>
      <c r="F822" s="0" t="s">
        <v>337</v>
      </c>
      <c r="G822" s="0" t="n">
        <v>50</v>
      </c>
      <c r="H822" s="68" t="n">
        <v>45033.8118055556</v>
      </c>
      <c r="I822" s="68" t="n">
        <v>45033.9173611111</v>
      </c>
      <c r="J822" s="0" t="n">
        <v>2.53333333333333</v>
      </c>
      <c r="K822" s="78" t="s">
        <v>338</v>
      </c>
      <c r="N822" s="0" t="n">
        <v>0.0247083640335</v>
      </c>
      <c r="O822" s="78" t="s">
        <v>339</v>
      </c>
      <c r="P822" s="0" t="n">
        <v>-0.000222411406634293</v>
      </c>
      <c r="Q822" s="78" t="s">
        <v>340</v>
      </c>
      <c r="S822" s="0" t="n">
        <v>10.1</v>
      </c>
      <c r="T822" s="78" t="n">
        <v>2</v>
      </c>
      <c r="U822" s="65"/>
      <c r="V822" s="79"/>
      <c r="W822" s="79"/>
      <c r="X822" s="66"/>
      <c r="Y822" s="66" t="n">
        <v>1</v>
      </c>
      <c r="Z822" s="66"/>
      <c r="AA822" s="66"/>
      <c r="AB822" s="66"/>
      <c r="AC822" s="66"/>
      <c r="AD822" s="66"/>
      <c r="AE822" s="66"/>
      <c r="AF822" s="65"/>
      <c r="AG822" s="65"/>
      <c r="AH822" s="65"/>
      <c r="AI822" s="65"/>
      <c r="AJ822" s="72"/>
    </row>
    <row r="823" customFormat="false" ht="13.8" hidden="false" customHeight="false" outlineLevel="0" collapsed="false">
      <c r="A823" s="0" t="s">
        <v>45</v>
      </c>
      <c r="B823" s="0" t="s">
        <v>46</v>
      </c>
      <c r="C823" s="0" t="s">
        <v>62</v>
      </c>
      <c r="D823" s="0" t="s">
        <v>223</v>
      </c>
      <c r="E823" s="0" t="s">
        <v>342</v>
      </c>
      <c r="F823" s="0" t="s">
        <v>337</v>
      </c>
      <c r="G823" s="0" t="n">
        <v>51</v>
      </c>
      <c r="H823" s="68" t="n">
        <v>45033.9173611111</v>
      </c>
      <c r="I823" s="68" t="n">
        <v>45034.0229166667</v>
      </c>
      <c r="J823" s="0" t="n">
        <v>2.53333333333333</v>
      </c>
      <c r="K823" s="78" t="s">
        <v>338</v>
      </c>
      <c r="N823" s="0" t="n">
        <v>0.0251881734075</v>
      </c>
      <c r="O823" s="78" t="s">
        <v>339</v>
      </c>
      <c r="P823" s="0" t="n">
        <v>-0.00364839440058647</v>
      </c>
      <c r="Q823" s="78" t="s">
        <v>340</v>
      </c>
      <c r="S823" s="0" t="n">
        <v>6.8</v>
      </c>
      <c r="T823" s="78" t="n">
        <v>2</v>
      </c>
      <c r="U823" s="65"/>
      <c r="V823" s="79"/>
      <c r="W823" s="79"/>
      <c r="X823" s="66"/>
      <c r="Y823" s="66" t="n">
        <v>1</v>
      </c>
      <c r="Z823" s="66"/>
      <c r="AA823" s="66"/>
      <c r="AB823" s="66"/>
      <c r="AC823" s="66"/>
      <c r="AD823" s="66"/>
      <c r="AE823" s="66"/>
      <c r="AF823" s="65"/>
      <c r="AG823" s="65"/>
      <c r="AH823" s="65"/>
      <c r="AI823" s="65"/>
      <c r="AJ823" s="72"/>
    </row>
    <row r="824" customFormat="false" ht="13.8" hidden="false" customHeight="false" outlineLevel="0" collapsed="false">
      <c r="A824" s="0" t="s">
        <v>45</v>
      </c>
      <c r="B824" s="0" t="s">
        <v>46</v>
      </c>
      <c r="C824" s="0" t="s">
        <v>62</v>
      </c>
      <c r="D824" s="0" t="s">
        <v>223</v>
      </c>
      <c r="E824" s="0" t="s">
        <v>342</v>
      </c>
      <c r="F824" s="0" t="s">
        <v>337</v>
      </c>
      <c r="G824" s="0" t="n">
        <v>52</v>
      </c>
      <c r="H824" s="68" t="n">
        <v>45034.0229166667</v>
      </c>
      <c r="I824" s="68" t="n">
        <v>45034.1277777778</v>
      </c>
      <c r="J824" s="0" t="n">
        <v>2.51666666666667</v>
      </c>
      <c r="K824" s="78" t="s">
        <v>338</v>
      </c>
      <c r="N824" s="0" t="n">
        <v>0.0216118469355</v>
      </c>
      <c r="O824" s="78" t="s">
        <v>339</v>
      </c>
      <c r="P824" s="0" t="n">
        <v>-0.000162177354366852</v>
      </c>
      <c r="Q824" s="78" t="s">
        <v>340</v>
      </c>
      <c r="S824" s="0" t="n">
        <v>4.9</v>
      </c>
      <c r="T824" s="78" t="n">
        <v>2</v>
      </c>
      <c r="U824" s="65"/>
      <c r="V824" s="79"/>
      <c r="W824" s="79"/>
      <c r="X824" s="66"/>
      <c r="Y824" s="66" t="n">
        <v>1</v>
      </c>
      <c r="Z824" s="66"/>
      <c r="AA824" s="66"/>
      <c r="AB824" s="66"/>
      <c r="AC824" s="66"/>
      <c r="AD824" s="66"/>
      <c r="AE824" s="66"/>
      <c r="AF824" s="65"/>
      <c r="AG824" s="65"/>
      <c r="AH824" s="65"/>
      <c r="AI824" s="65"/>
      <c r="AJ824" s="72"/>
    </row>
    <row r="825" customFormat="false" ht="13.8" hidden="false" customHeight="false" outlineLevel="0" collapsed="false">
      <c r="A825" s="0" t="s">
        <v>45</v>
      </c>
      <c r="B825" s="0" t="s">
        <v>46</v>
      </c>
      <c r="C825" s="0" t="s">
        <v>62</v>
      </c>
      <c r="D825" s="0" t="s">
        <v>223</v>
      </c>
      <c r="E825" s="0" t="s">
        <v>342</v>
      </c>
      <c r="F825" s="0" t="s">
        <v>337</v>
      </c>
      <c r="G825" s="0" t="n">
        <v>53</v>
      </c>
      <c r="H825" s="68" t="n">
        <v>45034.1277777778</v>
      </c>
      <c r="I825" s="68" t="n">
        <v>45034.2333333333</v>
      </c>
      <c r="J825" s="0" t="n">
        <v>2.53333333333333</v>
      </c>
      <c r="K825" s="78" t="s">
        <v>338</v>
      </c>
      <c r="N825" s="0" t="n">
        <v>0.0207586988505</v>
      </c>
      <c r="O825" s="78" t="s">
        <v>339</v>
      </c>
      <c r="P825" s="0" t="n">
        <v>-0.000286356992710755</v>
      </c>
      <c r="Q825" s="78" t="s">
        <v>340</v>
      </c>
      <c r="S825" s="0" t="n">
        <v>4.9</v>
      </c>
      <c r="T825" s="78" t="n">
        <v>2</v>
      </c>
      <c r="U825" s="65"/>
      <c r="V825" s="79"/>
      <c r="W825" s="79"/>
      <c r="X825" s="66"/>
      <c r="Y825" s="66" t="n">
        <v>1</v>
      </c>
      <c r="Z825" s="66"/>
      <c r="AA825" s="66"/>
      <c r="AB825" s="66"/>
      <c r="AC825" s="66"/>
      <c r="AD825" s="66"/>
      <c r="AE825" s="66"/>
      <c r="AF825" s="65"/>
      <c r="AG825" s="65"/>
      <c r="AH825" s="65"/>
      <c r="AI825" s="65"/>
      <c r="AJ825" s="72"/>
    </row>
    <row r="826" customFormat="false" ht="13.8" hidden="false" customHeight="false" outlineLevel="0" collapsed="false">
      <c r="A826" s="0" t="s">
        <v>45</v>
      </c>
      <c r="B826" s="0" t="s">
        <v>46</v>
      </c>
      <c r="C826" s="0" t="s">
        <v>62</v>
      </c>
      <c r="D826" s="0" t="s">
        <v>223</v>
      </c>
      <c r="E826" s="0" t="s">
        <v>342</v>
      </c>
      <c r="F826" s="0" t="s">
        <v>337</v>
      </c>
      <c r="G826" s="0" t="n">
        <v>54</v>
      </c>
      <c r="H826" s="68" t="n">
        <v>45034.2333333333</v>
      </c>
      <c r="I826" s="68" t="n">
        <v>45034.3388888889</v>
      </c>
      <c r="J826" s="0" t="n">
        <v>2.53333333333333</v>
      </c>
      <c r="K826" s="78" t="s">
        <v>338</v>
      </c>
      <c r="N826" s="0" t="n">
        <v>0.022832247442</v>
      </c>
      <c r="O826" s="78" t="s">
        <v>339</v>
      </c>
      <c r="P826" s="0" t="n">
        <v>0.00146378939637639</v>
      </c>
      <c r="Q826" s="78" t="s">
        <v>340</v>
      </c>
      <c r="S826" s="0" t="n">
        <v>4.4</v>
      </c>
      <c r="T826" s="78" t="n">
        <v>2</v>
      </c>
      <c r="U826" s="65"/>
      <c r="V826" s="79"/>
      <c r="W826" s="79"/>
      <c r="X826" s="66"/>
      <c r="Y826" s="66" t="n">
        <v>1</v>
      </c>
      <c r="Z826" s="66"/>
      <c r="AA826" s="66"/>
      <c r="AB826" s="66"/>
      <c r="AC826" s="66"/>
      <c r="AD826" s="66"/>
      <c r="AE826" s="66"/>
      <c r="AF826" s="65"/>
      <c r="AG826" s="65"/>
      <c r="AH826" s="65"/>
      <c r="AI826" s="65"/>
      <c r="AJ826" s="72"/>
    </row>
    <row r="827" customFormat="false" ht="13.8" hidden="false" customHeight="false" outlineLevel="0" collapsed="false">
      <c r="A827" s="0" t="s">
        <v>45</v>
      </c>
      <c r="B827" s="0" t="s">
        <v>46</v>
      </c>
      <c r="C827" s="0" t="s">
        <v>62</v>
      </c>
      <c r="D827" s="0" t="s">
        <v>223</v>
      </c>
      <c r="E827" s="0" t="s">
        <v>342</v>
      </c>
      <c r="F827" s="0" t="s">
        <v>337</v>
      </c>
      <c r="G827" s="0" t="n">
        <v>55</v>
      </c>
      <c r="H827" s="68" t="n">
        <v>45034.3388888889</v>
      </c>
      <c r="I827" s="68" t="n">
        <v>45034.4729166667</v>
      </c>
      <c r="J827" s="0" t="n">
        <v>3.21666666666667</v>
      </c>
      <c r="K827" s="78" t="s">
        <v>338</v>
      </c>
      <c r="N827" s="0" t="n">
        <v>0.0319858315565</v>
      </c>
      <c r="O827" s="78" t="s">
        <v>339</v>
      </c>
      <c r="P827" s="0" t="n">
        <v>0.0132327235282729</v>
      </c>
      <c r="Q827" s="78" t="s">
        <v>340</v>
      </c>
      <c r="S827" s="0" t="n">
        <v>9.1</v>
      </c>
      <c r="T827" s="78" t="n">
        <v>2</v>
      </c>
      <c r="U827" s="65"/>
      <c r="V827" s="79"/>
      <c r="W827" s="79"/>
      <c r="X827" s="66"/>
      <c r="Y827" s="66" t="n">
        <v>1</v>
      </c>
      <c r="Z827" s="66"/>
      <c r="AA827" s="66"/>
      <c r="AB827" s="66"/>
      <c r="AC827" s="66"/>
      <c r="AD827" s="66"/>
      <c r="AE827" s="66"/>
      <c r="AF827" s="65"/>
      <c r="AG827" s="65"/>
      <c r="AH827" s="65"/>
      <c r="AI827" s="65"/>
      <c r="AJ827" s="72"/>
    </row>
    <row r="828" customFormat="false" ht="13.8" hidden="false" customHeight="false" outlineLevel="0" collapsed="false">
      <c r="A828" s="0" t="s">
        <v>45</v>
      </c>
      <c r="B828" s="0" t="s">
        <v>46</v>
      </c>
      <c r="C828" s="0" t="s">
        <v>62</v>
      </c>
      <c r="D828" s="0" t="s">
        <v>223</v>
      </c>
      <c r="E828" s="0" t="s">
        <v>342</v>
      </c>
      <c r="F828" s="0" t="s">
        <v>337</v>
      </c>
      <c r="G828" s="0" t="n">
        <v>56</v>
      </c>
      <c r="H828" s="68" t="n">
        <v>45034.4729166667</v>
      </c>
      <c r="I828" s="68" t="n">
        <v>45034.5784722222</v>
      </c>
      <c r="J828" s="0" t="n">
        <v>2.53333333333333</v>
      </c>
      <c r="K828" s="78" t="s">
        <v>338</v>
      </c>
      <c r="N828" s="0" t="n">
        <v>0.0390288366565</v>
      </c>
      <c r="O828" s="78" t="s">
        <v>339</v>
      </c>
      <c r="P828" s="0" t="n">
        <v>0.00306228172939992</v>
      </c>
      <c r="Q828" s="78" t="s">
        <v>340</v>
      </c>
      <c r="S828" s="0" t="n">
        <v>12.9</v>
      </c>
      <c r="T828" s="78" t="n">
        <v>2</v>
      </c>
      <c r="U828" s="65"/>
      <c r="V828" s="79"/>
      <c r="W828" s="79"/>
      <c r="X828" s="66"/>
      <c r="Y828" s="66" t="n">
        <v>1</v>
      </c>
      <c r="Z828" s="66"/>
      <c r="AA828" s="66"/>
      <c r="AB828" s="66"/>
      <c r="AC828" s="66"/>
      <c r="AD828" s="66"/>
      <c r="AE828" s="66"/>
      <c r="AF828" s="65"/>
      <c r="AG828" s="65"/>
      <c r="AH828" s="65"/>
      <c r="AI828" s="65"/>
      <c r="AJ828" s="72"/>
    </row>
    <row r="829" customFormat="false" ht="13.8" hidden="false" customHeight="false" outlineLevel="0" collapsed="false">
      <c r="A829" s="0" t="s">
        <v>45</v>
      </c>
      <c r="B829" s="0" t="s">
        <v>46</v>
      </c>
      <c r="C829" s="0" t="s">
        <v>62</v>
      </c>
      <c r="D829" s="0" t="s">
        <v>223</v>
      </c>
      <c r="E829" s="0" t="s">
        <v>342</v>
      </c>
      <c r="F829" s="0" t="s">
        <v>337</v>
      </c>
      <c r="G829" s="0" t="n">
        <v>57</v>
      </c>
      <c r="H829" s="68" t="n">
        <v>45034.5784722222</v>
      </c>
      <c r="I829" s="68" t="n">
        <v>45034.6840277778</v>
      </c>
      <c r="J829" s="0" t="n">
        <v>2.53333333333333</v>
      </c>
      <c r="K829" s="78" t="s">
        <v>338</v>
      </c>
      <c r="N829" s="0" t="n">
        <v>0.037909993275</v>
      </c>
      <c r="O829" s="78" t="s">
        <v>339</v>
      </c>
      <c r="P829" s="0" t="n">
        <v>0.00663543550187506</v>
      </c>
      <c r="Q829" s="78" t="s">
        <v>340</v>
      </c>
      <c r="S829" s="0" t="n">
        <v>13.2</v>
      </c>
      <c r="T829" s="78" t="n">
        <v>2</v>
      </c>
      <c r="U829" s="65"/>
      <c r="V829" s="79"/>
      <c r="W829" s="79"/>
      <c r="X829" s="66"/>
      <c r="Y829" s="66" t="n">
        <v>1</v>
      </c>
      <c r="Z829" s="66"/>
      <c r="AA829" s="66"/>
      <c r="AB829" s="66"/>
      <c r="AC829" s="66"/>
      <c r="AD829" s="66"/>
      <c r="AE829" s="66"/>
      <c r="AF829" s="65"/>
      <c r="AG829" s="65"/>
      <c r="AH829" s="65"/>
      <c r="AI829" s="65"/>
      <c r="AJ829" s="72"/>
    </row>
    <row r="830" customFormat="false" ht="13.8" hidden="false" customHeight="false" outlineLevel="0" collapsed="false">
      <c r="A830" s="0" t="s">
        <v>45</v>
      </c>
      <c r="B830" s="0" t="s">
        <v>46</v>
      </c>
      <c r="C830" s="0" t="s">
        <v>62</v>
      </c>
      <c r="D830" s="0" t="s">
        <v>223</v>
      </c>
      <c r="E830" s="0" t="s">
        <v>342</v>
      </c>
      <c r="F830" s="0" t="s">
        <v>337</v>
      </c>
      <c r="G830" s="0" t="n">
        <v>58</v>
      </c>
      <c r="H830" s="68" t="n">
        <v>45034.6840277778</v>
      </c>
      <c r="I830" s="68" t="n">
        <v>45034.7895833333</v>
      </c>
      <c r="J830" s="0" t="n">
        <v>2.53333333333333</v>
      </c>
      <c r="K830" s="78" t="s">
        <v>338</v>
      </c>
      <c r="N830" s="0" t="n">
        <v>0.0336808639535</v>
      </c>
      <c r="O830" s="78" t="s">
        <v>339</v>
      </c>
      <c r="P830" s="0" t="n">
        <v>0.00135676768460867</v>
      </c>
      <c r="Q830" s="78" t="s">
        <v>340</v>
      </c>
      <c r="S830" s="0" t="n">
        <v>13.1</v>
      </c>
      <c r="T830" s="78" t="n">
        <v>2</v>
      </c>
      <c r="U830" s="65"/>
      <c r="V830" s="79"/>
      <c r="W830" s="79"/>
      <c r="X830" s="66"/>
      <c r="Y830" s="66" t="n">
        <v>1</v>
      </c>
      <c r="Z830" s="66"/>
      <c r="AA830" s="66"/>
      <c r="AB830" s="66"/>
      <c r="AC830" s="66"/>
      <c r="AD830" s="66"/>
      <c r="AE830" s="66"/>
      <c r="AF830" s="65"/>
      <c r="AG830" s="65"/>
      <c r="AH830" s="65"/>
      <c r="AI830" s="65"/>
      <c r="AJ830" s="72"/>
    </row>
    <row r="831" customFormat="false" ht="13.8" hidden="false" customHeight="false" outlineLevel="0" collapsed="false">
      <c r="A831" s="0" t="s">
        <v>45</v>
      </c>
      <c r="B831" s="0" t="s">
        <v>46</v>
      </c>
      <c r="C831" s="0" t="s">
        <v>62</v>
      </c>
      <c r="D831" s="0" t="s">
        <v>223</v>
      </c>
      <c r="E831" s="0" t="s">
        <v>342</v>
      </c>
      <c r="F831" s="0" t="s">
        <v>337</v>
      </c>
      <c r="G831" s="0" t="n">
        <v>59</v>
      </c>
      <c r="H831" s="68" t="n">
        <v>45034.7895833333</v>
      </c>
      <c r="I831" s="68" t="n">
        <v>45034.8951388889</v>
      </c>
      <c r="J831" s="0" t="n">
        <v>2.53333333333333</v>
      </c>
      <c r="K831" s="78" t="s">
        <v>338</v>
      </c>
      <c r="N831" s="0" t="n">
        <v>0.034559647486</v>
      </c>
      <c r="O831" s="78" t="s">
        <v>339</v>
      </c>
      <c r="P831" s="0" t="n">
        <v>-0.0153186788277557</v>
      </c>
      <c r="Q831" s="78" t="s">
        <v>340</v>
      </c>
      <c r="S831" s="0" t="n">
        <v>10.9</v>
      </c>
      <c r="T831" s="78" t="n">
        <v>2</v>
      </c>
      <c r="U831" s="65"/>
      <c r="V831" s="79"/>
      <c r="W831" s="79"/>
      <c r="X831" s="66"/>
      <c r="Y831" s="66" t="n">
        <v>1</v>
      </c>
      <c r="Z831" s="66"/>
      <c r="AA831" s="66"/>
      <c r="AB831" s="66"/>
      <c r="AC831" s="66"/>
      <c r="AD831" s="66"/>
      <c r="AE831" s="66"/>
      <c r="AF831" s="65"/>
      <c r="AG831" s="65"/>
      <c r="AH831" s="65"/>
      <c r="AI831" s="65"/>
      <c r="AJ831" s="72"/>
    </row>
    <row r="832" customFormat="false" ht="13.8" hidden="false" customHeight="false" outlineLevel="0" collapsed="false">
      <c r="A832" s="0" t="s">
        <v>45</v>
      </c>
      <c r="B832" s="0" t="s">
        <v>46</v>
      </c>
      <c r="C832" s="0" t="s">
        <v>62</v>
      </c>
      <c r="D832" s="0" t="s">
        <v>223</v>
      </c>
      <c r="E832" s="0" t="s">
        <v>342</v>
      </c>
      <c r="F832" s="0" t="s">
        <v>337</v>
      </c>
      <c r="G832" s="0" t="n">
        <v>60</v>
      </c>
      <c r="H832" s="68" t="n">
        <v>45034.8951388889</v>
      </c>
      <c r="I832" s="68" t="n">
        <v>45035.0006944444</v>
      </c>
      <c r="J832" s="0" t="n">
        <v>2.53333333333333</v>
      </c>
      <c r="K832" s="78" t="s">
        <v>338</v>
      </c>
      <c r="N832" s="0" t="n">
        <v>0.032879752965</v>
      </c>
      <c r="O832" s="78" t="s">
        <v>339</v>
      </c>
      <c r="P832" s="0" t="n">
        <v>-0.00331498683996203</v>
      </c>
      <c r="Q832" s="78" t="s">
        <v>340</v>
      </c>
      <c r="S832" s="0" t="n">
        <v>8.4</v>
      </c>
      <c r="T832" s="78" t="n">
        <v>2</v>
      </c>
      <c r="U832" s="65"/>
      <c r="V832" s="79"/>
      <c r="W832" s="79"/>
      <c r="X832" s="66"/>
      <c r="Y832" s="66" t="n">
        <v>1</v>
      </c>
      <c r="Z832" s="66"/>
      <c r="AA832" s="66"/>
      <c r="AB832" s="66"/>
      <c r="AC832" s="66"/>
      <c r="AD832" s="66"/>
      <c r="AE832" s="66"/>
      <c r="AF832" s="65"/>
      <c r="AG832" s="65"/>
      <c r="AH832" s="65"/>
      <c r="AI832" s="65"/>
      <c r="AJ832" s="72"/>
    </row>
    <row r="833" customFormat="false" ht="13.8" hidden="false" customHeight="false" outlineLevel="0" collapsed="false">
      <c r="A833" s="0" t="s">
        <v>45</v>
      </c>
      <c r="B833" s="0" t="s">
        <v>46</v>
      </c>
      <c r="C833" s="0" t="s">
        <v>62</v>
      </c>
      <c r="D833" s="0" t="s">
        <v>223</v>
      </c>
      <c r="E833" s="0" t="s">
        <v>342</v>
      </c>
      <c r="F833" s="0" t="s">
        <v>337</v>
      </c>
      <c r="G833" s="0" t="n">
        <v>61</v>
      </c>
      <c r="H833" s="68" t="n">
        <v>45035.0006944444</v>
      </c>
      <c r="I833" s="68" t="n">
        <v>45035.10625</v>
      </c>
      <c r="J833" s="0" t="n">
        <v>2.53333333333333</v>
      </c>
      <c r="K833" s="78" t="s">
        <v>338</v>
      </c>
      <c r="N833" s="0" t="n">
        <v>0.024839614526</v>
      </c>
      <c r="O833" s="78" t="s">
        <v>339</v>
      </c>
      <c r="P833" s="0" t="n">
        <v>0.00489758203774494</v>
      </c>
      <c r="Q833" s="78" t="s">
        <v>340</v>
      </c>
      <c r="S833" s="0" t="n">
        <v>6.6</v>
      </c>
      <c r="T833" s="78" t="n">
        <v>2</v>
      </c>
      <c r="U833" s="65"/>
      <c r="V833" s="79"/>
      <c r="W833" s="79"/>
      <c r="X833" s="66"/>
      <c r="Y833" s="66" t="n">
        <v>1</v>
      </c>
      <c r="Z833" s="66"/>
      <c r="AA833" s="66"/>
      <c r="AB833" s="66"/>
      <c r="AC833" s="66"/>
      <c r="AD833" s="66"/>
      <c r="AE833" s="66"/>
      <c r="AF833" s="65"/>
      <c r="AG833" s="65"/>
      <c r="AH833" s="65"/>
      <c r="AI833" s="65"/>
      <c r="AJ833" s="72"/>
    </row>
    <row r="834" customFormat="false" ht="13.8" hidden="false" customHeight="false" outlineLevel="0" collapsed="false">
      <c r="A834" s="0" t="s">
        <v>45</v>
      </c>
      <c r="B834" s="0" t="s">
        <v>46</v>
      </c>
      <c r="C834" s="0" t="s">
        <v>62</v>
      </c>
      <c r="D834" s="0" t="s">
        <v>223</v>
      </c>
      <c r="E834" s="0" t="s">
        <v>342</v>
      </c>
      <c r="F834" s="0" t="s">
        <v>337</v>
      </c>
      <c r="G834" s="0" t="n">
        <v>62</v>
      </c>
      <c r="H834" s="68" t="n">
        <v>45035.10625</v>
      </c>
      <c r="I834" s="68" t="n">
        <v>45035.2118055556</v>
      </c>
      <c r="J834" s="0" t="n">
        <v>2.53333333333333</v>
      </c>
      <c r="K834" s="78" t="s">
        <v>338</v>
      </c>
      <c r="N834" s="0" t="n">
        <v>0.021837884933</v>
      </c>
      <c r="O834" s="78" t="s">
        <v>339</v>
      </c>
      <c r="P834" s="0" t="n">
        <v>-0.00248307266422818</v>
      </c>
      <c r="Q834" s="78" t="s">
        <v>340</v>
      </c>
      <c r="S834" s="0" t="n">
        <v>6</v>
      </c>
      <c r="T834" s="78" t="n">
        <v>2</v>
      </c>
      <c r="U834" s="65"/>
      <c r="V834" s="79"/>
      <c r="W834" s="79"/>
      <c r="X834" s="66"/>
      <c r="Y834" s="66" t="n">
        <v>1</v>
      </c>
      <c r="Z834" s="66"/>
      <c r="AA834" s="66"/>
      <c r="AB834" s="66"/>
      <c r="AC834" s="66"/>
      <c r="AD834" s="66"/>
      <c r="AE834" s="66"/>
      <c r="AF834" s="65"/>
      <c r="AG834" s="65"/>
      <c r="AH834" s="65"/>
      <c r="AI834" s="65"/>
      <c r="AJ834" s="72"/>
    </row>
    <row r="835" customFormat="false" ht="13.8" hidden="false" customHeight="false" outlineLevel="0" collapsed="false">
      <c r="A835" s="0" t="s">
        <v>45</v>
      </c>
      <c r="B835" s="0" t="s">
        <v>46</v>
      </c>
      <c r="C835" s="0" t="s">
        <v>62</v>
      </c>
      <c r="D835" s="0" t="s">
        <v>223</v>
      </c>
      <c r="E835" s="0" t="s">
        <v>342</v>
      </c>
      <c r="F835" s="0" t="s">
        <v>337</v>
      </c>
      <c r="G835" s="0" t="n">
        <v>63</v>
      </c>
      <c r="H835" s="68" t="n">
        <v>45035.2118055556</v>
      </c>
      <c r="I835" s="68" t="n">
        <v>45035.3173611111</v>
      </c>
      <c r="J835" s="0" t="n">
        <v>2.53333333333333</v>
      </c>
      <c r="K835" s="78" t="s">
        <v>338</v>
      </c>
      <c r="N835" s="0" t="n">
        <v>0.026517028314</v>
      </c>
      <c r="O835" s="78" t="s">
        <v>339</v>
      </c>
      <c r="P835" s="0" t="n">
        <v>0.000506505258446903</v>
      </c>
      <c r="Q835" s="78" t="s">
        <v>340</v>
      </c>
      <c r="S835" s="0" t="n">
        <v>3.7</v>
      </c>
      <c r="T835" s="78" t="n">
        <v>2</v>
      </c>
      <c r="U835" s="65"/>
      <c r="V835" s="79"/>
      <c r="W835" s="79"/>
      <c r="X835" s="66"/>
      <c r="Y835" s="66" t="n">
        <v>1</v>
      </c>
      <c r="Z835" s="66"/>
      <c r="AA835" s="66"/>
      <c r="AB835" s="66"/>
      <c r="AC835" s="66"/>
      <c r="AD835" s="66"/>
      <c r="AE835" s="66"/>
      <c r="AF835" s="65"/>
      <c r="AG835" s="65"/>
      <c r="AH835" s="65"/>
      <c r="AI835" s="65"/>
      <c r="AJ835" s="72"/>
    </row>
    <row r="836" customFormat="false" ht="13.8" hidden="false" customHeight="false" outlineLevel="0" collapsed="false">
      <c r="A836" s="0" t="s">
        <v>45</v>
      </c>
      <c r="B836" s="0" t="s">
        <v>46</v>
      </c>
      <c r="C836" s="0" t="s">
        <v>62</v>
      </c>
      <c r="D836" s="0" t="s">
        <v>223</v>
      </c>
      <c r="E836" s="0" t="s">
        <v>342</v>
      </c>
      <c r="F836" s="0" t="s">
        <v>337</v>
      </c>
      <c r="G836" s="0" t="n">
        <v>64</v>
      </c>
      <c r="H836" s="68" t="n">
        <v>45035.3173611111</v>
      </c>
      <c r="I836" s="68" t="n">
        <v>45035.4229166667</v>
      </c>
      <c r="J836" s="0" t="n">
        <v>2.53333333333333</v>
      </c>
      <c r="K836" s="78" t="s">
        <v>338</v>
      </c>
      <c r="N836" s="0" t="n">
        <v>0.088725027606</v>
      </c>
      <c r="O836" s="78" t="s">
        <v>339</v>
      </c>
      <c r="P836" s="0" t="n">
        <v>0.0105572681228226</v>
      </c>
      <c r="Q836" s="78" t="s">
        <v>340</v>
      </c>
      <c r="S836" s="0" t="n">
        <v>7.5</v>
      </c>
      <c r="T836" s="78" t="n">
        <v>2</v>
      </c>
      <c r="U836" s="65"/>
      <c r="V836" s="79"/>
      <c r="W836" s="79"/>
      <c r="X836" s="66"/>
      <c r="Y836" s="66" t="n">
        <v>1</v>
      </c>
      <c r="Z836" s="66"/>
      <c r="AA836" s="66"/>
      <c r="AB836" s="66"/>
      <c r="AC836" s="66"/>
      <c r="AD836" s="66"/>
      <c r="AE836" s="66"/>
      <c r="AF836" s="65"/>
      <c r="AG836" s="65"/>
      <c r="AH836" s="65"/>
      <c r="AI836" s="65"/>
      <c r="AJ836" s="72"/>
    </row>
    <row r="837" customFormat="false" ht="13.8" hidden="false" customHeight="false" outlineLevel="0" collapsed="false">
      <c r="A837" s="0" t="s">
        <v>45</v>
      </c>
      <c r="B837" s="0" t="s">
        <v>46</v>
      </c>
      <c r="C837" s="0" t="s">
        <v>62</v>
      </c>
      <c r="D837" s="0" t="s">
        <v>221</v>
      </c>
      <c r="E837" s="0" t="s">
        <v>66</v>
      </c>
      <c r="F837" s="0" t="s">
        <v>341</v>
      </c>
      <c r="G837" s="0" t="n">
        <v>1</v>
      </c>
      <c r="H837" s="68" t="n">
        <v>45028.6479166667</v>
      </c>
      <c r="I837" s="68" t="n">
        <v>45028.7527777778</v>
      </c>
      <c r="J837" s="0" t="n">
        <v>2.51666666666667</v>
      </c>
      <c r="K837" s="78" t="s">
        <v>338</v>
      </c>
      <c r="N837" s="0" t="n">
        <v>0.03398069471</v>
      </c>
      <c r="O837" s="78" t="s">
        <v>339</v>
      </c>
      <c r="P837" s="0" t="n">
        <v>0.113477297947863</v>
      </c>
      <c r="Q837" s="78" t="s">
        <v>340</v>
      </c>
      <c r="S837" s="0" t="n">
        <v>9.2</v>
      </c>
      <c r="T837" s="78" t="n">
        <v>2</v>
      </c>
      <c r="U837" s="65"/>
      <c r="V837" s="79"/>
      <c r="W837" s="79"/>
      <c r="X837" s="66"/>
      <c r="Y837" s="66" t="n">
        <v>1</v>
      </c>
      <c r="Z837" s="66"/>
      <c r="AA837" s="66"/>
      <c r="AB837" s="66"/>
      <c r="AC837" s="66"/>
      <c r="AD837" s="66"/>
      <c r="AE837" s="66"/>
      <c r="AF837" s="65"/>
      <c r="AG837" s="65"/>
      <c r="AH837" s="65"/>
      <c r="AI837" s="65"/>
      <c r="AJ837" s="72"/>
    </row>
    <row r="838" customFormat="false" ht="13.8" hidden="false" customHeight="false" outlineLevel="0" collapsed="false">
      <c r="A838" s="0" t="s">
        <v>45</v>
      </c>
      <c r="B838" s="0" t="s">
        <v>46</v>
      </c>
      <c r="C838" s="0" t="s">
        <v>62</v>
      </c>
      <c r="D838" s="0" t="s">
        <v>221</v>
      </c>
      <c r="E838" s="0" t="s">
        <v>66</v>
      </c>
      <c r="F838" s="0" t="s">
        <v>341</v>
      </c>
      <c r="G838" s="0" t="n">
        <v>2</v>
      </c>
      <c r="H838" s="68" t="n">
        <v>45028.7527777778</v>
      </c>
      <c r="I838" s="68" t="n">
        <v>45028.8583333333</v>
      </c>
      <c r="J838" s="0" t="n">
        <v>2.53333333333333</v>
      </c>
      <c r="K838" s="78" t="s">
        <v>338</v>
      </c>
      <c r="N838" s="0" t="n">
        <v>0.0275465635115</v>
      </c>
      <c r="O838" s="78" t="s">
        <v>339</v>
      </c>
      <c r="P838" s="0" t="n">
        <v>0.05610145025765</v>
      </c>
      <c r="Q838" s="78" t="s">
        <v>340</v>
      </c>
      <c r="S838" s="0" t="n">
        <v>6.6</v>
      </c>
      <c r="T838" s="78" t="n">
        <v>2</v>
      </c>
      <c r="U838" s="65"/>
      <c r="V838" s="79"/>
      <c r="W838" s="79"/>
      <c r="X838" s="66"/>
      <c r="Y838" s="66" t="n">
        <v>1</v>
      </c>
      <c r="Z838" s="66"/>
      <c r="AA838" s="66"/>
      <c r="AB838" s="66"/>
      <c r="AC838" s="66"/>
      <c r="AD838" s="66"/>
      <c r="AE838" s="66"/>
      <c r="AF838" s="65"/>
      <c r="AG838" s="65"/>
      <c r="AH838" s="65"/>
      <c r="AI838" s="65"/>
      <c r="AJ838" s="72"/>
    </row>
    <row r="839" customFormat="false" ht="13.8" hidden="false" customHeight="false" outlineLevel="0" collapsed="false">
      <c r="A839" s="0" t="s">
        <v>45</v>
      </c>
      <c r="B839" s="0" t="s">
        <v>46</v>
      </c>
      <c r="C839" s="0" t="s">
        <v>62</v>
      </c>
      <c r="D839" s="0" t="s">
        <v>221</v>
      </c>
      <c r="E839" s="0" t="s">
        <v>66</v>
      </c>
      <c r="F839" s="0" t="s">
        <v>341</v>
      </c>
      <c r="G839" s="0" t="n">
        <v>3</v>
      </c>
      <c r="H839" s="68" t="n">
        <v>45028.8583333333</v>
      </c>
      <c r="I839" s="68" t="n">
        <v>45028.9638888889</v>
      </c>
      <c r="J839" s="0" t="n">
        <v>2.53333333333333</v>
      </c>
      <c r="K839" s="78" t="s">
        <v>338</v>
      </c>
      <c r="N839" s="0" t="n">
        <v>0.026317421636</v>
      </c>
      <c r="O839" s="78" t="s">
        <v>339</v>
      </c>
      <c r="P839" s="0" t="n">
        <v>0.0417761296144126</v>
      </c>
      <c r="Q839" s="78" t="s">
        <v>340</v>
      </c>
      <c r="S839" s="0" t="n">
        <v>6.1</v>
      </c>
      <c r="T839" s="78" t="n">
        <v>2</v>
      </c>
      <c r="U839" s="65"/>
      <c r="V839" s="79"/>
      <c r="W839" s="79"/>
      <c r="X839" s="66"/>
      <c r="Y839" s="66" t="n">
        <v>1</v>
      </c>
      <c r="Z839" s="66"/>
      <c r="AA839" s="66"/>
      <c r="AB839" s="66"/>
      <c r="AC839" s="66"/>
      <c r="AD839" s="66"/>
      <c r="AE839" s="66"/>
      <c r="AF839" s="65"/>
      <c r="AG839" s="65"/>
      <c r="AH839" s="65"/>
      <c r="AI839" s="65"/>
      <c r="AJ839" s="72"/>
    </row>
    <row r="840" customFormat="false" ht="13.8" hidden="false" customHeight="false" outlineLevel="0" collapsed="false">
      <c r="A840" s="0" t="s">
        <v>45</v>
      </c>
      <c r="B840" s="0" t="s">
        <v>46</v>
      </c>
      <c r="C840" s="0" t="s">
        <v>62</v>
      </c>
      <c r="D840" s="0" t="s">
        <v>221</v>
      </c>
      <c r="E840" s="0" t="s">
        <v>66</v>
      </c>
      <c r="F840" s="0" t="s">
        <v>341</v>
      </c>
      <c r="G840" s="0" t="n">
        <v>4</v>
      </c>
      <c r="H840" s="68" t="n">
        <v>45028.9638888889</v>
      </c>
      <c r="I840" s="68" t="n">
        <v>45029.0694444444</v>
      </c>
      <c r="J840" s="0" t="n">
        <v>2.53333333333333</v>
      </c>
      <c r="K840" s="78" t="s">
        <v>338</v>
      </c>
      <c r="N840" s="0" t="n">
        <v>0.026222203868</v>
      </c>
      <c r="O840" s="78" t="s">
        <v>339</v>
      </c>
      <c r="P840" s="0" t="n">
        <v>0.0360869231933674</v>
      </c>
      <c r="Q840" s="78" t="s">
        <v>340</v>
      </c>
      <c r="S840" s="0" t="n">
        <v>6</v>
      </c>
      <c r="T840" s="78" t="n">
        <v>2</v>
      </c>
      <c r="U840" s="65"/>
      <c r="V840" s="79"/>
      <c r="W840" s="79"/>
      <c r="X840" s="66"/>
      <c r="Y840" s="66" t="n">
        <v>1</v>
      </c>
      <c r="Z840" s="66"/>
      <c r="AA840" s="66"/>
      <c r="AB840" s="66"/>
      <c r="AC840" s="66"/>
      <c r="AD840" s="66"/>
      <c r="AE840" s="66"/>
      <c r="AF840" s="65"/>
      <c r="AG840" s="65"/>
      <c r="AH840" s="65"/>
      <c r="AI840" s="65"/>
      <c r="AJ840" s="72"/>
    </row>
    <row r="841" customFormat="false" ht="13.8" hidden="false" customHeight="false" outlineLevel="0" collapsed="false">
      <c r="A841" s="0" t="s">
        <v>45</v>
      </c>
      <c r="B841" s="0" t="s">
        <v>46</v>
      </c>
      <c r="C841" s="0" t="s">
        <v>62</v>
      </c>
      <c r="D841" s="0" t="s">
        <v>221</v>
      </c>
      <c r="E841" s="0" t="s">
        <v>66</v>
      </c>
      <c r="F841" s="0" t="s">
        <v>341</v>
      </c>
      <c r="G841" s="0" t="n">
        <v>5</v>
      </c>
      <c r="H841" s="68" t="n">
        <v>45029.0694444444</v>
      </c>
      <c r="I841" s="68" t="n">
        <v>45029.175</v>
      </c>
      <c r="J841" s="0" t="n">
        <v>2.53333333333333</v>
      </c>
      <c r="K841" s="78" t="s">
        <v>338</v>
      </c>
      <c r="N841" s="0" t="n">
        <v>0.025877690939</v>
      </c>
      <c r="O841" s="78" t="s">
        <v>339</v>
      </c>
      <c r="P841" s="0" t="n">
        <v>0.0258144692393546</v>
      </c>
      <c r="Q841" s="78" t="s">
        <v>340</v>
      </c>
      <c r="S841" s="0" t="n">
        <v>6</v>
      </c>
      <c r="T841" s="78" t="n">
        <v>2</v>
      </c>
      <c r="U841" s="65"/>
      <c r="V841" s="79"/>
      <c r="W841" s="79"/>
      <c r="X841" s="66"/>
      <c r="Y841" s="66" t="n">
        <v>1</v>
      </c>
      <c r="Z841" s="66"/>
      <c r="AA841" s="66"/>
      <c r="AB841" s="66"/>
      <c r="AC841" s="66"/>
      <c r="AD841" s="66"/>
      <c r="AE841" s="66"/>
      <c r="AF841" s="65"/>
      <c r="AG841" s="65"/>
      <c r="AH841" s="65"/>
      <c r="AI841" s="65"/>
      <c r="AJ841" s="72"/>
    </row>
    <row r="842" customFormat="false" ht="13.8" hidden="false" customHeight="false" outlineLevel="0" collapsed="false">
      <c r="A842" s="0" t="s">
        <v>45</v>
      </c>
      <c r="B842" s="0" t="s">
        <v>46</v>
      </c>
      <c r="C842" s="0" t="s">
        <v>62</v>
      </c>
      <c r="D842" s="0" t="s">
        <v>221</v>
      </c>
      <c r="E842" s="0" t="s">
        <v>66</v>
      </c>
      <c r="F842" s="0" t="s">
        <v>341</v>
      </c>
      <c r="G842" s="0" t="n">
        <v>6</v>
      </c>
      <c r="H842" s="68" t="n">
        <v>45029.175</v>
      </c>
      <c r="I842" s="68" t="n">
        <v>45029.2805555556</v>
      </c>
      <c r="J842" s="0" t="n">
        <v>2.53333333333333</v>
      </c>
      <c r="K842" s="78" t="s">
        <v>338</v>
      </c>
      <c r="N842" s="0" t="n">
        <v>0.0244519098885</v>
      </c>
      <c r="O842" s="78" t="s">
        <v>339</v>
      </c>
      <c r="P842" s="0" t="n">
        <v>0.0256310065804078</v>
      </c>
      <c r="Q842" s="78" t="s">
        <v>340</v>
      </c>
      <c r="S842" s="0" t="n">
        <v>5.6</v>
      </c>
      <c r="T842" s="78" t="n">
        <v>2</v>
      </c>
      <c r="U842" s="65"/>
      <c r="V842" s="79"/>
      <c r="W842" s="79"/>
      <c r="X842" s="66"/>
      <c r="Y842" s="66" t="n">
        <v>1</v>
      </c>
      <c r="Z842" s="66"/>
      <c r="AA842" s="66"/>
      <c r="AB842" s="66"/>
      <c r="AC842" s="66"/>
      <c r="AD842" s="66"/>
      <c r="AE842" s="66"/>
      <c r="AF842" s="65"/>
      <c r="AG842" s="65"/>
      <c r="AH842" s="65"/>
      <c r="AI842" s="65"/>
      <c r="AJ842" s="72"/>
    </row>
    <row r="843" customFormat="false" ht="13.8" hidden="false" customHeight="false" outlineLevel="0" collapsed="false">
      <c r="A843" s="0" t="s">
        <v>45</v>
      </c>
      <c r="B843" s="0" t="s">
        <v>46</v>
      </c>
      <c r="C843" s="0" t="s">
        <v>62</v>
      </c>
      <c r="D843" s="0" t="s">
        <v>221</v>
      </c>
      <c r="E843" s="0" t="s">
        <v>66</v>
      </c>
      <c r="F843" s="0" t="s">
        <v>341</v>
      </c>
      <c r="G843" s="0" t="n">
        <v>7</v>
      </c>
      <c r="H843" s="68" t="n">
        <v>45029.2805555556</v>
      </c>
      <c r="I843" s="68" t="n">
        <v>45029.3861111111</v>
      </c>
      <c r="J843" s="0" t="n">
        <v>2.53333333333333</v>
      </c>
      <c r="K843" s="78" t="s">
        <v>338</v>
      </c>
      <c r="N843" s="0" t="n">
        <v>0.027002379981</v>
      </c>
      <c r="O843" s="78" t="s">
        <v>339</v>
      </c>
      <c r="P843" s="0" t="n">
        <v>0.063618544769163</v>
      </c>
      <c r="Q843" s="78" t="s">
        <v>340</v>
      </c>
      <c r="S843" s="0" t="n">
        <v>5.3</v>
      </c>
      <c r="T843" s="78" t="n">
        <v>2</v>
      </c>
      <c r="U843" s="65"/>
      <c r="V843" s="79"/>
      <c r="W843" s="79"/>
      <c r="X843" s="66"/>
      <c r="Y843" s="66" t="n">
        <v>1</v>
      </c>
      <c r="Z843" s="66"/>
      <c r="AA843" s="66"/>
      <c r="AB843" s="66"/>
      <c r="AC843" s="66"/>
      <c r="AD843" s="66"/>
      <c r="AE843" s="66"/>
      <c r="AF843" s="65"/>
      <c r="AG843" s="65"/>
      <c r="AH843" s="65"/>
      <c r="AI843" s="65"/>
      <c r="AJ843" s="72"/>
    </row>
    <row r="844" customFormat="false" ht="13.8" hidden="false" customHeight="false" outlineLevel="0" collapsed="false">
      <c r="A844" s="0" t="s">
        <v>45</v>
      </c>
      <c r="B844" s="0" t="s">
        <v>46</v>
      </c>
      <c r="C844" s="0" t="s">
        <v>62</v>
      </c>
      <c r="D844" s="0" t="s">
        <v>221</v>
      </c>
      <c r="E844" s="0" t="s">
        <v>66</v>
      </c>
      <c r="F844" s="0" t="s">
        <v>341</v>
      </c>
      <c r="G844" s="0" t="n">
        <v>8</v>
      </c>
      <c r="H844" s="68" t="n">
        <v>45029.3861111111</v>
      </c>
      <c r="I844" s="68" t="n">
        <v>45029.4916666667</v>
      </c>
      <c r="J844" s="0" t="n">
        <v>2.53333333333333</v>
      </c>
      <c r="K844" s="78" t="s">
        <v>338</v>
      </c>
      <c r="N844" s="0" t="n">
        <v>0.035511885306</v>
      </c>
      <c r="O844" s="78" t="s">
        <v>339</v>
      </c>
      <c r="P844" s="0" t="n">
        <v>0.0388555413737356</v>
      </c>
      <c r="Q844" s="78" t="s">
        <v>340</v>
      </c>
      <c r="S844" s="0" t="n">
        <v>8.4</v>
      </c>
      <c r="T844" s="78" t="n">
        <v>2</v>
      </c>
      <c r="U844" s="65"/>
      <c r="V844" s="79"/>
      <c r="W844" s="79"/>
      <c r="X844" s="66"/>
      <c r="Y844" s="66" t="n">
        <v>1</v>
      </c>
      <c r="Z844" s="66"/>
      <c r="AA844" s="66"/>
      <c r="AB844" s="66"/>
      <c r="AC844" s="66"/>
      <c r="AD844" s="66"/>
      <c r="AE844" s="66"/>
      <c r="AF844" s="65"/>
      <c r="AG844" s="65"/>
      <c r="AH844" s="65"/>
      <c r="AI844" s="65"/>
      <c r="AJ844" s="72"/>
    </row>
    <row r="845" customFormat="false" ht="13.8" hidden="false" customHeight="false" outlineLevel="0" collapsed="false">
      <c r="A845" s="0" t="s">
        <v>45</v>
      </c>
      <c r="B845" s="0" t="s">
        <v>46</v>
      </c>
      <c r="C845" s="0" t="s">
        <v>62</v>
      </c>
      <c r="D845" s="0" t="s">
        <v>221</v>
      </c>
      <c r="E845" s="0" t="s">
        <v>66</v>
      </c>
      <c r="F845" s="0" t="s">
        <v>341</v>
      </c>
      <c r="G845" s="0" t="n">
        <v>9</v>
      </c>
      <c r="H845" s="68" t="n">
        <v>45029.4916666667</v>
      </c>
      <c r="I845" s="68" t="n">
        <v>45029.5972222222</v>
      </c>
      <c r="J845" s="0" t="n">
        <v>2.53333333333333</v>
      </c>
      <c r="K845" s="78" t="s">
        <v>338</v>
      </c>
      <c r="N845" s="0" t="n">
        <v>0.035628078035</v>
      </c>
      <c r="O845" s="78" t="s">
        <v>339</v>
      </c>
      <c r="P845" s="0" t="n">
        <v>0.00936428017513357</v>
      </c>
      <c r="Q845" s="78" t="s">
        <v>340</v>
      </c>
      <c r="S845" s="0" t="n">
        <v>10</v>
      </c>
      <c r="T845" s="78" t="n">
        <v>2</v>
      </c>
      <c r="U845" s="65"/>
      <c r="V845" s="79"/>
      <c r="W845" s="79"/>
      <c r="X845" s="66"/>
      <c r="Y845" s="66" t="n">
        <v>1</v>
      </c>
      <c r="Z845" s="66"/>
      <c r="AA845" s="66"/>
      <c r="AB845" s="66"/>
      <c r="AC845" s="66"/>
      <c r="AD845" s="66"/>
      <c r="AE845" s="66"/>
      <c r="AF845" s="65"/>
      <c r="AG845" s="65"/>
      <c r="AH845" s="65"/>
      <c r="AI845" s="65"/>
      <c r="AJ845" s="72"/>
    </row>
    <row r="846" customFormat="false" ht="13.8" hidden="false" customHeight="false" outlineLevel="0" collapsed="false">
      <c r="A846" s="0" t="s">
        <v>45</v>
      </c>
      <c r="B846" s="0" t="s">
        <v>46</v>
      </c>
      <c r="C846" s="0" t="s">
        <v>62</v>
      </c>
      <c r="D846" s="0" t="s">
        <v>221</v>
      </c>
      <c r="E846" s="0" t="s">
        <v>66</v>
      </c>
      <c r="F846" s="0" t="s">
        <v>341</v>
      </c>
      <c r="G846" s="0" t="n">
        <v>10</v>
      </c>
      <c r="H846" s="68" t="n">
        <v>45029.5972222222</v>
      </c>
      <c r="I846" s="68" t="n">
        <v>45029.7027777778</v>
      </c>
      <c r="J846" s="0" t="n">
        <v>2.53333333333333</v>
      </c>
      <c r="K846" s="78" t="s">
        <v>338</v>
      </c>
      <c r="N846" s="0" t="n">
        <v>0.0308419630065</v>
      </c>
      <c r="O846" s="78" t="s">
        <v>339</v>
      </c>
      <c r="P846" s="0" t="n">
        <v>0.0177751742222054</v>
      </c>
      <c r="Q846" s="78" t="s">
        <v>340</v>
      </c>
      <c r="S846" s="0" t="n">
        <v>7.8</v>
      </c>
      <c r="T846" s="78" t="n">
        <v>2</v>
      </c>
      <c r="U846" s="65"/>
      <c r="V846" s="79"/>
      <c r="W846" s="79"/>
      <c r="X846" s="66"/>
      <c r="Y846" s="66" t="n">
        <v>1</v>
      </c>
      <c r="Z846" s="66"/>
      <c r="AA846" s="66"/>
      <c r="AB846" s="66"/>
      <c r="AC846" s="66"/>
      <c r="AD846" s="66"/>
      <c r="AE846" s="66"/>
      <c r="AF846" s="65"/>
      <c r="AG846" s="65"/>
      <c r="AH846" s="65"/>
      <c r="AI846" s="65"/>
      <c r="AJ846" s="72"/>
    </row>
    <row r="847" customFormat="false" ht="13.8" hidden="false" customHeight="false" outlineLevel="0" collapsed="false">
      <c r="A847" s="0" t="s">
        <v>45</v>
      </c>
      <c r="B847" s="0" t="s">
        <v>46</v>
      </c>
      <c r="C847" s="0" t="s">
        <v>62</v>
      </c>
      <c r="D847" s="0" t="s">
        <v>221</v>
      </c>
      <c r="E847" s="0" t="s">
        <v>66</v>
      </c>
      <c r="F847" s="0" t="s">
        <v>341</v>
      </c>
      <c r="G847" s="0" t="n">
        <v>11</v>
      </c>
      <c r="H847" s="68" t="n">
        <v>45029.7027777778</v>
      </c>
      <c r="I847" s="68" t="n">
        <v>45029.8083333333</v>
      </c>
      <c r="J847" s="0" t="n">
        <v>2.53333333333333</v>
      </c>
      <c r="K847" s="78" t="s">
        <v>338</v>
      </c>
      <c r="N847" s="0" t="n">
        <v>0.0269742539705</v>
      </c>
      <c r="O847" s="78" t="s">
        <v>339</v>
      </c>
      <c r="P847" s="0" t="n">
        <v>0.00518177506528738</v>
      </c>
      <c r="Q847" s="78" t="s">
        <v>340</v>
      </c>
      <c r="S847" s="0" t="n">
        <v>7.7</v>
      </c>
      <c r="T847" s="78" t="n">
        <v>2</v>
      </c>
      <c r="U847" s="65"/>
      <c r="V847" s="79"/>
      <c r="W847" s="79"/>
      <c r="X847" s="66"/>
      <c r="Y847" s="66" t="n">
        <v>1</v>
      </c>
      <c r="Z847" s="66"/>
      <c r="AA847" s="66"/>
      <c r="AB847" s="66"/>
      <c r="AC847" s="66"/>
      <c r="AD847" s="66"/>
      <c r="AE847" s="66"/>
      <c r="AF847" s="65"/>
      <c r="AG847" s="65"/>
      <c r="AH847" s="65"/>
      <c r="AI847" s="65"/>
      <c r="AJ847" s="72"/>
    </row>
    <row r="848" customFormat="false" ht="13.8" hidden="false" customHeight="false" outlineLevel="0" collapsed="false">
      <c r="A848" s="0" t="s">
        <v>45</v>
      </c>
      <c r="B848" s="0" t="s">
        <v>46</v>
      </c>
      <c r="C848" s="0" t="s">
        <v>62</v>
      </c>
      <c r="D848" s="0" t="s">
        <v>221</v>
      </c>
      <c r="E848" s="0" t="s">
        <v>66</v>
      </c>
      <c r="F848" s="0" t="s">
        <v>341</v>
      </c>
      <c r="G848" s="0" t="n">
        <v>12</v>
      </c>
      <c r="H848" s="68" t="n">
        <v>45029.8083333333</v>
      </c>
      <c r="I848" s="68" t="n">
        <v>45029.9138888889</v>
      </c>
      <c r="J848" s="0" t="n">
        <v>2.53333333333333</v>
      </c>
      <c r="K848" s="78" t="s">
        <v>338</v>
      </c>
      <c r="N848" s="0" t="n">
        <v>0.021924854699</v>
      </c>
      <c r="O848" s="78" t="s">
        <v>339</v>
      </c>
      <c r="P848" s="0" t="n">
        <v>0.00545389815880444</v>
      </c>
      <c r="Q848" s="78" t="s">
        <v>340</v>
      </c>
      <c r="S848" s="0" t="n">
        <v>6.9</v>
      </c>
      <c r="T848" s="78" t="n">
        <v>2</v>
      </c>
      <c r="U848" s="65"/>
      <c r="V848" s="79"/>
      <c r="W848" s="79"/>
      <c r="X848" s="66"/>
      <c r="Y848" s="66" t="n">
        <v>1</v>
      </c>
      <c r="Z848" s="66"/>
      <c r="AA848" s="66"/>
      <c r="AB848" s="66"/>
      <c r="AC848" s="66"/>
      <c r="AD848" s="66"/>
      <c r="AE848" s="66"/>
      <c r="AF848" s="65"/>
      <c r="AG848" s="65"/>
      <c r="AH848" s="65"/>
      <c r="AI848" s="65"/>
      <c r="AJ848" s="72"/>
    </row>
    <row r="849" customFormat="false" ht="13.8" hidden="false" customHeight="false" outlineLevel="0" collapsed="false">
      <c r="A849" s="0" t="s">
        <v>45</v>
      </c>
      <c r="B849" s="0" t="s">
        <v>46</v>
      </c>
      <c r="C849" s="0" t="s">
        <v>62</v>
      </c>
      <c r="D849" s="0" t="s">
        <v>221</v>
      </c>
      <c r="E849" s="0" t="s">
        <v>66</v>
      </c>
      <c r="F849" s="0" t="s">
        <v>341</v>
      </c>
      <c r="G849" s="0" t="n">
        <v>13</v>
      </c>
      <c r="H849" s="68" t="n">
        <v>45029.9138888889</v>
      </c>
      <c r="I849" s="68" t="n">
        <v>45030.0194444444</v>
      </c>
      <c r="J849" s="0" t="n">
        <v>2.53333333333333</v>
      </c>
      <c r="K849" s="78" t="s">
        <v>338</v>
      </c>
      <c r="N849" s="0" t="n">
        <v>0.020864931703</v>
      </c>
      <c r="O849" s="78" t="s">
        <v>339</v>
      </c>
      <c r="P849" s="0" t="n">
        <v>0.00514782329637498</v>
      </c>
      <c r="Q849" s="78" t="s">
        <v>340</v>
      </c>
      <c r="S849" s="0" t="n">
        <v>5.5</v>
      </c>
      <c r="T849" s="78" t="n">
        <v>2</v>
      </c>
      <c r="U849" s="65"/>
      <c r="V849" s="79"/>
      <c r="W849" s="79"/>
      <c r="X849" s="66"/>
      <c r="Y849" s="66" t="n">
        <v>1</v>
      </c>
      <c r="Z849" s="66"/>
      <c r="AA849" s="66"/>
      <c r="AB849" s="66"/>
      <c r="AC849" s="66"/>
      <c r="AD849" s="66"/>
      <c r="AE849" s="66"/>
      <c r="AF849" s="65"/>
      <c r="AG849" s="65"/>
      <c r="AH849" s="65"/>
      <c r="AI849" s="65"/>
      <c r="AJ849" s="72"/>
    </row>
    <row r="850" customFormat="false" ht="13.8" hidden="false" customHeight="false" outlineLevel="0" collapsed="false">
      <c r="A850" s="0" t="s">
        <v>45</v>
      </c>
      <c r="B850" s="0" t="s">
        <v>46</v>
      </c>
      <c r="C850" s="0" t="s">
        <v>62</v>
      </c>
      <c r="D850" s="0" t="s">
        <v>221</v>
      </c>
      <c r="E850" s="0" t="s">
        <v>66</v>
      </c>
      <c r="F850" s="0" t="s">
        <v>341</v>
      </c>
      <c r="G850" s="0" t="n">
        <v>14</v>
      </c>
      <c r="H850" s="68" t="n">
        <v>45030.0194444444</v>
      </c>
      <c r="I850" s="68" t="n">
        <v>45030.1243055556</v>
      </c>
      <c r="J850" s="0" t="n">
        <v>2.51666666666667</v>
      </c>
      <c r="K850" s="78" t="s">
        <v>338</v>
      </c>
      <c r="N850" s="0" t="n">
        <v>0.0197969389715</v>
      </c>
      <c r="O850" s="78" t="s">
        <v>339</v>
      </c>
      <c r="P850" s="0" t="n">
        <v>0.00488749053676596</v>
      </c>
      <c r="Q850" s="78" t="s">
        <v>340</v>
      </c>
      <c r="S850" s="0" t="n">
        <v>4.7</v>
      </c>
      <c r="T850" s="78" t="n">
        <v>2</v>
      </c>
      <c r="U850" s="65"/>
      <c r="V850" s="79"/>
      <c r="W850" s="79"/>
      <c r="X850" s="66"/>
      <c r="Y850" s="66" t="n">
        <v>1</v>
      </c>
      <c r="Z850" s="66"/>
      <c r="AA850" s="66"/>
      <c r="AB850" s="66"/>
      <c r="AC850" s="66"/>
      <c r="AD850" s="66"/>
      <c r="AE850" s="66"/>
      <c r="AF850" s="65"/>
      <c r="AG850" s="65"/>
      <c r="AH850" s="65"/>
      <c r="AI850" s="65"/>
      <c r="AJ850" s="72"/>
    </row>
    <row r="851" customFormat="false" ht="13.8" hidden="false" customHeight="false" outlineLevel="0" collapsed="false">
      <c r="A851" s="0" t="s">
        <v>45</v>
      </c>
      <c r="B851" s="0" t="s">
        <v>46</v>
      </c>
      <c r="C851" s="0" t="s">
        <v>62</v>
      </c>
      <c r="D851" s="0" t="s">
        <v>221</v>
      </c>
      <c r="E851" s="0" t="s">
        <v>66</v>
      </c>
      <c r="F851" s="0" t="s">
        <v>341</v>
      </c>
      <c r="G851" s="0" t="n">
        <v>15</v>
      </c>
      <c r="H851" s="68" t="n">
        <v>45030.1243055556</v>
      </c>
      <c r="I851" s="68" t="n">
        <v>45030.2298611111</v>
      </c>
      <c r="J851" s="0" t="n">
        <v>2.53333333333333</v>
      </c>
      <c r="K851" s="78" t="s">
        <v>338</v>
      </c>
      <c r="N851" s="0" t="n">
        <v>0.019330174906</v>
      </c>
      <c r="O851" s="78" t="s">
        <v>339</v>
      </c>
      <c r="P851" s="0" t="n">
        <v>0.00689561976517352</v>
      </c>
      <c r="Q851" s="78" t="s">
        <v>340</v>
      </c>
      <c r="S851" s="0" t="n">
        <v>4.5</v>
      </c>
      <c r="T851" s="78" t="n">
        <v>2</v>
      </c>
      <c r="U851" s="65"/>
      <c r="V851" s="79"/>
      <c r="W851" s="79"/>
      <c r="X851" s="66"/>
      <c r="Y851" s="66" t="n">
        <v>1</v>
      </c>
      <c r="Z851" s="66"/>
      <c r="AA851" s="66"/>
      <c r="AB851" s="66"/>
      <c r="AC851" s="66"/>
      <c r="AD851" s="66"/>
      <c r="AE851" s="66"/>
      <c r="AF851" s="65"/>
      <c r="AG851" s="65"/>
      <c r="AH851" s="65"/>
      <c r="AI851" s="65"/>
      <c r="AJ851" s="72"/>
    </row>
    <row r="852" customFormat="false" ht="13.8" hidden="false" customHeight="false" outlineLevel="0" collapsed="false">
      <c r="A852" s="0" t="s">
        <v>45</v>
      </c>
      <c r="B852" s="0" t="s">
        <v>46</v>
      </c>
      <c r="C852" s="0" t="s">
        <v>62</v>
      </c>
      <c r="D852" s="0" t="s">
        <v>221</v>
      </c>
      <c r="E852" s="0" t="s">
        <v>66</v>
      </c>
      <c r="F852" s="0" t="s">
        <v>341</v>
      </c>
      <c r="G852" s="0" t="n">
        <v>16</v>
      </c>
      <c r="H852" s="68" t="n">
        <v>45030.2298611111</v>
      </c>
      <c r="I852" s="68" t="n">
        <v>45030.3354166667</v>
      </c>
      <c r="J852" s="0" t="n">
        <v>2.53333333333333</v>
      </c>
      <c r="K852" s="78" t="s">
        <v>338</v>
      </c>
      <c r="N852" s="0" t="n">
        <v>0.0201147391755</v>
      </c>
      <c r="O852" s="78" t="s">
        <v>339</v>
      </c>
      <c r="P852" s="0" t="n">
        <v>0.00836618763664543</v>
      </c>
      <c r="Q852" s="78" t="s">
        <v>340</v>
      </c>
      <c r="S852" s="0" t="n">
        <v>3.9</v>
      </c>
      <c r="T852" s="78" t="n">
        <v>2</v>
      </c>
      <c r="U852" s="65"/>
      <c r="V852" s="79"/>
      <c r="W852" s="79"/>
      <c r="X852" s="66"/>
      <c r="Y852" s="66" t="n">
        <v>1</v>
      </c>
      <c r="Z852" s="66"/>
      <c r="AA852" s="66"/>
      <c r="AB852" s="66"/>
      <c r="AC852" s="66"/>
      <c r="AD852" s="66"/>
      <c r="AE852" s="66"/>
      <c r="AF852" s="65"/>
      <c r="AG852" s="65"/>
      <c r="AH852" s="65"/>
      <c r="AI852" s="65"/>
      <c r="AJ852" s="72"/>
    </row>
    <row r="853" customFormat="false" ht="13.8" hidden="false" customHeight="false" outlineLevel="0" collapsed="false">
      <c r="A853" s="0" t="s">
        <v>45</v>
      </c>
      <c r="B853" s="0" t="s">
        <v>46</v>
      </c>
      <c r="C853" s="0" t="s">
        <v>62</v>
      </c>
      <c r="D853" s="0" t="s">
        <v>221</v>
      </c>
      <c r="E853" s="0" t="s">
        <v>66</v>
      </c>
      <c r="F853" s="0" t="s">
        <v>341</v>
      </c>
      <c r="G853" s="0" t="n">
        <v>17</v>
      </c>
      <c r="H853" s="68" t="n">
        <v>45030.3354166667</v>
      </c>
      <c r="I853" s="68" t="n">
        <v>45030.4409722222</v>
      </c>
      <c r="J853" s="0" t="n">
        <v>2.53333333333333</v>
      </c>
      <c r="K853" s="78" t="s">
        <v>338</v>
      </c>
      <c r="N853" s="0" t="n">
        <v>0.029761561056</v>
      </c>
      <c r="O853" s="78" t="s">
        <v>339</v>
      </c>
      <c r="P853" s="0" t="n">
        <v>0.0306342124067413</v>
      </c>
      <c r="Q853" s="78" t="s">
        <v>340</v>
      </c>
      <c r="S853" s="0" t="n">
        <v>6.5</v>
      </c>
      <c r="T853" s="78" t="n">
        <v>2</v>
      </c>
      <c r="U853" s="65"/>
      <c r="V853" s="79"/>
      <c r="W853" s="79"/>
      <c r="X853" s="66"/>
      <c r="Y853" s="66" t="n">
        <v>1</v>
      </c>
      <c r="Z853" s="66"/>
      <c r="AA853" s="66"/>
      <c r="AB853" s="66"/>
      <c r="AC853" s="66"/>
      <c r="AD853" s="66"/>
      <c r="AE853" s="66"/>
      <c r="AF853" s="65"/>
      <c r="AG853" s="65"/>
      <c r="AH853" s="65"/>
      <c r="AI853" s="65"/>
      <c r="AJ853" s="72"/>
    </row>
    <row r="854" customFormat="false" ht="13.8" hidden="false" customHeight="false" outlineLevel="0" collapsed="false">
      <c r="A854" s="0" t="s">
        <v>45</v>
      </c>
      <c r="B854" s="0" t="s">
        <v>46</v>
      </c>
      <c r="C854" s="0" t="s">
        <v>62</v>
      </c>
      <c r="D854" s="0" t="s">
        <v>221</v>
      </c>
      <c r="E854" s="0" t="s">
        <v>66</v>
      </c>
      <c r="F854" s="0" t="s">
        <v>341</v>
      </c>
      <c r="G854" s="0" t="n">
        <v>18</v>
      </c>
      <c r="H854" s="68" t="n">
        <v>45030.4409722222</v>
      </c>
      <c r="I854" s="68" t="n">
        <v>45030.5465277778</v>
      </c>
      <c r="J854" s="0" t="n">
        <v>2.53333333333333</v>
      </c>
      <c r="K854" s="78" t="s">
        <v>338</v>
      </c>
      <c r="N854" s="0" t="n">
        <v>0.0332750206075</v>
      </c>
      <c r="O854" s="78" t="s">
        <v>339</v>
      </c>
      <c r="P854" s="0" t="n">
        <v>0.0138179511790876</v>
      </c>
      <c r="Q854" s="78" t="s">
        <v>340</v>
      </c>
      <c r="S854" s="0" t="n">
        <v>9.7</v>
      </c>
      <c r="T854" s="78" t="n">
        <v>2</v>
      </c>
      <c r="U854" s="65"/>
      <c r="V854" s="79"/>
      <c r="W854" s="79"/>
      <c r="X854" s="66"/>
      <c r="Y854" s="66" t="n">
        <v>1</v>
      </c>
      <c r="Z854" s="66"/>
      <c r="AA854" s="66"/>
      <c r="AB854" s="66"/>
      <c r="AC854" s="66"/>
      <c r="AD854" s="66"/>
      <c r="AE854" s="66"/>
      <c r="AF854" s="65"/>
      <c r="AG854" s="65"/>
      <c r="AH854" s="65"/>
      <c r="AI854" s="65"/>
      <c r="AJ854" s="72"/>
    </row>
    <row r="855" customFormat="false" ht="13.8" hidden="false" customHeight="false" outlineLevel="0" collapsed="false">
      <c r="A855" s="0" t="s">
        <v>45</v>
      </c>
      <c r="B855" s="0" t="s">
        <v>46</v>
      </c>
      <c r="C855" s="0" t="s">
        <v>62</v>
      </c>
      <c r="D855" s="0" t="s">
        <v>221</v>
      </c>
      <c r="E855" s="0" t="s">
        <v>66</v>
      </c>
      <c r="F855" s="0" t="s">
        <v>341</v>
      </c>
      <c r="G855" s="0" t="n">
        <v>19</v>
      </c>
      <c r="H855" s="68" t="n">
        <v>45030.5465277778</v>
      </c>
      <c r="I855" s="68" t="n">
        <v>45030.6520833333</v>
      </c>
      <c r="J855" s="0" t="n">
        <v>2.53333333333333</v>
      </c>
      <c r="K855" s="78" t="s">
        <v>338</v>
      </c>
      <c r="N855" s="0" t="n">
        <v>0.033915620394</v>
      </c>
      <c r="O855" s="78" t="s">
        <v>339</v>
      </c>
      <c r="P855" s="0" t="n">
        <v>0.00871760739687255</v>
      </c>
      <c r="Q855" s="78" t="s">
        <v>340</v>
      </c>
      <c r="S855" s="0" t="n">
        <v>10.8</v>
      </c>
      <c r="T855" s="78" t="n">
        <v>2</v>
      </c>
      <c r="U855" s="65"/>
      <c r="V855" s="79"/>
      <c r="W855" s="79"/>
      <c r="X855" s="66"/>
      <c r="Y855" s="66" t="n">
        <v>1</v>
      </c>
      <c r="Z855" s="66"/>
      <c r="AA855" s="66"/>
      <c r="AB855" s="66"/>
      <c r="AC855" s="66"/>
      <c r="AD855" s="66"/>
      <c r="AE855" s="66"/>
      <c r="AF855" s="65"/>
      <c r="AG855" s="65"/>
      <c r="AH855" s="65"/>
      <c r="AI855" s="65"/>
      <c r="AJ855" s="72"/>
    </row>
    <row r="856" customFormat="false" ht="13.8" hidden="false" customHeight="false" outlineLevel="0" collapsed="false">
      <c r="A856" s="0" t="s">
        <v>45</v>
      </c>
      <c r="B856" s="0" t="s">
        <v>46</v>
      </c>
      <c r="C856" s="0" t="s">
        <v>62</v>
      </c>
      <c r="D856" s="0" t="s">
        <v>221</v>
      </c>
      <c r="E856" s="0" t="s">
        <v>66</v>
      </c>
      <c r="F856" s="0" t="s">
        <v>341</v>
      </c>
      <c r="G856" s="0" t="n">
        <v>20</v>
      </c>
      <c r="H856" s="68" t="n">
        <v>45030.6520833333</v>
      </c>
      <c r="I856" s="68" t="n">
        <v>45030.7576388889</v>
      </c>
      <c r="J856" s="0" t="n">
        <v>2.53333333333333</v>
      </c>
      <c r="K856" s="78" t="s">
        <v>338</v>
      </c>
      <c r="N856" s="0" t="n">
        <v>0.029168258772</v>
      </c>
      <c r="O856" s="78" t="s">
        <v>339</v>
      </c>
      <c r="P856" s="0" t="n">
        <v>0.00361347265194671</v>
      </c>
      <c r="Q856" s="78" t="s">
        <v>340</v>
      </c>
      <c r="S856" s="0" t="n">
        <v>9.5</v>
      </c>
      <c r="T856" s="78" t="n">
        <v>2</v>
      </c>
      <c r="U856" s="65"/>
      <c r="V856" s="79"/>
      <c r="W856" s="79"/>
      <c r="X856" s="66"/>
      <c r="Y856" s="66" t="n">
        <v>1</v>
      </c>
      <c r="Z856" s="66"/>
      <c r="AA856" s="66"/>
      <c r="AB856" s="66"/>
      <c r="AC856" s="66"/>
      <c r="AD856" s="66"/>
      <c r="AE856" s="66"/>
      <c r="AF856" s="65"/>
      <c r="AG856" s="65"/>
      <c r="AH856" s="65"/>
      <c r="AI856" s="65"/>
      <c r="AJ856" s="72"/>
    </row>
    <row r="857" customFormat="false" ht="13.8" hidden="false" customHeight="false" outlineLevel="0" collapsed="false">
      <c r="A857" s="0" t="s">
        <v>45</v>
      </c>
      <c r="B857" s="0" t="s">
        <v>46</v>
      </c>
      <c r="C857" s="0" t="s">
        <v>62</v>
      </c>
      <c r="D857" s="0" t="s">
        <v>221</v>
      </c>
      <c r="E857" s="0" t="s">
        <v>66</v>
      </c>
      <c r="F857" s="0" t="s">
        <v>341</v>
      </c>
      <c r="G857" s="0" t="n">
        <v>21</v>
      </c>
      <c r="H857" s="68" t="n">
        <v>45030.7576388889</v>
      </c>
      <c r="I857" s="68" t="n">
        <v>45030.8631944444</v>
      </c>
      <c r="J857" s="0" t="n">
        <v>2.53333333333333</v>
      </c>
      <c r="K857" s="78" t="s">
        <v>338</v>
      </c>
      <c r="N857" s="0" t="n">
        <v>0.024763184221</v>
      </c>
      <c r="O857" s="78" t="s">
        <v>339</v>
      </c>
      <c r="P857" s="0" t="n">
        <v>-1.34818771644017E-006</v>
      </c>
      <c r="Q857" s="78" t="s">
        <v>340</v>
      </c>
      <c r="S857" s="0" t="n">
        <v>8.1</v>
      </c>
      <c r="T857" s="78" t="n">
        <v>2</v>
      </c>
      <c r="U857" s="65"/>
      <c r="V857" s="79"/>
      <c r="W857" s="79"/>
      <c r="X857" s="66"/>
      <c r="Y857" s="66" t="n">
        <v>1</v>
      </c>
      <c r="Z857" s="66"/>
      <c r="AA857" s="66"/>
      <c r="AB857" s="66"/>
      <c r="AC857" s="66"/>
      <c r="AD857" s="66"/>
      <c r="AE857" s="66"/>
      <c r="AF857" s="65"/>
      <c r="AG857" s="65"/>
      <c r="AH857" s="65"/>
      <c r="AI857" s="65"/>
      <c r="AJ857" s="72"/>
    </row>
    <row r="858" customFormat="false" ht="13.8" hidden="false" customHeight="false" outlineLevel="0" collapsed="false">
      <c r="A858" s="0" t="s">
        <v>45</v>
      </c>
      <c r="B858" s="0" t="s">
        <v>46</v>
      </c>
      <c r="C858" s="0" t="s">
        <v>62</v>
      </c>
      <c r="D858" s="0" t="s">
        <v>221</v>
      </c>
      <c r="E858" s="0" t="s">
        <v>66</v>
      </c>
      <c r="F858" s="0" t="s">
        <v>341</v>
      </c>
      <c r="G858" s="0" t="n">
        <v>22</v>
      </c>
      <c r="H858" s="68" t="n">
        <v>45030.8631944444</v>
      </c>
      <c r="I858" s="68" t="n">
        <v>45030.96875</v>
      </c>
      <c r="J858" s="0" t="n">
        <v>2.53333333333333</v>
      </c>
      <c r="K858" s="78" t="s">
        <v>338</v>
      </c>
      <c r="N858" s="0" t="n">
        <v>0.022899826546</v>
      </c>
      <c r="O858" s="78" t="s">
        <v>339</v>
      </c>
      <c r="P858" s="0" t="n">
        <v>-0.00100034305481922</v>
      </c>
      <c r="Q858" s="78" t="s">
        <v>340</v>
      </c>
      <c r="S858" s="0" t="n">
        <v>6.9</v>
      </c>
      <c r="T858" s="78" t="n">
        <v>2</v>
      </c>
      <c r="U858" s="65"/>
      <c r="V858" s="79"/>
      <c r="W858" s="79"/>
      <c r="X858" s="66"/>
      <c r="Y858" s="66" t="n">
        <v>1</v>
      </c>
      <c r="Z858" s="66"/>
      <c r="AA858" s="66"/>
      <c r="AB858" s="66"/>
      <c r="AC858" s="66"/>
      <c r="AD858" s="66"/>
      <c r="AE858" s="66"/>
      <c r="AF858" s="65"/>
      <c r="AG858" s="65"/>
      <c r="AH858" s="65"/>
      <c r="AI858" s="65"/>
      <c r="AJ858" s="72"/>
    </row>
    <row r="859" customFormat="false" ht="13.8" hidden="false" customHeight="false" outlineLevel="0" collapsed="false">
      <c r="A859" s="0" t="s">
        <v>45</v>
      </c>
      <c r="B859" s="0" t="s">
        <v>46</v>
      </c>
      <c r="C859" s="0" t="s">
        <v>62</v>
      </c>
      <c r="D859" s="0" t="s">
        <v>221</v>
      </c>
      <c r="E859" s="0" t="s">
        <v>66</v>
      </c>
      <c r="F859" s="0" t="s">
        <v>341</v>
      </c>
      <c r="G859" s="0" t="n">
        <v>23</v>
      </c>
      <c r="H859" s="68" t="n">
        <v>45030.96875</v>
      </c>
      <c r="I859" s="68" t="n">
        <v>45031.0743055556</v>
      </c>
      <c r="J859" s="0" t="n">
        <v>2.53333333333333</v>
      </c>
      <c r="K859" s="78" t="s">
        <v>338</v>
      </c>
      <c r="N859" s="0" t="n">
        <v>0.0219170006815</v>
      </c>
      <c r="O859" s="78" t="s">
        <v>339</v>
      </c>
      <c r="P859" s="0" t="n">
        <v>-7.80879410468874E-005</v>
      </c>
      <c r="Q859" s="78" t="s">
        <v>340</v>
      </c>
      <c r="S859" s="0" t="n">
        <v>6.6</v>
      </c>
      <c r="T859" s="78" t="n">
        <v>2</v>
      </c>
      <c r="U859" s="65"/>
      <c r="V859" s="79"/>
      <c r="W859" s="79"/>
      <c r="X859" s="66"/>
      <c r="Y859" s="66" t="n">
        <v>1</v>
      </c>
      <c r="Z859" s="66"/>
      <c r="AA859" s="66"/>
      <c r="AB859" s="66"/>
      <c r="AC859" s="66"/>
      <c r="AD859" s="66"/>
      <c r="AE859" s="66"/>
      <c r="AF859" s="65"/>
      <c r="AG859" s="65"/>
      <c r="AH859" s="65"/>
      <c r="AI859" s="65"/>
      <c r="AJ859" s="72"/>
    </row>
    <row r="860" customFormat="false" ht="13.8" hidden="false" customHeight="false" outlineLevel="0" collapsed="false">
      <c r="A860" s="0" t="s">
        <v>45</v>
      </c>
      <c r="B860" s="0" t="s">
        <v>46</v>
      </c>
      <c r="C860" s="0" t="s">
        <v>62</v>
      </c>
      <c r="D860" s="0" t="s">
        <v>221</v>
      </c>
      <c r="E860" s="0" t="s">
        <v>66</v>
      </c>
      <c r="F860" s="0" t="s">
        <v>341</v>
      </c>
      <c r="G860" s="0" t="n">
        <v>24</v>
      </c>
      <c r="H860" s="68" t="n">
        <v>45031.0743055556</v>
      </c>
      <c r="I860" s="68" t="n">
        <v>45031.1798611111</v>
      </c>
      <c r="J860" s="0" t="n">
        <v>2.53333333333333</v>
      </c>
      <c r="K860" s="78" t="s">
        <v>338</v>
      </c>
      <c r="N860" s="0" t="n">
        <v>0.0216242406645</v>
      </c>
      <c r="O860" s="78" t="s">
        <v>339</v>
      </c>
      <c r="P860" s="0" t="n">
        <v>0.000231729141842062</v>
      </c>
      <c r="Q860" s="78" t="s">
        <v>340</v>
      </c>
      <c r="S860" s="0" t="n">
        <v>6.4</v>
      </c>
      <c r="T860" s="78" t="n">
        <v>2</v>
      </c>
      <c r="U860" s="65"/>
      <c r="V860" s="79"/>
      <c r="W860" s="79"/>
      <c r="X860" s="66"/>
      <c r="Y860" s="66" t="n">
        <v>1</v>
      </c>
      <c r="Z860" s="66"/>
      <c r="AA860" s="66"/>
      <c r="AB860" s="66"/>
      <c r="AC860" s="66"/>
      <c r="AD860" s="66"/>
      <c r="AE860" s="66"/>
      <c r="AF860" s="65"/>
      <c r="AG860" s="65"/>
      <c r="AH860" s="65"/>
      <c r="AI860" s="65"/>
      <c r="AJ860" s="72"/>
    </row>
    <row r="861" customFormat="false" ht="13.8" hidden="false" customHeight="false" outlineLevel="0" collapsed="false">
      <c r="A861" s="0" t="s">
        <v>45</v>
      </c>
      <c r="B861" s="0" t="s">
        <v>46</v>
      </c>
      <c r="C861" s="0" t="s">
        <v>62</v>
      </c>
      <c r="D861" s="0" t="s">
        <v>221</v>
      </c>
      <c r="E861" s="0" t="s">
        <v>66</v>
      </c>
      <c r="F861" s="0" t="s">
        <v>341</v>
      </c>
      <c r="G861" s="0" t="n">
        <v>25</v>
      </c>
      <c r="H861" s="68" t="n">
        <v>45031.1798611111</v>
      </c>
      <c r="I861" s="68" t="n">
        <v>45031.2854166667</v>
      </c>
      <c r="J861" s="0" t="n">
        <v>2.53333333333333</v>
      </c>
      <c r="K861" s="78" t="s">
        <v>338</v>
      </c>
      <c r="N861" s="0" t="n">
        <v>0.0227989957065</v>
      </c>
      <c r="O861" s="78" t="s">
        <v>339</v>
      </c>
      <c r="P861" s="0" t="n">
        <v>0.00076154414062258</v>
      </c>
      <c r="Q861" s="78" t="s">
        <v>340</v>
      </c>
      <c r="S861" s="0" t="n">
        <v>7</v>
      </c>
      <c r="T861" s="78" t="n">
        <v>2</v>
      </c>
      <c r="U861" s="65"/>
      <c r="V861" s="79"/>
      <c r="W861" s="79"/>
      <c r="X861" s="66"/>
      <c r="Y861" s="66" t="n">
        <v>1</v>
      </c>
      <c r="Z861" s="66"/>
      <c r="AA861" s="66"/>
      <c r="AB861" s="66"/>
      <c r="AC861" s="66"/>
      <c r="AD861" s="66"/>
      <c r="AE861" s="66"/>
      <c r="AF861" s="65"/>
      <c r="AG861" s="65"/>
      <c r="AH861" s="65"/>
      <c r="AI861" s="65"/>
      <c r="AJ861" s="72"/>
    </row>
    <row r="862" customFormat="false" ht="13.8" hidden="false" customHeight="false" outlineLevel="0" collapsed="false">
      <c r="A862" s="0" t="s">
        <v>45</v>
      </c>
      <c r="B862" s="0" t="s">
        <v>46</v>
      </c>
      <c r="C862" s="0" t="s">
        <v>62</v>
      </c>
      <c r="D862" s="0" t="s">
        <v>221</v>
      </c>
      <c r="E862" s="0" t="s">
        <v>66</v>
      </c>
      <c r="F862" s="0" t="s">
        <v>341</v>
      </c>
      <c r="G862" s="0" t="n">
        <v>26</v>
      </c>
      <c r="H862" s="68" t="n">
        <v>45031.2854166667</v>
      </c>
      <c r="I862" s="68" t="n">
        <v>45031.3909722222</v>
      </c>
      <c r="J862" s="0" t="n">
        <v>2.53333333333333</v>
      </c>
      <c r="K862" s="78" t="s">
        <v>338</v>
      </c>
      <c r="N862" s="0" t="n">
        <v>0.0231728311715</v>
      </c>
      <c r="O862" s="78" t="s">
        <v>339</v>
      </c>
      <c r="P862" s="0" t="n">
        <v>0.00506352890674427</v>
      </c>
      <c r="Q862" s="78" t="s">
        <v>340</v>
      </c>
      <c r="S862" s="0" t="n">
        <v>7.7</v>
      </c>
      <c r="T862" s="78" t="n">
        <v>2</v>
      </c>
      <c r="U862" s="65"/>
      <c r="V862" s="79"/>
      <c r="W862" s="79"/>
      <c r="X862" s="66"/>
      <c r="Y862" s="66" t="n">
        <v>1</v>
      </c>
      <c r="Z862" s="66"/>
      <c r="AA862" s="66"/>
      <c r="AB862" s="66"/>
      <c r="AC862" s="66"/>
      <c r="AD862" s="66"/>
      <c r="AE862" s="66"/>
      <c r="AF862" s="65"/>
      <c r="AG862" s="65"/>
      <c r="AH862" s="65"/>
      <c r="AI862" s="65"/>
      <c r="AJ862" s="72"/>
    </row>
    <row r="863" customFormat="false" ht="13.8" hidden="false" customHeight="false" outlineLevel="0" collapsed="false">
      <c r="A863" s="0" t="s">
        <v>45</v>
      </c>
      <c r="B863" s="0" t="s">
        <v>46</v>
      </c>
      <c r="C863" s="0" t="s">
        <v>62</v>
      </c>
      <c r="D863" s="0" t="s">
        <v>221</v>
      </c>
      <c r="E863" s="0" t="s">
        <v>66</v>
      </c>
      <c r="F863" s="0" t="s">
        <v>341</v>
      </c>
      <c r="G863" s="0" t="n">
        <v>27</v>
      </c>
      <c r="H863" s="68" t="n">
        <v>45031.3909722222</v>
      </c>
      <c r="I863" s="68" t="n">
        <v>45031.4958333333</v>
      </c>
      <c r="J863" s="0" t="n">
        <v>2.51666666666667</v>
      </c>
      <c r="K863" s="78" t="s">
        <v>338</v>
      </c>
      <c r="N863" s="0" t="n">
        <v>0.028580653678</v>
      </c>
      <c r="O863" s="78" t="s">
        <v>339</v>
      </c>
      <c r="P863" s="0" t="n">
        <v>0.0066707584416709</v>
      </c>
      <c r="Q863" s="78" t="s">
        <v>340</v>
      </c>
      <c r="S863" s="0" t="n">
        <v>9</v>
      </c>
      <c r="T863" s="78" t="n">
        <v>2</v>
      </c>
      <c r="U863" s="65"/>
      <c r="V863" s="79"/>
      <c r="W863" s="79"/>
      <c r="X863" s="66"/>
      <c r="Y863" s="66" t="n">
        <v>1</v>
      </c>
      <c r="Z863" s="66"/>
      <c r="AA863" s="66"/>
      <c r="AB863" s="66"/>
      <c r="AC863" s="66"/>
      <c r="AD863" s="66"/>
      <c r="AE863" s="66"/>
      <c r="AF863" s="65"/>
      <c r="AG863" s="65"/>
      <c r="AH863" s="65"/>
      <c r="AI863" s="65"/>
      <c r="AJ863" s="72"/>
    </row>
    <row r="864" customFormat="false" ht="13.8" hidden="false" customHeight="false" outlineLevel="0" collapsed="false">
      <c r="A864" s="0" t="s">
        <v>45</v>
      </c>
      <c r="B864" s="0" t="s">
        <v>46</v>
      </c>
      <c r="C864" s="0" t="s">
        <v>62</v>
      </c>
      <c r="D864" s="0" t="s">
        <v>221</v>
      </c>
      <c r="E864" s="0" t="s">
        <v>66</v>
      </c>
      <c r="F864" s="0" t="s">
        <v>341</v>
      </c>
      <c r="G864" s="0" t="n">
        <v>28</v>
      </c>
      <c r="H864" s="68" t="n">
        <v>45031.4958333333</v>
      </c>
      <c r="I864" s="68" t="n">
        <v>45031.6013888889</v>
      </c>
      <c r="J864" s="0" t="n">
        <v>2.53333333333333</v>
      </c>
      <c r="K864" s="78" t="s">
        <v>338</v>
      </c>
      <c r="N864" s="0" t="n">
        <v>0.036847921584</v>
      </c>
      <c r="O864" s="78" t="s">
        <v>339</v>
      </c>
      <c r="P864" s="0" t="n">
        <v>0.0149733900583526</v>
      </c>
      <c r="Q864" s="78" t="s">
        <v>340</v>
      </c>
      <c r="S864" s="0" t="n">
        <v>11.2</v>
      </c>
      <c r="T864" s="78" t="n">
        <v>2</v>
      </c>
      <c r="U864" s="65"/>
      <c r="V864" s="79"/>
      <c r="W864" s="79"/>
      <c r="X864" s="66"/>
      <c r="Y864" s="66" t="n">
        <v>1</v>
      </c>
      <c r="Z864" s="66"/>
      <c r="AA864" s="66"/>
      <c r="AB864" s="66"/>
      <c r="AC864" s="66"/>
      <c r="AD864" s="66"/>
      <c r="AE864" s="66"/>
      <c r="AF864" s="65"/>
      <c r="AG864" s="65"/>
      <c r="AH864" s="65"/>
      <c r="AI864" s="65"/>
      <c r="AJ864" s="72"/>
    </row>
    <row r="865" customFormat="false" ht="13.8" hidden="false" customHeight="false" outlineLevel="0" collapsed="false">
      <c r="A865" s="0" t="s">
        <v>45</v>
      </c>
      <c r="B865" s="0" t="s">
        <v>46</v>
      </c>
      <c r="C865" s="0" t="s">
        <v>62</v>
      </c>
      <c r="D865" s="0" t="s">
        <v>221</v>
      </c>
      <c r="E865" s="0" t="s">
        <v>66</v>
      </c>
      <c r="F865" s="0" t="s">
        <v>341</v>
      </c>
      <c r="G865" s="0" t="n">
        <v>29</v>
      </c>
      <c r="H865" s="68" t="n">
        <v>45031.6013888889</v>
      </c>
      <c r="I865" s="68" t="n">
        <v>45031.7069444444</v>
      </c>
      <c r="J865" s="0" t="n">
        <v>2.53333333333333</v>
      </c>
      <c r="K865" s="78" t="s">
        <v>338</v>
      </c>
      <c r="N865" s="0" t="n">
        <v>0.034975580683</v>
      </c>
      <c r="O865" s="78" t="s">
        <v>339</v>
      </c>
      <c r="P865" s="0" t="n">
        <v>0.00402111807122772</v>
      </c>
      <c r="Q865" s="78" t="s">
        <v>340</v>
      </c>
      <c r="S865" s="0" t="n">
        <v>12.8</v>
      </c>
      <c r="T865" s="78" t="n">
        <v>2</v>
      </c>
      <c r="U865" s="65"/>
      <c r="V865" s="79"/>
      <c r="W865" s="79"/>
      <c r="X865" s="66"/>
      <c r="Y865" s="66" t="n">
        <v>1</v>
      </c>
      <c r="Z865" s="66"/>
      <c r="AA865" s="66"/>
      <c r="AB865" s="66"/>
      <c r="AC865" s="66"/>
      <c r="AD865" s="66"/>
      <c r="AE865" s="66"/>
      <c r="AF865" s="65"/>
      <c r="AG865" s="65"/>
      <c r="AH865" s="65"/>
      <c r="AI865" s="65"/>
      <c r="AJ865" s="72"/>
    </row>
    <row r="866" customFormat="false" ht="13.8" hidden="false" customHeight="false" outlineLevel="0" collapsed="false">
      <c r="A866" s="0" t="s">
        <v>45</v>
      </c>
      <c r="B866" s="0" t="s">
        <v>46</v>
      </c>
      <c r="C866" s="0" t="s">
        <v>62</v>
      </c>
      <c r="D866" s="0" t="s">
        <v>221</v>
      </c>
      <c r="E866" s="0" t="s">
        <v>66</v>
      </c>
      <c r="F866" s="0" t="s">
        <v>341</v>
      </c>
      <c r="G866" s="0" t="n">
        <v>30</v>
      </c>
      <c r="H866" s="68" t="n">
        <v>45031.7069444444</v>
      </c>
      <c r="I866" s="68" t="n">
        <v>45031.8125</v>
      </c>
      <c r="J866" s="0" t="n">
        <v>2.53333333333333</v>
      </c>
      <c r="K866" s="78" t="s">
        <v>338</v>
      </c>
      <c r="N866" s="0" t="n">
        <v>0.0299040247025</v>
      </c>
      <c r="O866" s="78" t="s">
        <v>339</v>
      </c>
      <c r="P866" s="0" t="n">
        <v>0.000954436257336446</v>
      </c>
      <c r="Q866" s="78" t="s">
        <v>340</v>
      </c>
      <c r="S866" s="0" t="n">
        <v>12.2</v>
      </c>
      <c r="T866" s="78" t="n">
        <v>2</v>
      </c>
      <c r="U866" s="65"/>
      <c r="V866" s="79"/>
      <c r="W866" s="79"/>
      <c r="X866" s="66"/>
      <c r="Y866" s="66" t="n">
        <v>1</v>
      </c>
      <c r="Z866" s="66"/>
      <c r="AA866" s="66"/>
      <c r="AB866" s="66"/>
      <c r="AC866" s="66"/>
      <c r="AD866" s="66"/>
      <c r="AE866" s="66"/>
      <c r="AF866" s="65"/>
      <c r="AG866" s="65"/>
      <c r="AH866" s="65"/>
      <c r="AI866" s="65"/>
      <c r="AJ866" s="72"/>
    </row>
    <row r="867" customFormat="false" ht="13.8" hidden="false" customHeight="false" outlineLevel="0" collapsed="false">
      <c r="A867" s="0" t="s">
        <v>45</v>
      </c>
      <c r="B867" s="0" t="s">
        <v>46</v>
      </c>
      <c r="C867" s="0" t="s">
        <v>62</v>
      </c>
      <c r="D867" s="0" t="s">
        <v>221</v>
      </c>
      <c r="E867" s="0" t="s">
        <v>66</v>
      </c>
      <c r="F867" s="0" t="s">
        <v>341</v>
      </c>
      <c r="G867" s="0" t="n">
        <v>31</v>
      </c>
      <c r="H867" s="68" t="n">
        <v>45031.8125</v>
      </c>
      <c r="I867" s="68" t="n">
        <v>45031.9180555556</v>
      </c>
      <c r="J867" s="0" t="n">
        <v>2.53333333333333</v>
      </c>
      <c r="K867" s="78" t="s">
        <v>338</v>
      </c>
      <c r="N867" s="0" t="n">
        <v>0.0276369149625</v>
      </c>
      <c r="O867" s="78" t="s">
        <v>339</v>
      </c>
      <c r="P867" s="0" t="n">
        <v>-0.00395463907732177</v>
      </c>
      <c r="Q867" s="78" t="s">
        <v>340</v>
      </c>
      <c r="S867" s="0" t="n">
        <v>10.5</v>
      </c>
      <c r="T867" s="78" t="n">
        <v>2</v>
      </c>
      <c r="U867" s="65"/>
      <c r="V867" s="79"/>
      <c r="W867" s="79"/>
      <c r="X867" s="66"/>
      <c r="Y867" s="66" t="n">
        <v>1</v>
      </c>
      <c r="Z867" s="66"/>
      <c r="AA867" s="66"/>
      <c r="AB867" s="66"/>
      <c r="AC867" s="66"/>
      <c r="AD867" s="66"/>
      <c r="AE867" s="66"/>
      <c r="AF867" s="65"/>
      <c r="AG867" s="65"/>
      <c r="AH867" s="65"/>
      <c r="AI867" s="65"/>
      <c r="AJ867" s="72"/>
    </row>
    <row r="868" customFormat="false" ht="13.8" hidden="false" customHeight="false" outlineLevel="0" collapsed="false">
      <c r="A868" s="0" t="s">
        <v>45</v>
      </c>
      <c r="B868" s="0" t="s">
        <v>46</v>
      </c>
      <c r="C868" s="0" t="s">
        <v>62</v>
      </c>
      <c r="D868" s="0" t="s">
        <v>221</v>
      </c>
      <c r="E868" s="0" t="s">
        <v>66</v>
      </c>
      <c r="F868" s="0" t="s">
        <v>341</v>
      </c>
      <c r="G868" s="0" t="n">
        <v>32</v>
      </c>
      <c r="H868" s="68" t="n">
        <v>45031.9180555556</v>
      </c>
      <c r="I868" s="68" t="n">
        <v>45032.0236111111</v>
      </c>
      <c r="J868" s="0" t="n">
        <v>2.53333333333333</v>
      </c>
      <c r="K868" s="78" t="s">
        <v>338</v>
      </c>
      <c r="N868" s="0" t="n">
        <v>0.027259892799</v>
      </c>
      <c r="O868" s="78" t="s">
        <v>339</v>
      </c>
      <c r="P868" s="0" t="n">
        <v>-0.00133130743544631</v>
      </c>
      <c r="Q868" s="78" t="s">
        <v>340</v>
      </c>
      <c r="S868" s="0" t="n">
        <v>9</v>
      </c>
      <c r="T868" s="78" t="n">
        <v>2</v>
      </c>
      <c r="U868" s="65"/>
      <c r="V868" s="79"/>
      <c r="W868" s="79"/>
      <c r="X868" s="66"/>
      <c r="Y868" s="66" t="n">
        <v>1</v>
      </c>
      <c r="Z868" s="66"/>
      <c r="AA868" s="66"/>
      <c r="AB868" s="66"/>
      <c r="AC868" s="66"/>
      <c r="AD868" s="66"/>
      <c r="AE868" s="66"/>
      <c r="AF868" s="65"/>
      <c r="AG868" s="65"/>
      <c r="AH868" s="65"/>
      <c r="AI868" s="65"/>
      <c r="AJ868" s="72"/>
    </row>
    <row r="869" customFormat="false" ht="13.8" hidden="false" customHeight="false" outlineLevel="0" collapsed="false">
      <c r="A869" s="0" t="s">
        <v>45</v>
      </c>
      <c r="B869" s="0" t="s">
        <v>46</v>
      </c>
      <c r="C869" s="0" t="s">
        <v>62</v>
      </c>
      <c r="D869" s="0" t="s">
        <v>221</v>
      </c>
      <c r="E869" s="0" t="s">
        <v>66</v>
      </c>
      <c r="F869" s="0" t="s">
        <v>341</v>
      </c>
      <c r="G869" s="0" t="n">
        <v>33</v>
      </c>
      <c r="H869" s="68" t="n">
        <v>45032.0236111111</v>
      </c>
      <c r="I869" s="68" t="n">
        <v>45032.1291666667</v>
      </c>
      <c r="J869" s="0" t="n">
        <v>2.53333333333333</v>
      </c>
      <c r="K869" s="78" t="s">
        <v>338</v>
      </c>
      <c r="N869" s="0" t="n">
        <v>0.0255046087345</v>
      </c>
      <c r="O869" s="78" t="s">
        <v>339</v>
      </c>
      <c r="P869" s="0" t="n">
        <v>-0.00183303533018663</v>
      </c>
      <c r="Q869" s="78" t="s">
        <v>340</v>
      </c>
      <c r="S869" s="0" t="n">
        <v>8.3</v>
      </c>
      <c r="T869" s="78" t="n">
        <v>2</v>
      </c>
      <c r="U869" s="65"/>
      <c r="V869" s="79"/>
      <c r="W869" s="79"/>
      <c r="X869" s="66"/>
      <c r="Y869" s="66" t="n">
        <v>1</v>
      </c>
      <c r="Z869" s="66"/>
      <c r="AA869" s="66"/>
      <c r="AB869" s="66"/>
      <c r="AC869" s="66"/>
      <c r="AD869" s="66"/>
      <c r="AE869" s="66"/>
      <c r="AF869" s="65"/>
      <c r="AG869" s="65"/>
      <c r="AH869" s="65"/>
      <c r="AI869" s="65"/>
      <c r="AJ869" s="72"/>
    </row>
    <row r="870" customFormat="false" ht="13.8" hidden="false" customHeight="false" outlineLevel="0" collapsed="false">
      <c r="A870" s="0" t="s">
        <v>45</v>
      </c>
      <c r="B870" s="0" t="s">
        <v>46</v>
      </c>
      <c r="C870" s="0" t="s">
        <v>62</v>
      </c>
      <c r="D870" s="0" t="s">
        <v>221</v>
      </c>
      <c r="E870" s="0" t="s">
        <v>66</v>
      </c>
      <c r="F870" s="0" t="s">
        <v>341</v>
      </c>
      <c r="G870" s="0" t="n">
        <v>34</v>
      </c>
      <c r="H870" s="68" t="n">
        <v>45032.1291666667</v>
      </c>
      <c r="I870" s="68" t="n">
        <v>45032.2347222222</v>
      </c>
      <c r="J870" s="0" t="n">
        <v>2.53333333333333</v>
      </c>
      <c r="K870" s="78" t="s">
        <v>338</v>
      </c>
      <c r="N870" s="0" t="n">
        <v>0.025337405093</v>
      </c>
      <c r="O870" s="78" t="s">
        <v>339</v>
      </c>
      <c r="P870" s="0" t="n">
        <v>-0.00234843803280243</v>
      </c>
      <c r="Q870" s="78" t="s">
        <v>340</v>
      </c>
      <c r="S870" s="0" t="n">
        <v>8</v>
      </c>
      <c r="T870" s="78" t="n">
        <v>2</v>
      </c>
      <c r="U870" s="65"/>
      <c r="V870" s="79"/>
      <c r="W870" s="79"/>
      <c r="X870" s="66"/>
      <c r="Y870" s="66" t="n">
        <v>1</v>
      </c>
      <c r="Z870" s="66"/>
      <c r="AA870" s="66"/>
      <c r="AB870" s="66"/>
      <c r="AC870" s="66"/>
      <c r="AD870" s="66"/>
      <c r="AE870" s="66"/>
      <c r="AF870" s="65"/>
      <c r="AG870" s="65"/>
      <c r="AH870" s="65"/>
      <c r="AI870" s="65"/>
      <c r="AJ870" s="72"/>
    </row>
    <row r="871" customFormat="false" ht="13.8" hidden="false" customHeight="false" outlineLevel="0" collapsed="false">
      <c r="A871" s="0" t="s">
        <v>45</v>
      </c>
      <c r="B871" s="0" t="s">
        <v>46</v>
      </c>
      <c r="C871" s="0" t="s">
        <v>62</v>
      </c>
      <c r="D871" s="0" t="s">
        <v>221</v>
      </c>
      <c r="E871" s="0" t="s">
        <v>66</v>
      </c>
      <c r="F871" s="0" t="s">
        <v>341</v>
      </c>
      <c r="G871" s="0" t="n">
        <v>35</v>
      </c>
      <c r="H871" s="68" t="n">
        <v>45032.2347222222</v>
      </c>
      <c r="I871" s="68" t="n">
        <v>45032.3402777778</v>
      </c>
      <c r="J871" s="0" t="n">
        <v>2.53333333333333</v>
      </c>
      <c r="K871" s="78" t="s">
        <v>338</v>
      </c>
      <c r="N871" s="0" t="n">
        <v>0.025422093632</v>
      </c>
      <c r="O871" s="78" t="s">
        <v>339</v>
      </c>
      <c r="P871" s="0" t="n">
        <v>-0.00120395875435937</v>
      </c>
      <c r="Q871" s="78" t="s">
        <v>340</v>
      </c>
      <c r="S871" s="0" t="n">
        <v>7.6</v>
      </c>
      <c r="T871" s="78" t="n">
        <v>2</v>
      </c>
      <c r="U871" s="65"/>
      <c r="V871" s="79"/>
      <c r="W871" s="79"/>
      <c r="X871" s="66"/>
      <c r="Y871" s="66" t="n">
        <v>1</v>
      </c>
      <c r="Z871" s="66"/>
      <c r="AA871" s="66"/>
      <c r="AB871" s="66"/>
      <c r="AC871" s="66"/>
      <c r="AD871" s="66"/>
      <c r="AE871" s="66"/>
      <c r="AF871" s="65"/>
      <c r="AG871" s="65"/>
      <c r="AH871" s="65"/>
      <c r="AI871" s="65"/>
      <c r="AJ871" s="72"/>
    </row>
    <row r="872" customFormat="false" ht="13.8" hidden="false" customHeight="false" outlineLevel="0" collapsed="false">
      <c r="A872" s="0" t="s">
        <v>45</v>
      </c>
      <c r="B872" s="0" t="s">
        <v>46</v>
      </c>
      <c r="C872" s="0" t="s">
        <v>62</v>
      </c>
      <c r="D872" s="0" t="s">
        <v>221</v>
      </c>
      <c r="E872" s="0" t="s">
        <v>66</v>
      </c>
      <c r="F872" s="0" t="s">
        <v>341</v>
      </c>
      <c r="G872" s="0" t="n">
        <v>36</v>
      </c>
      <c r="H872" s="68" t="n">
        <v>45032.3402777778</v>
      </c>
      <c r="I872" s="68" t="n">
        <v>45032.4458333333</v>
      </c>
      <c r="J872" s="0" t="n">
        <v>2.53333333333333</v>
      </c>
      <c r="K872" s="78" t="s">
        <v>338</v>
      </c>
      <c r="N872" s="0" t="n">
        <v>0.027719832371</v>
      </c>
      <c r="O872" s="78" t="s">
        <v>339</v>
      </c>
      <c r="P872" s="0" t="n">
        <v>0.00216209441937809</v>
      </c>
      <c r="Q872" s="78" t="s">
        <v>340</v>
      </c>
      <c r="S872" s="0" t="n">
        <v>8.4</v>
      </c>
      <c r="T872" s="78" t="n">
        <v>2</v>
      </c>
      <c r="U872" s="65"/>
      <c r="V872" s="79"/>
      <c r="W872" s="79"/>
      <c r="X872" s="66"/>
      <c r="Y872" s="66" t="n">
        <v>1</v>
      </c>
      <c r="Z872" s="66"/>
      <c r="AA872" s="66"/>
      <c r="AB872" s="66"/>
      <c r="AC872" s="66"/>
      <c r="AD872" s="66"/>
      <c r="AE872" s="66"/>
      <c r="AF872" s="65"/>
      <c r="AG872" s="65"/>
      <c r="AH872" s="65"/>
      <c r="AI872" s="65"/>
      <c r="AJ872" s="72"/>
    </row>
    <row r="873" customFormat="false" ht="13.8" hidden="false" customHeight="false" outlineLevel="0" collapsed="false">
      <c r="A873" s="0" t="s">
        <v>45</v>
      </c>
      <c r="B873" s="0" t="s">
        <v>46</v>
      </c>
      <c r="C873" s="0" t="s">
        <v>62</v>
      </c>
      <c r="D873" s="0" t="s">
        <v>221</v>
      </c>
      <c r="E873" s="0" t="s">
        <v>66</v>
      </c>
      <c r="F873" s="0" t="s">
        <v>341</v>
      </c>
      <c r="G873" s="0" t="n">
        <v>37</v>
      </c>
      <c r="H873" s="68" t="n">
        <v>45032.4458333333</v>
      </c>
      <c r="I873" s="68" t="n">
        <v>45032.5513888889</v>
      </c>
      <c r="J873" s="0" t="n">
        <v>2.53333333333333</v>
      </c>
      <c r="K873" s="78" t="s">
        <v>338</v>
      </c>
      <c r="N873" s="0" t="n">
        <v>0.031988563473</v>
      </c>
      <c r="O873" s="78" t="s">
        <v>339</v>
      </c>
      <c r="P873" s="0" t="n">
        <v>0.00417821618626079</v>
      </c>
      <c r="Q873" s="78" t="s">
        <v>340</v>
      </c>
      <c r="S873" s="0" t="n">
        <v>10</v>
      </c>
      <c r="T873" s="78" t="n">
        <v>2</v>
      </c>
      <c r="U873" s="65"/>
      <c r="V873" s="79"/>
      <c r="W873" s="79"/>
      <c r="X873" s="66"/>
      <c r="Y873" s="66" t="n">
        <v>1</v>
      </c>
      <c r="Z873" s="66"/>
      <c r="AA873" s="66"/>
      <c r="AB873" s="66"/>
      <c r="AC873" s="66"/>
      <c r="AD873" s="66"/>
      <c r="AE873" s="66"/>
      <c r="AF873" s="65"/>
      <c r="AG873" s="65"/>
      <c r="AH873" s="65"/>
      <c r="AI873" s="65"/>
      <c r="AJ873" s="72"/>
    </row>
    <row r="874" customFormat="false" ht="13.8" hidden="false" customHeight="false" outlineLevel="0" collapsed="false">
      <c r="A874" s="0" t="s">
        <v>45</v>
      </c>
      <c r="B874" s="0" t="s">
        <v>46</v>
      </c>
      <c r="C874" s="0" t="s">
        <v>62</v>
      </c>
      <c r="D874" s="0" t="s">
        <v>221</v>
      </c>
      <c r="E874" s="0" t="s">
        <v>66</v>
      </c>
      <c r="F874" s="0" t="s">
        <v>341</v>
      </c>
      <c r="G874" s="0" t="n">
        <v>38</v>
      </c>
      <c r="H874" s="68" t="n">
        <v>45032.5513888889</v>
      </c>
      <c r="I874" s="68" t="n">
        <v>45032.6569444444</v>
      </c>
      <c r="J874" s="0" t="n">
        <v>2.53333333333333</v>
      </c>
      <c r="K874" s="78" t="s">
        <v>338</v>
      </c>
      <c r="N874" s="0" t="n">
        <v>0.037564116319</v>
      </c>
      <c r="O874" s="78" t="s">
        <v>339</v>
      </c>
      <c r="P874" s="0" t="n">
        <v>0.000153268489746984</v>
      </c>
      <c r="Q874" s="78" t="s">
        <v>340</v>
      </c>
      <c r="S874" s="0" t="n">
        <v>11.5</v>
      </c>
      <c r="T874" s="78" t="n">
        <v>2</v>
      </c>
      <c r="U874" s="65"/>
      <c r="V874" s="79"/>
      <c r="W874" s="79"/>
      <c r="X874" s="66"/>
      <c r="Y874" s="66" t="n">
        <v>1</v>
      </c>
      <c r="Z874" s="66"/>
      <c r="AA874" s="66"/>
      <c r="AB874" s="66"/>
      <c r="AC874" s="66"/>
      <c r="AD874" s="66"/>
      <c r="AE874" s="66"/>
      <c r="AF874" s="65"/>
      <c r="AG874" s="65"/>
      <c r="AH874" s="65"/>
      <c r="AI874" s="65"/>
      <c r="AJ874" s="72"/>
    </row>
    <row r="875" customFormat="false" ht="13.8" hidden="false" customHeight="false" outlineLevel="0" collapsed="false">
      <c r="A875" s="0" t="s">
        <v>45</v>
      </c>
      <c r="B875" s="0" t="s">
        <v>46</v>
      </c>
      <c r="C875" s="0" t="s">
        <v>62</v>
      </c>
      <c r="D875" s="0" t="s">
        <v>221</v>
      </c>
      <c r="E875" s="0" t="s">
        <v>66</v>
      </c>
      <c r="F875" s="0" t="s">
        <v>341</v>
      </c>
      <c r="G875" s="0" t="n">
        <v>39</v>
      </c>
      <c r="H875" s="68" t="n">
        <v>45032.6569444444</v>
      </c>
      <c r="I875" s="68" t="n">
        <v>45032.7618055556</v>
      </c>
      <c r="J875" s="0" t="n">
        <v>2.51666666666667</v>
      </c>
      <c r="K875" s="78" t="s">
        <v>338</v>
      </c>
      <c r="N875" s="0" t="n">
        <v>0.034811955206</v>
      </c>
      <c r="O875" s="78" t="s">
        <v>339</v>
      </c>
      <c r="P875" s="0" t="n">
        <v>-0.00408453279187281</v>
      </c>
      <c r="Q875" s="78" t="s">
        <v>340</v>
      </c>
      <c r="S875" s="0" t="n">
        <v>11.4</v>
      </c>
      <c r="T875" s="78" t="n">
        <v>2</v>
      </c>
      <c r="U875" s="65"/>
      <c r="V875" s="79"/>
      <c r="W875" s="79"/>
      <c r="X875" s="66"/>
      <c r="Y875" s="66" t="n">
        <v>1</v>
      </c>
      <c r="Z875" s="66"/>
      <c r="AA875" s="66"/>
      <c r="AB875" s="66"/>
      <c r="AC875" s="66"/>
      <c r="AD875" s="66"/>
      <c r="AE875" s="66"/>
      <c r="AF875" s="65"/>
      <c r="AG875" s="65"/>
      <c r="AH875" s="65"/>
      <c r="AI875" s="65"/>
      <c r="AJ875" s="72"/>
    </row>
    <row r="876" customFormat="false" ht="13.8" hidden="false" customHeight="false" outlineLevel="0" collapsed="false">
      <c r="A876" s="0" t="s">
        <v>45</v>
      </c>
      <c r="B876" s="0" t="s">
        <v>46</v>
      </c>
      <c r="C876" s="0" t="s">
        <v>62</v>
      </c>
      <c r="D876" s="0" t="s">
        <v>221</v>
      </c>
      <c r="E876" s="0" t="s">
        <v>66</v>
      </c>
      <c r="F876" s="0" t="s">
        <v>341</v>
      </c>
      <c r="G876" s="0" t="n">
        <v>40</v>
      </c>
      <c r="H876" s="68" t="n">
        <v>45032.7618055556</v>
      </c>
      <c r="I876" s="68" t="n">
        <v>45032.8673611111</v>
      </c>
      <c r="J876" s="0" t="n">
        <v>2.53333333333333</v>
      </c>
      <c r="K876" s="78" t="s">
        <v>338</v>
      </c>
      <c r="N876" s="0" t="n">
        <v>0.029794211041</v>
      </c>
      <c r="O876" s="78" t="s">
        <v>339</v>
      </c>
      <c r="P876" s="0" t="n">
        <v>-0.00330852920287895</v>
      </c>
      <c r="Q876" s="78" t="s">
        <v>340</v>
      </c>
      <c r="S876" s="0" t="n">
        <v>10.7</v>
      </c>
      <c r="T876" s="78" t="n">
        <v>2</v>
      </c>
      <c r="U876" s="65"/>
      <c r="V876" s="79"/>
      <c r="W876" s="79"/>
      <c r="X876" s="66"/>
      <c r="Y876" s="66" t="n">
        <v>1</v>
      </c>
      <c r="Z876" s="66"/>
      <c r="AA876" s="66"/>
      <c r="AB876" s="66"/>
      <c r="AC876" s="66"/>
      <c r="AD876" s="66"/>
      <c r="AE876" s="66"/>
      <c r="AF876" s="65"/>
      <c r="AG876" s="65"/>
      <c r="AH876" s="65"/>
      <c r="AI876" s="65"/>
      <c r="AJ876" s="72"/>
    </row>
    <row r="877" customFormat="false" ht="13.8" hidden="false" customHeight="false" outlineLevel="0" collapsed="false">
      <c r="A877" s="0" t="s">
        <v>45</v>
      </c>
      <c r="B877" s="0" t="s">
        <v>46</v>
      </c>
      <c r="C877" s="0" t="s">
        <v>62</v>
      </c>
      <c r="D877" s="0" t="s">
        <v>221</v>
      </c>
      <c r="E877" s="0" t="s">
        <v>66</v>
      </c>
      <c r="F877" s="0" t="s">
        <v>341</v>
      </c>
      <c r="G877" s="0" t="n">
        <v>41</v>
      </c>
      <c r="H877" s="68" t="n">
        <v>45032.8673611111</v>
      </c>
      <c r="I877" s="68" t="n">
        <v>45032.9729166667</v>
      </c>
      <c r="J877" s="0" t="n">
        <v>2.53333333333333</v>
      </c>
      <c r="K877" s="78" t="s">
        <v>338</v>
      </c>
      <c r="N877" s="0" t="n">
        <v>0.0281228372735</v>
      </c>
      <c r="O877" s="78" t="s">
        <v>339</v>
      </c>
      <c r="P877" s="0" t="n">
        <v>-0.00619973278339767</v>
      </c>
      <c r="Q877" s="78" t="s">
        <v>340</v>
      </c>
      <c r="S877" s="0" t="n">
        <v>8.8</v>
      </c>
      <c r="T877" s="78" t="n">
        <v>2</v>
      </c>
      <c r="U877" s="65"/>
      <c r="V877" s="79"/>
      <c r="W877" s="79"/>
      <c r="X877" s="66"/>
      <c r="Y877" s="66" t="n">
        <v>1</v>
      </c>
      <c r="Z877" s="66"/>
      <c r="AA877" s="66"/>
      <c r="AB877" s="66"/>
      <c r="AC877" s="66"/>
      <c r="AD877" s="66"/>
      <c r="AE877" s="66"/>
      <c r="AF877" s="65"/>
      <c r="AG877" s="65"/>
      <c r="AH877" s="65"/>
      <c r="AI877" s="65"/>
      <c r="AJ877" s="72"/>
    </row>
    <row r="878" customFormat="false" ht="13.8" hidden="false" customHeight="false" outlineLevel="0" collapsed="false">
      <c r="A878" s="0" t="s">
        <v>45</v>
      </c>
      <c r="B878" s="0" t="s">
        <v>46</v>
      </c>
      <c r="C878" s="0" t="s">
        <v>62</v>
      </c>
      <c r="D878" s="0" t="s">
        <v>221</v>
      </c>
      <c r="E878" s="0" t="s">
        <v>66</v>
      </c>
      <c r="F878" s="0" t="s">
        <v>341</v>
      </c>
      <c r="G878" s="0" t="n">
        <v>42</v>
      </c>
      <c r="H878" s="68" t="n">
        <v>45032.9729166667</v>
      </c>
      <c r="I878" s="68" t="n">
        <v>45033.0784722222</v>
      </c>
      <c r="J878" s="0" t="n">
        <v>2.53333333333333</v>
      </c>
      <c r="K878" s="78" t="s">
        <v>338</v>
      </c>
      <c r="N878" s="0" t="n">
        <v>0.028922872761</v>
      </c>
      <c r="O878" s="78" t="s">
        <v>339</v>
      </c>
      <c r="P878" s="0" t="n">
        <v>-0.00768303947012283</v>
      </c>
      <c r="Q878" s="78" t="s">
        <v>340</v>
      </c>
      <c r="S878" s="0" t="n">
        <v>8.1</v>
      </c>
      <c r="T878" s="78" t="n">
        <v>2</v>
      </c>
      <c r="U878" s="65"/>
      <c r="V878" s="79"/>
      <c r="W878" s="79"/>
      <c r="X878" s="66"/>
      <c r="Y878" s="66" t="n">
        <v>1</v>
      </c>
      <c r="Z878" s="66"/>
      <c r="AA878" s="66"/>
      <c r="AB878" s="66"/>
      <c r="AC878" s="66"/>
      <c r="AD878" s="66"/>
      <c r="AE878" s="66"/>
      <c r="AF878" s="65"/>
      <c r="AG878" s="65"/>
      <c r="AH878" s="65"/>
      <c r="AI878" s="65"/>
      <c r="AJ878" s="72"/>
    </row>
    <row r="879" customFormat="false" ht="13.8" hidden="false" customHeight="false" outlineLevel="0" collapsed="false">
      <c r="A879" s="0" t="s">
        <v>45</v>
      </c>
      <c r="B879" s="0" t="s">
        <v>46</v>
      </c>
      <c r="C879" s="0" t="s">
        <v>62</v>
      </c>
      <c r="D879" s="0" t="s">
        <v>221</v>
      </c>
      <c r="E879" s="0" t="s">
        <v>66</v>
      </c>
      <c r="F879" s="0" t="s">
        <v>341</v>
      </c>
      <c r="G879" s="0" t="n">
        <v>43</v>
      </c>
      <c r="H879" s="68" t="n">
        <v>45033.0784722222</v>
      </c>
      <c r="I879" s="68" t="n">
        <v>45033.1840277778</v>
      </c>
      <c r="J879" s="0" t="n">
        <v>2.53333333333333</v>
      </c>
      <c r="K879" s="78" t="s">
        <v>338</v>
      </c>
      <c r="N879" s="0" t="n">
        <v>0.0242080229535</v>
      </c>
      <c r="O879" s="78" t="s">
        <v>339</v>
      </c>
      <c r="P879" s="0" t="n">
        <v>-0.004231284552124</v>
      </c>
      <c r="Q879" s="78" t="s">
        <v>340</v>
      </c>
      <c r="S879" s="0" t="n">
        <v>6.2</v>
      </c>
      <c r="T879" s="78" t="n">
        <v>2</v>
      </c>
      <c r="U879" s="65"/>
      <c r="V879" s="79"/>
      <c r="W879" s="79"/>
      <c r="X879" s="66"/>
      <c r="Y879" s="66" t="n">
        <v>1</v>
      </c>
      <c r="Z879" s="66"/>
      <c r="AA879" s="66"/>
      <c r="AB879" s="66"/>
      <c r="AC879" s="66"/>
      <c r="AD879" s="66"/>
      <c r="AE879" s="66"/>
      <c r="AF879" s="65"/>
      <c r="AG879" s="65"/>
      <c r="AH879" s="65"/>
      <c r="AI879" s="65"/>
      <c r="AJ879" s="72"/>
    </row>
    <row r="880" customFormat="false" ht="13.8" hidden="false" customHeight="false" outlineLevel="0" collapsed="false">
      <c r="A880" s="0" t="s">
        <v>45</v>
      </c>
      <c r="B880" s="0" t="s">
        <v>46</v>
      </c>
      <c r="C880" s="0" t="s">
        <v>62</v>
      </c>
      <c r="D880" s="0" t="s">
        <v>221</v>
      </c>
      <c r="E880" s="0" t="s">
        <v>66</v>
      </c>
      <c r="F880" s="0" t="s">
        <v>341</v>
      </c>
      <c r="G880" s="0" t="n">
        <v>44</v>
      </c>
      <c r="H880" s="68" t="n">
        <v>45033.1840277778</v>
      </c>
      <c r="I880" s="68" t="n">
        <v>45033.2895833333</v>
      </c>
      <c r="J880" s="0" t="n">
        <v>2.53333333333333</v>
      </c>
      <c r="K880" s="78" t="s">
        <v>338</v>
      </c>
      <c r="N880" s="0" t="n">
        <v>0.0210289582955</v>
      </c>
      <c r="O880" s="78" t="s">
        <v>339</v>
      </c>
      <c r="P880" s="0" t="n">
        <v>-0.00327750138390551</v>
      </c>
      <c r="Q880" s="78" t="s">
        <v>340</v>
      </c>
      <c r="S880" s="0" t="n">
        <v>4.4</v>
      </c>
      <c r="T880" s="78" t="n">
        <v>2</v>
      </c>
      <c r="U880" s="65"/>
      <c r="V880" s="79"/>
      <c r="W880" s="79"/>
      <c r="X880" s="66"/>
      <c r="Y880" s="66" t="n">
        <v>1</v>
      </c>
      <c r="Z880" s="66"/>
      <c r="AA880" s="66"/>
      <c r="AB880" s="66"/>
      <c r="AC880" s="66"/>
      <c r="AD880" s="66"/>
      <c r="AE880" s="66"/>
      <c r="AF880" s="65"/>
      <c r="AG880" s="65"/>
      <c r="AH880" s="65"/>
      <c r="AI880" s="65"/>
      <c r="AJ880" s="72"/>
    </row>
    <row r="881" customFormat="false" ht="13.8" hidden="false" customHeight="false" outlineLevel="0" collapsed="false">
      <c r="A881" s="0" t="s">
        <v>45</v>
      </c>
      <c r="B881" s="0" t="s">
        <v>46</v>
      </c>
      <c r="C881" s="0" t="s">
        <v>62</v>
      </c>
      <c r="D881" s="0" t="s">
        <v>221</v>
      </c>
      <c r="E881" s="0" t="s">
        <v>66</v>
      </c>
      <c r="F881" s="0" t="s">
        <v>341</v>
      </c>
      <c r="G881" s="0" t="n">
        <v>45</v>
      </c>
      <c r="H881" s="68" t="n">
        <v>45033.2895833333</v>
      </c>
      <c r="I881" s="68" t="n">
        <v>45033.3951388889</v>
      </c>
      <c r="J881" s="0" t="n">
        <v>2.53333333333333</v>
      </c>
      <c r="K881" s="78" t="s">
        <v>338</v>
      </c>
      <c r="N881" s="0" t="n">
        <v>0.0289475379715</v>
      </c>
      <c r="O881" s="78" t="s">
        <v>339</v>
      </c>
      <c r="P881" s="0" t="n">
        <v>0.0102764448218251</v>
      </c>
      <c r="Q881" s="78" t="s">
        <v>340</v>
      </c>
      <c r="S881" s="0" t="n">
        <v>6.9</v>
      </c>
      <c r="T881" s="78" t="n">
        <v>2</v>
      </c>
      <c r="U881" s="65"/>
      <c r="V881" s="79"/>
      <c r="W881" s="79"/>
      <c r="X881" s="66"/>
      <c r="Y881" s="66" t="n">
        <v>1</v>
      </c>
      <c r="Z881" s="66"/>
      <c r="AA881" s="66"/>
      <c r="AB881" s="66"/>
      <c r="AC881" s="66"/>
      <c r="AD881" s="66"/>
      <c r="AE881" s="66"/>
      <c r="AF881" s="65"/>
      <c r="AG881" s="65"/>
      <c r="AH881" s="65"/>
      <c r="AI881" s="65"/>
      <c r="AJ881" s="72"/>
    </row>
    <row r="882" customFormat="false" ht="13.8" hidden="false" customHeight="false" outlineLevel="0" collapsed="false">
      <c r="A882" s="0" t="s">
        <v>45</v>
      </c>
      <c r="B882" s="0" t="s">
        <v>46</v>
      </c>
      <c r="C882" s="0" t="s">
        <v>62</v>
      </c>
      <c r="D882" s="0" t="s">
        <v>221</v>
      </c>
      <c r="E882" s="0" t="s">
        <v>66</v>
      </c>
      <c r="F882" s="0" t="s">
        <v>341</v>
      </c>
      <c r="G882" s="0" t="n">
        <v>46</v>
      </c>
      <c r="H882" s="68" t="n">
        <v>45033.3951388889</v>
      </c>
      <c r="I882" s="68" t="n">
        <v>45033.5006944444</v>
      </c>
      <c r="J882" s="0" t="n">
        <v>2.53333333333333</v>
      </c>
      <c r="K882" s="78" t="s">
        <v>338</v>
      </c>
      <c r="N882" s="0" t="n">
        <v>0.0365417470315</v>
      </c>
      <c r="O882" s="78" t="s">
        <v>339</v>
      </c>
      <c r="P882" s="0" t="n">
        <v>0.00184523850113755</v>
      </c>
      <c r="Q882" s="78" t="s">
        <v>340</v>
      </c>
      <c r="S882" s="0" t="n">
        <v>10.7</v>
      </c>
      <c r="T882" s="78" t="n">
        <v>2</v>
      </c>
      <c r="U882" s="65"/>
      <c r="V882" s="79"/>
      <c r="W882" s="79"/>
      <c r="X882" s="66"/>
      <c r="Y882" s="66" t="n">
        <v>1</v>
      </c>
      <c r="Z882" s="66"/>
      <c r="AA882" s="66"/>
      <c r="AB882" s="66"/>
      <c r="AC882" s="66"/>
      <c r="AD882" s="66"/>
      <c r="AE882" s="66"/>
      <c r="AF882" s="65"/>
      <c r="AG882" s="65"/>
      <c r="AH882" s="65"/>
      <c r="AI882" s="65"/>
      <c r="AJ882" s="72"/>
    </row>
    <row r="883" customFormat="false" ht="13.8" hidden="false" customHeight="false" outlineLevel="0" collapsed="false">
      <c r="A883" s="0" t="s">
        <v>45</v>
      </c>
      <c r="B883" s="0" t="s">
        <v>46</v>
      </c>
      <c r="C883" s="0" t="s">
        <v>62</v>
      </c>
      <c r="D883" s="0" t="s">
        <v>221</v>
      </c>
      <c r="E883" s="0" t="s">
        <v>66</v>
      </c>
      <c r="F883" s="0" t="s">
        <v>341</v>
      </c>
      <c r="G883" s="0" t="n">
        <v>47</v>
      </c>
      <c r="H883" s="68" t="n">
        <v>45033.5006944444</v>
      </c>
      <c r="I883" s="68" t="n">
        <v>45033.60625</v>
      </c>
      <c r="J883" s="0" t="n">
        <v>2.53333333333333</v>
      </c>
      <c r="K883" s="78" t="s">
        <v>338</v>
      </c>
      <c r="N883" s="0" t="n">
        <v>0.039039591112</v>
      </c>
      <c r="O883" s="78" t="s">
        <v>339</v>
      </c>
      <c r="P883" s="0" t="n">
        <v>-0.00427469154268021</v>
      </c>
      <c r="Q883" s="78" t="s">
        <v>340</v>
      </c>
      <c r="S883" s="0" t="n">
        <v>13.1</v>
      </c>
      <c r="T883" s="78" t="n">
        <v>2</v>
      </c>
      <c r="U883" s="65"/>
      <c r="V883" s="79"/>
      <c r="W883" s="79"/>
      <c r="X883" s="66"/>
      <c r="Y883" s="66" t="n">
        <v>1</v>
      </c>
      <c r="Z883" s="66"/>
      <c r="AA883" s="66"/>
      <c r="AB883" s="66"/>
      <c r="AC883" s="66"/>
      <c r="AD883" s="66"/>
      <c r="AE883" s="66"/>
      <c r="AF883" s="65"/>
      <c r="AG883" s="65"/>
      <c r="AH883" s="65"/>
      <c r="AI883" s="65"/>
      <c r="AJ883" s="72"/>
    </row>
    <row r="884" customFormat="false" ht="13.8" hidden="false" customHeight="false" outlineLevel="0" collapsed="false">
      <c r="A884" s="0" t="s">
        <v>45</v>
      </c>
      <c r="B884" s="0" t="s">
        <v>46</v>
      </c>
      <c r="C884" s="0" t="s">
        <v>62</v>
      </c>
      <c r="D884" s="0" t="s">
        <v>221</v>
      </c>
      <c r="E884" s="0" t="s">
        <v>66</v>
      </c>
      <c r="F884" s="0" t="s">
        <v>341</v>
      </c>
      <c r="G884" s="0" t="n">
        <v>48</v>
      </c>
      <c r="H884" s="68" t="n">
        <v>45033.60625</v>
      </c>
      <c r="I884" s="68" t="n">
        <v>45033.7118055556</v>
      </c>
      <c r="J884" s="0" t="n">
        <v>2.53333333333333</v>
      </c>
      <c r="K884" s="78" t="s">
        <v>338</v>
      </c>
      <c r="N884" s="0" t="n">
        <v>0.0374499582985</v>
      </c>
      <c r="O884" s="78" t="s">
        <v>339</v>
      </c>
      <c r="P884" s="0" t="n">
        <v>-0.00259138797428047</v>
      </c>
      <c r="Q884" s="78" t="s">
        <v>340</v>
      </c>
      <c r="S884" s="0" t="n">
        <v>13.6</v>
      </c>
      <c r="T884" s="78" t="n">
        <v>2</v>
      </c>
      <c r="U884" s="65"/>
      <c r="V884" s="79"/>
      <c r="W884" s="79"/>
      <c r="X884" s="66"/>
      <c r="Y884" s="66" t="n">
        <v>1</v>
      </c>
      <c r="Z884" s="66"/>
      <c r="AA884" s="66"/>
      <c r="AB884" s="66"/>
      <c r="AC884" s="66"/>
      <c r="AD884" s="66"/>
      <c r="AE884" s="66"/>
      <c r="AF884" s="65"/>
      <c r="AG884" s="65"/>
      <c r="AH884" s="65"/>
      <c r="AI884" s="65"/>
      <c r="AJ884" s="72"/>
    </row>
    <row r="885" customFormat="false" ht="13.8" hidden="false" customHeight="false" outlineLevel="0" collapsed="false">
      <c r="A885" s="0" t="s">
        <v>45</v>
      </c>
      <c r="B885" s="0" t="s">
        <v>46</v>
      </c>
      <c r="C885" s="0" t="s">
        <v>62</v>
      </c>
      <c r="D885" s="0" t="s">
        <v>221</v>
      </c>
      <c r="E885" s="0" t="s">
        <v>66</v>
      </c>
      <c r="F885" s="0" t="s">
        <v>341</v>
      </c>
      <c r="G885" s="0" t="n">
        <v>49</v>
      </c>
      <c r="H885" s="68" t="n">
        <v>45033.7118055556</v>
      </c>
      <c r="I885" s="68" t="n">
        <v>45033.8173611111</v>
      </c>
      <c r="J885" s="0" t="n">
        <v>2.53333333333333</v>
      </c>
      <c r="K885" s="78" t="s">
        <v>338</v>
      </c>
      <c r="N885" s="0" t="n">
        <v>0.0318624046825</v>
      </c>
      <c r="O885" s="78" t="s">
        <v>339</v>
      </c>
      <c r="P885" s="0" t="n">
        <v>-0.00601198603065465</v>
      </c>
      <c r="Q885" s="78" t="s">
        <v>340</v>
      </c>
      <c r="S885" s="0" t="n">
        <v>12.4</v>
      </c>
      <c r="T885" s="78" t="n">
        <v>2</v>
      </c>
      <c r="U885" s="65"/>
      <c r="V885" s="79"/>
      <c r="W885" s="79"/>
      <c r="X885" s="66"/>
      <c r="Y885" s="66" t="n">
        <v>1</v>
      </c>
      <c r="Z885" s="66"/>
      <c r="AA885" s="66"/>
      <c r="AB885" s="66"/>
      <c r="AC885" s="66"/>
      <c r="AD885" s="66"/>
      <c r="AE885" s="66"/>
      <c r="AF885" s="65"/>
      <c r="AG885" s="65"/>
      <c r="AH885" s="65"/>
      <c r="AI885" s="65"/>
      <c r="AJ885" s="72"/>
    </row>
    <row r="886" customFormat="false" ht="13.8" hidden="false" customHeight="false" outlineLevel="0" collapsed="false">
      <c r="A886" s="0" t="s">
        <v>45</v>
      </c>
      <c r="B886" s="0" t="s">
        <v>46</v>
      </c>
      <c r="C886" s="0" t="s">
        <v>62</v>
      </c>
      <c r="D886" s="0" t="s">
        <v>221</v>
      </c>
      <c r="E886" s="0" t="s">
        <v>66</v>
      </c>
      <c r="F886" s="0" t="s">
        <v>341</v>
      </c>
      <c r="G886" s="0" t="n">
        <v>50</v>
      </c>
      <c r="H886" s="68" t="n">
        <v>45033.8173611111</v>
      </c>
      <c r="I886" s="68" t="n">
        <v>45033.9229166667</v>
      </c>
      <c r="J886" s="0" t="n">
        <v>2.53333333333333</v>
      </c>
      <c r="K886" s="78" t="s">
        <v>338</v>
      </c>
      <c r="N886" s="0" t="n">
        <v>0.0247083640335</v>
      </c>
      <c r="O886" s="78" t="s">
        <v>339</v>
      </c>
      <c r="P886" s="0" t="n">
        <v>-0.00677754697323581</v>
      </c>
      <c r="Q886" s="78" t="s">
        <v>340</v>
      </c>
      <c r="S886" s="0" t="n">
        <v>10.1</v>
      </c>
      <c r="T886" s="78" t="n">
        <v>2</v>
      </c>
      <c r="U886" s="65"/>
      <c r="V886" s="79"/>
      <c r="W886" s="79"/>
      <c r="X886" s="66"/>
      <c r="Y886" s="66" t="n">
        <v>1</v>
      </c>
      <c r="Z886" s="66"/>
      <c r="AA886" s="66"/>
      <c r="AB886" s="66"/>
      <c r="AC886" s="66"/>
      <c r="AD886" s="66"/>
      <c r="AE886" s="66"/>
      <c r="AF886" s="65"/>
      <c r="AG886" s="65"/>
      <c r="AH886" s="65"/>
      <c r="AI886" s="65"/>
      <c r="AJ886" s="72"/>
    </row>
    <row r="887" customFormat="false" ht="13.8" hidden="false" customHeight="false" outlineLevel="0" collapsed="false">
      <c r="A887" s="0" t="s">
        <v>45</v>
      </c>
      <c r="B887" s="0" t="s">
        <v>46</v>
      </c>
      <c r="C887" s="0" t="s">
        <v>62</v>
      </c>
      <c r="D887" s="0" t="s">
        <v>221</v>
      </c>
      <c r="E887" s="0" t="s">
        <v>66</v>
      </c>
      <c r="F887" s="0" t="s">
        <v>341</v>
      </c>
      <c r="G887" s="0" t="n">
        <v>51</v>
      </c>
      <c r="H887" s="68" t="n">
        <v>45033.9229166667</v>
      </c>
      <c r="I887" s="68" t="n">
        <v>45034.0284722222</v>
      </c>
      <c r="J887" s="0" t="n">
        <v>2.53333333333333</v>
      </c>
      <c r="K887" s="78" t="s">
        <v>338</v>
      </c>
      <c r="N887" s="0" t="n">
        <v>0.0251881734075</v>
      </c>
      <c r="O887" s="78" t="s">
        <v>339</v>
      </c>
      <c r="P887" s="0" t="n">
        <v>-0.00818504017080066</v>
      </c>
      <c r="Q887" s="78" t="s">
        <v>340</v>
      </c>
      <c r="S887" s="0" t="n">
        <v>6.8</v>
      </c>
      <c r="T887" s="78" t="n">
        <v>2</v>
      </c>
      <c r="U887" s="65"/>
      <c r="V887" s="79"/>
      <c r="W887" s="79"/>
      <c r="X887" s="66"/>
      <c r="Y887" s="66" t="n">
        <v>1</v>
      </c>
      <c r="Z887" s="66"/>
      <c r="AA887" s="66"/>
      <c r="AB887" s="66"/>
      <c r="AC887" s="66"/>
      <c r="AD887" s="66"/>
      <c r="AE887" s="66"/>
      <c r="AF887" s="65"/>
      <c r="AG887" s="65"/>
      <c r="AH887" s="65"/>
      <c r="AI887" s="65"/>
      <c r="AJ887" s="72"/>
    </row>
    <row r="888" customFormat="false" ht="13.8" hidden="false" customHeight="false" outlineLevel="0" collapsed="false">
      <c r="A888" s="0" t="s">
        <v>45</v>
      </c>
      <c r="B888" s="0" t="s">
        <v>46</v>
      </c>
      <c r="C888" s="0" t="s">
        <v>62</v>
      </c>
      <c r="D888" s="0" t="s">
        <v>221</v>
      </c>
      <c r="E888" s="0" t="s">
        <v>66</v>
      </c>
      <c r="F888" s="0" t="s">
        <v>341</v>
      </c>
      <c r="G888" s="0" t="n">
        <v>52</v>
      </c>
      <c r="H888" s="68" t="n">
        <v>45034.0284722222</v>
      </c>
      <c r="I888" s="68" t="n">
        <v>45034.1333333333</v>
      </c>
      <c r="J888" s="0" t="n">
        <v>2.51666666666667</v>
      </c>
      <c r="K888" s="78" t="s">
        <v>338</v>
      </c>
      <c r="N888" s="0" t="n">
        <v>0.0216118469355</v>
      </c>
      <c r="O888" s="78" t="s">
        <v>339</v>
      </c>
      <c r="P888" s="0" t="n">
        <v>-0.00321798016164543</v>
      </c>
      <c r="Q888" s="78" t="s">
        <v>340</v>
      </c>
      <c r="S888" s="0" t="n">
        <v>5.1</v>
      </c>
      <c r="T888" s="78" t="n">
        <v>2</v>
      </c>
      <c r="U888" s="65"/>
      <c r="V888" s="79"/>
      <c r="W888" s="79"/>
      <c r="X888" s="66"/>
      <c r="Y888" s="66" t="n">
        <v>1</v>
      </c>
      <c r="Z888" s="66"/>
      <c r="AA888" s="66"/>
      <c r="AB888" s="66"/>
      <c r="AC888" s="66"/>
      <c r="AD888" s="66"/>
      <c r="AE888" s="66"/>
      <c r="AF888" s="65"/>
      <c r="AG888" s="65"/>
      <c r="AH888" s="65"/>
      <c r="AI888" s="65"/>
      <c r="AJ888" s="72"/>
    </row>
    <row r="889" customFormat="false" ht="13.8" hidden="false" customHeight="false" outlineLevel="0" collapsed="false">
      <c r="A889" s="0" t="s">
        <v>45</v>
      </c>
      <c r="B889" s="0" t="s">
        <v>46</v>
      </c>
      <c r="C889" s="0" t="s">
        <v>62</v>
      </c>
      <c r="D889" s="0" t="s">
        <v>221</v>
      </c>
      <c r="E889" s="0" t="s">
        <v>66</v>
      </c>
      <c r="F889" s="0" t="s">
        <v>341</v>
      </c>
      <c r="G889" s="0" t="n">
        <v>53</v>
      </c>
      <c r="H889" s="68" t="n">
        <v>45034.1333333333</v>
      </c>
      <c r="I889" s="68" t="n">
        <v>45034.2388888889</v>
      </c>
      <c r="J889" s="0" t="n">
        <v>2.53333333333333</v>
      </c>
      <c r="K889" s="78" t="s">
        <v>338</v>
      </c>
      <c r="N889" s="0" t="n">
        <v>0.0207586988505</v>
      </c>
      <c r="O889" s="78" t="s">
        <v>339</v>
      </c>
      <c r="P889" s="0" t="n">
        <v>-0.00547774023277624</v>
      </c>
      <c r="Q889" s="78" t="s">
        <v>340</v>
      </c>
      <c r="S889" s="0" t="n">
        <v>4.9</v>
      </c>
      <c r="T889" s="78" t="n">
        <v>2</v>
      </c>
      <c r="U889" s="65"/>
      <c r="V889" s="79"/>
      <c r="W889" s="79"/>
      <c r="X889" s="66"/>
      <c r="Y889" s="66" t="n">
        <v>1</v>
      </c>
      <c r="Z889" s="66"/>
      <c r="AA889" s="66"/>
      <c r="AB889" s="66"/>
      <c r="AC889" s="66"/>
      <c r="AD889" s="66"/>
      <c r="AE889" s="66"/>
      <c r="AF889" s="65"/>
      <c r="AG889" s="65"/>
      <c r="AH889" s="65"/>
      <c r="AI889" s="65"/>
      <c r="AJ889" s="72"/>
    </row>
    <row r="890" customFormat="false" ht="13.8" hidden="false" customHeight="false" outlineLevel="0" collapsed="false">
      <c r="A890" s="0" t="s">
        <v>45</v>
      </c>
      <c r="B890" s="0" t="s">
        <v>46</v>
      </c>
      <c r="C890" s="0" t="s">
        <v>62</v>
      </c>
      <c r="D890" s="0" t="s">
        <v>221</v>
      </c>
      <c r="E890" s="0" t="s">
        <v>66</v>
      </c>
      <c r="F890" s="0" t="s">
        <v>341</v>
      </c>
      <c r="G890" s="0" t="n">
        <v>54</v>
      </c>
      <c r="H890" s="68" t="n">
        <v>45034.2388888889</v>
      </c>
      <c r="I890" s="68" t="n">
        <v>45034.3444444444</v>
      </c>
      <c r="J890" s="0" t="n">
        <v>2.53333333333333</v>
      </c>
      <c r="K890" s="78" t="s">
        <v>338</v>
      </c>
      <c r="N890" s="0" t="n">
        <v>0.022832247442</v>
      </c>
      <c r="O890" s="78" t="s">
        <v>339</v>
      </c>
      <c r="P890" s="0" t="n">
        <v>-0.00326636477584282</v>
      </c>
      <c r="Q890" s="78" t="s">
        <v>340</v>
      </c>
      <c r="S890" s="0" t="n">
        <v>5.1</v>
      </c>
      <c r="T890" s="78" t="n">
        <v>2</v>
      </c>
      <c r="U890" s="65"/>
      <c r="V890" s="79"/>
      <c r="W890" s="79"/>
      <c r="X890" s="66"/>
      <c r="Y890" s="66" t="n">
        <v>1</v>
      </c>
      <c r="Z890" s="66"/>
      <c r="AA890" s="66"/>
      <c r="AB890" s="66"/>
      <c r="AC890" s="66"/>
      <c r="AD890" s="66"/>
      <c r="AE890" s="66"/>
      <c r="AF890" s="65"/>
      <c r="AG890" s="65"/>
      <c r="AH890" s="65"/>
      <c r="AI890" s="65"/>
      <c r="AJ890" s="72"/>
    </row>
    <row r="891" customFormat="false" ht="13.8" hidden="false" customHeight="false" outlineLevel="0" collapsed="false">
      <c r="A891" s="0" t="s">
        <v>45</v>
      </c>
      <c r="B891" s="0" t="s">
        <v>46</v>
      </c>
      <c r="C891" s="0" t="s">
        <v>62</v>
      </c>
      <c r="D891" s="0" t="s">
        <v>221</v>
      </c>
      <c r="E891" s="0" t="s">
        <v>66</v>
      </c>
      <c r="F891" s="0" t="s">
        <v>341</v>
      </c>
      <c r="G891" s="0" t="n">
        <v>55</v>
      </c>
      <c r="H891" s="68" t="n">
        <v>45034.3444444444</v>
      </c>
      <c r="I891" s="68" t="n">
        <v>45034.4784722222</v>
      </c>
      <c r="J891" s="0" t="n">
        <v>3.21666666666667</v>
      </c>
      <c r="K891" s="78" t="s">
        <v>338</v>
      </c>
      <c r="N891" s="0" t="n">
        <v>0.0319858315565</v>
      </c>
      <c r="O891" s="78" t="s">
        <v>339</v>
      </c>
      <c r="P891" s="0" t="n">
        <v>0.00450935489402542</v>
      </c>
      <c r="Q891" s="78" t="s">
        <v>340</v>
      </c>
      <c r="S891" s="0" t="n">
        <v>9.1</v>
      </c>
      <c r="T891" s="78" t="n">
        <v>2</v>
      </c>
      <c r="U891" s="65"/>
      <c r="V891" s="79"/>
      <c r="W891" s="79"/>
      <c r="X891" s="66"/>
      <c r="Y891" s="66" t="n">
        <v>1</v>
      </c>
      <c r="Z891" s="66"/>
      <c r="AA891" s="66"/>
      <c r="AB891" s="66"/>
      <c r="AC891" s="66"/>
      <c r="AD891" s="66"/>
      <c r="AE891" s="66"/>
      <c r="AF891" s="65"/>
      <c r="AG891" s="65"/>
      <c r="AH891" s="65"/>
      <c r="AI891" s="65"/>
      <c r="AJ891" s="72"/>
    </row>
    <row r="892" customFormat="false" ht="13.8" hidden="false" customHeight="false" outlineLevel="0" collapsed="false">
      <c r="A892" s="0" t="s">
        <v>45</v>
      </c>
      <c r="B892" s="0" t="s">
        <v>46</v>
      </c>
      <c r="C892" s="0" t="s">
        <v>62</v>
      </c>
      <c r="D892" s="0" t="s">
        <v>221</v>
      </c>
      <c r="E892" s="0" t="s">
        <v>66</v>
      </c>
      <c r="F892" s="0" t="s">
        <v>341</v>
      </c>
      <c r="G892" s="0" t="n">
        <v>56</v>
      </c>
      <c r="H892" s="68" t="n">
        <v>45034.4784722222</v>
      </c>
      <c r="I892" s="68" t="n">
        <v>45034.5840277778</v>
      </c>
      <c r="J892" s="0" t="n">
        <v>2.53333333333333</v>
      </c>
      <c r="K892" s="78" t="s">
        <v>338</v>
      </c>
      <c r="N892" s="0" t="n">
        <v>0.0390288366565</v>
      </c>
      <c r="O892" s="78" t="s">
        <v>339</v>
      </c>
      <c r="P892" s="0" t="n">
        <v>-0.0038366403295742</v>
      </c>
      <c r="Q892" s="78" t="s">
        <v>340</v>
      </c>
      <c r="S892" s="0" t="n">
        <v>12.9</v>
      </c>
      <c r="T892" s="78" t="n">
        <v>2</v>
      </c>
      <c r="U892" s="65"/>
      <c r="V892" s="79"/>
      <c r="W892" s="79"/>
      <c r="X892" s="66"/>
      <c r="Y892" s="66" t="n">
        <v>1</v>
      </c>
      <c r="Z892" s="66"/>
      <c r="AA892" s="66"/>
      <c r="AB892" s="66"/>
      <c r="AC892" s="66"/>
      <c r="AD892" s="66"/>
      <c r="AE892" s="66"/>
      <c r="AF892" s="65"/>
      <c r="AG892" s="65"/>
      <c r="AH892" s="65"/>
      <c r="AI892" s="65"/>
      <c r="AJ892" s="72"/>
    </row>
    <row r="893" customFormat="false" ht="13.8" hidden="false" customHeight="false" outlineLevel="0" collapsed="false">
      <c r="A893" s="0" t="s">
        <v>45</v>
      </c>
      <c r="B893" s="0" t="s">
        <v>46</v>
      </c>
      <c r="C893" s="0" t="s">
        <v>62</v>
      </c>
      <c r="D893" s="0" t="s">
        <v>221</v>
      </c>
      <c r="E893" s="0" t="s">
        <v>66</v>
      </c>
      <c r="F893" s="0" t="s">
        <v>341</v>
      </c>
      <c r="G893" s="0" t="n">
        <v>57</v>
      </c>
      <c r="H893" s="68" t="n">
        <v>45034.5840277778</v>
      </c>
      <c r="I893" s="68" t="n">
        <v>45034.6895833333</v>
      </c>
      <c r="J893" s="0" t="n">
        <v>2.53333333333333</v>
      </c>
      <c r="K893" s="78" t="s">
        <v>338</v>
      </c>
      <c r="N893" s="0" t="n">
        <v>0.037909993275</v>
      </c>
      <c r="O893" s="78" t="s">
        <v>339</v>
      </c>
      <c r="P893" s="0" t="n">
        <v>-0.00348413089340906</v>
      </c>
      <c r="Q893" s="78" t="s">
        <v>340</v>
      </c>
      <c r="S893" s="0" t="n">
        <v>13.2</v>
      </c>
      <c r="T893" s="78" t="n">
        <v>2</v>
      </c>
      <c r="U893" s="65"/>
      <c r="V893" s="79"/>
      <c r="W893" s="79"/>
      <c r="X893" s="66"/>
      <c r="Y893" s="66" t="n">
        <v>1</v>
      </c>
      <c r="Z893" s="66"/>
      <c r="AA893" s="66"/>
      <c r="AB893" s="66"/>
      <c r="AC893" s="66"/>
      <c r="AD893" s="66"/>
      <c r="AE893" s="66"/>
      <c r="AF893" s="65"/>
      <c r="AG893" s="65"/>
      <c r="AH893" s="65"/>
      <c r="AI893" s="65"/>
      <c r="AJ893" s="72"/>
    </row>
    <row r="894" customFormat="false" ht="13.8" hidden="false" customHeight="false" outlineLevel="0" collapsed="false">
      <c r="A894" s="0" t="s">
        <v>45</v>
      </c>
      <c r="B894" s="0" t="s">
        <v>46</v>
      </c>
      <c r="C894" s="0" t="s">
        <v>62</v>
      </c>
      <c r="D894" s="0" t="s">
        <v>221</v>
      </c>
      <c r="E894" s="0" t="s">
        <v>66</v>
      </c>
      <c r="F894" s="0" t="s">
        <v>341</v>
      </c>
      <c r="G894" s="0" t="n">
        <v>58</v>
      </c>
      <c r="H894" s="68" t="n">
        <v>45034.6895833333</v>
      </c>
      <c r="I894" s="68" t="n">
        <v>45034.7951388889</v>
      </c>
      <c r="J894" s="0" t="n">
        <v>2.53333333333333</v>
      </c>
      <c r="K894" s="78" t="s">
        <v>338</v>
      </c>
      <c r="N894" s="0" t="n">
        <v>0.0336808639535</v>
      </c>
      <c r="O894" s="78" t="s">
        <v>339</v>
      </c>
      <c r="P894" s="0" t="n">
        <v>-0.00685318927968468</v>
      </c>
      <c r="Q894" s="78" t="s">
        <v>340</v>
      </c>
      <c r="S894" s="0" t="n">
        <v>13.1</v>
      </c>
      <c r="T894" s="78" t="n">
        <v>2</v>
      </c>
      <c r="U894" s="65"/>
      <c r="V894" s="79"/>
      <c r="W894" s="79"/>
      <c r="X894" s="66"/>
      <c r="Y894" s="66" t="n">
        <v>1</v>
      </c>
      <c r="Z894" s="66"/>
      <c r="AA894" s="66"/>
      <c r="AB894" s="66"/>
      <c r="AC894" s="66"/>
      <c r="AD894" s="66"/>
      <c r="AE894" s="66"/>
      <c r="AF894" s="65"/>
      <c r="AG894" s="65"/>
      <c r="AH894" s="65"/>
      <c r="AI894" s="65"/>
      <c r="AJ894" s="72"/>
    </row>
    <row r="895" customFormat="false" ht="13.8" hidden="false" customHeight="false" outlineLevel="0" collapsed="false">
      <c r="A895" s="0" t="s">
        <v>45</v>
      </c>
      <c r="B895" s="0" t="s">
        <v>46</v>
      </c>
      <c r="C895" s="0" t="s">
        <v>62</v>
      </c>
      <c r="D895" s="0" t="s">
        <v>221</v>
      </c>
      <c r="E895" s="0" t="s">
        <v>66</v>
      </c>
      <c r="F895" s="0" t="s">
        <v>341</v>
      </c>
      <c r="G895" s="0" t="n">
        <v>59</v>
      </c>
      <c r="H895" s="68" t="n">
        <v>45034.7951388889</v>
      </c>
      <c r="I895" s="68" t="n">
        <v>45034.9006944444</v>
      </c>
      <c r="J895" s="0" t="n">
        <v>2.53333333333333</v>
      </c>
      <c r="K895" s="78" t="s">
        <v>338</v>
      </c>
      <c r="N895" s="0" t="n">
        <v>0.034559647486</v>
      </c>
      <c r="O895" s="78" t="s">
        <v>339</v>
      </c>
      <c r="P895" s="0" t="n">
        <v>-0.0220068847900849</v>
      </c>
      <c r="Q895" s="78" t="s">
        <v>340</v>
      </c>
      <c r="S895" s="0" t="n">
        <v>10.9</v>
      </c>
      <c r="T895" s="78" t="n">
        <v>2</v>
      </c>
      <c r="U895" s="65"/>
      <c r="V895" s="79"/>
      <c r="W895" s="79"/>
      <c r="X895" s="66"/>
      <c r="Y895" s="66" t="n">
        <v>1</v>
      </c>
      <c r="Z895" s="66"/>
      <c r="AA895" s="66"/>
      <c r="AB895" s="66"/>
      <c r="AC895" s="66"/>
      <c r="AD895" s="66"/>
      <c r="AE895" s="66"/>
      <c r="AF895" s="65"/>
      <c r="AG895" s="65"/>
      <c r="AH895" s="65"/>
      <c r="AI895" s="65"/>
      <c r="AJ895" s="72"/>
    </row>
    <row r="896" customFormat="false" ht="13.8" hidden="false" customHeight="false" outlineLevel="0" collapsed="false">
      <c r="A896" s="0" t="s">
        <v>45</v>
      </c>
      <c r="B896" s="0" t="s">
        <v>46</v>
      </c>
      <c r="C896" s="0" t="s">
        <v>62</v>
      </c>
      <c r="D896" s="0" t="s">
        <v>221</v>
      </c>
      <c r="E896" s="0" t="s">
        <v>66</v>
      </c>
      <c r="F896" s="0" t="s">
        <v>341</v>
      </c>
      <c r="G896" s="0" t="n">
        <v>60</v>
      </c>
      <c r="H896" s="68" t="n">
        <v>45034.9006944444</v>
      </c>
      <c r="I896" s="68" t="n">
        <v>45035.00625</v>
      </c>
      <c r="J896" s="0" t="n">
        <v>2.53333333333333</v>
      </c>
      <c r="K896" s="78" t="s">
        <v>338</v>
      </c>
      <c r="N896" s="0" t="n">
        <v>0.032879752965</v>
      </c>
      <c r="O896" s="78" t="s">
        <v>339</v>
      </c>
      <c r="P896" s="0" t="n">
        <v>-0.00759017961353969</v>
      </c>
      <c r="Q896" s="78" t="s">
        <v>340</v>
      </c>
      <c r="S896" s="0" t="n">
        <v>8.4</v>
      </c>
      <c r="T896" s="78" t="n">
        <v>2</v>
      </c>
      <c r="U896" s="65"/>
      <c r="V896" s="79"/>
      <c r="W896" s="79"/>
      <c r="X896" s="66"/>
      <c r="Y896" s="66" t="n">
        <v>1</v>
      </c>
      <c r="Z896" s="66"/>
      <c r="AA896" s="66"/>
      <c r="AB896" s="66"/>
      <c r="AC896" s="66"/>
      <c r="AD896" s="66"/>
      <c r="AE896" s="66"/>
      <c r="AF896" s="65"/>
      <c r="AG896" s="65"/>
      <c r="AH896" s="65"/>
      <c r="AI896" s="65"/>
      <c r="AJ896" s="72"/>
    </row>
    <row r="897" customFormat="false" ht="13.8" hidden="false" customHeight="false" outlineLevel="0" collapsed="false">
      <c r="A897" s="0" t="s">
        <v>45</v>
      </c>
      <c r="B897" s="0" t="s">
        <v>46</v>
      </c>
      <c r="C897" s="0" t="s">
        <v>62</v>
      </c>
      <c r="D897" s="0" t="s">
        <v>221</v>
      </c>
      <c r="E897" s="0" t="s">
        <v>66</v>
      </c>
      <c r="F897" s="0" t="s">
        <v>341</v>
      </c>
      <c r="G897" s="0" t="n">
        <v>61</v>
      </c>
      <c r="H897" s="68" t="n">
        <v>45035.00625</v>
      </c>
      <c r="I897" s="68" t="n">
        <v>45035.1118055556</v>
      </c>
      <c r="J897" s="0" t="n">
        <v>2.53333333333333</v>
      </c>
      <c r="K897" s="78" t="s">
        <v>338</v>
      </c>
      <c r="N897" s="0" t="n">
        <v>0.024839614526</v>
      </c>
      <c r="O897" s="78" t="s">
        <v>339</v>
      </c>
      <c r="P897" s="0" t="n">
        <v>0.0010653999324039</v>
      </c>
      <c r="Q897" s="78" t="s">
        <v>340</v>
      </c>
      <c r="S897" s="0" t="n">
        <v>6.6</v>
      </c>
      <c r="T897" s="78" t="n">
        <v>2</v>
      </c>
      <c r="U897" s="65"/>
      <c r="V897" s="79"/>
      <c r="W897" s="79"/>
      <c r="X897" s="66"/>
      <c r="Y897" s="66" t="n">
        <v>1</v>
      </c>
      <c r="Z897" s="66"/>
      <c r="AA897" s="66"/>
      <c r="AB897" s="66"/>
      <c r="AC897" s="66"/>
      <c r="AD897" s="66"/>
      <c r="AE897" s="66"/>
      <c r="AF897" s="65"/>
      <c r="AG897" s="65"/>
      <c r="AH897" s="65"/>
      <c r="AI897" s="65"/>
      <c r="AJ897" s="72"/>
    </row>
    <row r="898" customFormat="false" ht="13.8" hidden="false" customHeight="false" outlineLevel="0" collapsed="false">
      <c r="A898" s="0" t="s">
        <v>45</v>
      </c>
      <c r="B898" s="0" t="s">
        <v>46</v>
      </c>
      <c r="C898" s="0" t="s">
        <v>62</v>
      </c>
      <c r="D898" s="0" t="s">
        <v>221</v>
      </c>
      <c r="E898" s="0" t="s">
        <v>66</v>
      </c>
      <c r="F898" s="0" t="s">
        <v>341</v>
      </c>
      <c r="G898" s="0" t="n">
        <v>62</v>
      </c>
      <c r="H898" s="68" t="n">
        <v>45035.1118055556</v>
      </c>
      <c r="I898" s="68" t="n">
        <v>45035.2173611111</v>
      </c>
      <c r="J898" s="0" t="n">
        <v>2.53333333333333</v>
      </c>
      <c r="K898" s="78" t="s">
        <v>338</v>
      </c>
      <c r="N898" s="0" t="n">
        <v>0.021837884933</v>
      </c>
      <c r="O898" s="78" t="s">
        <v>339</v>
      </c>
      <c r="P898" s="0" t="n">
        <v>-0.00862032986136807</v>
      </c>
      <c r="Q898" s="78" t="s">
        <v>340</v>
      </c>
      <c r="S898" s="0" t="n">
        <v>5.4</v>
      </c>
      <c r="T898" s="78" t="n">
        <v>2</v>
      </c>
      <c r="U898" s="65"/>
      <c r="V898" s="79"/>
      <c r="W898" s="79"/>
      <c r="X898" s="66"/>
      <c r="Y898" s="66" t="n">
        <v>1</v>
      </c>
      <c r="Z898" s="66"/>
      <c r="AA898" s="66"/>
      <c r="AB898" s="66"/>
      <c r="AC898" s="66"/>
      <c r="AD898" s="66"/>
      <c r="AE898" s="66"/>
      <c r="AF898" s="65"/>
      <c r="AG898" s="65"/>
      <c r="AH898" s="65"/>
      <c r="AI898" s="65"/>
      <c r="AJ898" s="72"/>
    </row>
    <row r="899" customFormat="false" ht="13.8" hidden="false" customHeight="false" outlineLevel="0" collapsed="false">
      <c r="A899" s="0" t="s">
        <v>45</v>
      </c>
      <c r="B899" s="0" t="s">
        <v>46</v>
      </c>
      <c r="C899" s="0" t="s">
        <v>62</v>
      </c>
      <c r="D899" s="0" t="s">
        <v>221</v>
      </c>
      <c r="E899" s="0" t="s">
        <v>66</v>
      </c>
      <c r="F899" s="0" t="s">
        <v>341</v>
      </c>
      <c r="G899" s="0" t="n">
        <v>63</v>
      </c>
      <c r="H899" s="68" t="n">
        <v>45035.2173611111</v>
      </c>
      <c r="I899" s="68" t="n">
        <v>45035.3229166667</v>
      </c>
      <c r="J899" s="0" t="n">
        <v>2.53333333333333</v>
      </c>
      <c r="K899" s="78" t="s">
        <v>338</v>
      </c>
      <c r="N899" s="0" t="n">
        <v>0.026517028314</v>
      </c>
      <c r="O899" s="78" t="s">
        <v>339</v>
      </c>
      <c r="P899" s="0" t="n">
        <v>-0.00198584839532367</v>
      </c>
      <c r="Q899" s="78" t="s">
        <v>340</v>
      </c>
      <c r="S899" s="0" t="n">
        <v>3.7</v>
      </c>
      <c r="T899" s="78" t="n">
        <v>2</v>
      </c>
      <c r="U899" s="65"/>
      <c r="V899" s="79"/>
      <c r="W899" s="79"/>
      <c r="X899" s="66"/>
      <c r="Y899" s="66" t="n">
        <v>1</v>
      </c>
      <c r="Z899" s="66"/>
      <c r="AA899" s="66"/>
      <c r="AB899" s="66"/>
      <c r="AC899" s="66"/>
      <c r="AD899" s="66"/>
      <c r="AE899" s="66"/>
      <c r="AF899" s="65"/>
      <c r="AG899" s="65"/>
      <c r="AH899" s="65"/>
      <c r="AI899" s="65"/>
      <c r="AJ899" s="72"/>
    </row>
    <row r="900" customFormat="false" ht="13.8" hidden="false" customHeight="false" outlineLevel="0" collapsed="false">
      <c r="A900" s="0" t="s">
        <v>45</v>
      </c>
      <c r="B900" s="0" t="s">
        <v>46</v>
      </c>
      <c r="C900" s="0" t="s">
        <v>62</v>
      </c>
      <c r="D900" s="0" t="s">
        <v>221</v>
      </c>
      <c r="E900" s="0" t="s">
        <v>66</v>
      </c>
      <c r="F900" s="0" t="s">
        <v>341</v>
      </c>
      <c r="G900" s="0" t="n">
        <v>64</v>
      </c>
      <c r="H900" s="68" t="n">
        <v>45035.3229166667</v>
      </c>
      <c r="I900" s="68" t="n">
        <v>45035.4284722222</v>
      </c>
      <c r="J900" s="0" t="n">
        <v>2.53333333333333</v>
      </c>
      <c r="K900" s="78" t="s">
        <v>338</v>
      </c>
      <c r="N900" s="0" t="n">
        <v>0.088725027606</v>
      </c>
      <c r="O900" s="78" t="s">
        <v>339</v>
      </c>
      <c r="P900" s="0" t="n">
        <v>0.0283908623354059</v>
      </c>
      <c r="Q900" s="78" t="s">
        <v>340</v>
      </c>
      <c r="S900" s="0" t="n">
        <v>9</v>
      </c>
      <c r="T900" s="78" t="n">
        <v>2</v>
      </c>
      <c r="U900" s="65"/>
      <c r="V900" s="79"/>
      <c r="W900" s="79"/>
      <c r="X900" s="66"/>
      <c r="Y900" s="66" t="n">
        <v>1</v>
      </c>
      <c r="Z900" s="66"/>
      <c r="AA900" s="66"/>
      <c r="AB900" s="66"/>
      <c r="AC900" s="66"/>
      <c r="AD900" s="66"/>
      <c r="AE900" s="66"/>
      <c r="AF900" s="65"/>
      <c r="AG900" s="65"/>
      <c r="AH900" s="65"/>
      <c r="AI900" s="65"/>
      <c r="AJ900" s="72"/>
    </row>
    <row r="901" customFormat="false" ht="13.8" hidden="false" customHeight="false" outlineLevel="0" collapsed="false">
      <c r="A901" s="0" t="s">
        <v>45</v>
      </c>
      <c r="B901" s="0" t="s">
        <v>46</v>
      </c>
      <c r="C901" s="0" t="s">
        <v>62</v>
      </c>
      <c r="D901" s="0" t="s">
        <v>214</v>
      </c>
      <c r="E901" s="0" t="s">
        <v>70</v>
      </c>
      <c r="F901" s="0" t="s">
        <v>341</v>
      </c>
      <c r="G901" s="0" t="n">
        <v>1</v>
      </c>
      <c r="H901" s="68" t="n">
        <v>45028.6534722222</v>
      </c>
      <c r="I901" s="68" t="n">
        <v>45028.7583333333</v>
      </c>
      <c r="J901" s="0" t="n">
        <v>2.51666666666667</v>
      </c>
      <c r="K901" s="78" t="s">
        <v>338</v>
      </c>
      <c r="N901" s="0" t="n">
        <v>0.03398069471</v>
      </c>
      <c r="O901" s="78" t="s">
        <v>339</v>
      </c>
      <c r="P901" s="0" t="n">
        <v>0.913104631617928</v>
      </c>
      <c r="Q901" s="78" t="s">
        <v>340</v>
      </c>
      <c r="S901" s="0" t="n">
        <v>8.9</v>
      </c>
      <c r="T901" s="78" t="n">
        <v>2</v>
      </c>
      <c r="U901" s="65"/>
      <c r="V901" s="79"/>
      <c r="W901" s="79"/>
      <c r="X901" s="66"/>
      <c r="Y901" s="66" t="n">
        <v>1</v>
      </c>
      <c r="Z901" s="66"/>
      <c r="AA901" s="66"/>
      <c r="AB901" s="66"/>
      <c r="AC901" s="66"/>
      <c r="AD901" s="66"/>
      <c r="AE901" s="66"/>
      <c r="AF901" s="65"/>
      <c r="AG901" s="65"/>
      <c r="AH901" s="65"/>
      <c r="AI901" s="65"/>
      <c r="AJ901" s="72"/>
    </row>
    <row r="902" customFormat="false" ht="13.8" hidden="false" customHeight="false" outlineLevel="0" collapsed="false">
      <c r="A902" s="0" t="s">
        <v>45</v>
      </c>
      <c r="B902" s="0" t="s">
        <v>46</v>
      </c>
      <c r="C902" s="0" t="s">
        <v>62</v>
      </c>
      <c r="D902" s="0" t="s">
        <v>214</v>
      </c>
      <c r="E902" s="0" t="s">
        <v>70</v>
      </c>
      <c r="F902" s="0" t="s">
        <v>341</v>
      </c>
      <c r="G902" s="0" t="n">
        <v>2</v>
      </c>
      <c r="H902" s="68" t="n">
        <v>45028.7583333333</v>
      </c>
      <c r="I902" s="68" t="n">
        <v>45028.8638888889</v>
      </c>
      <c r="J902" s="0" t="n">
        <v>2.53333333333333</v>
      </c>
      <c r="K902" s="78" t="s">
        <v>338</v>
      </c>
      <c r="N902" s="0" t="n">
        <v>0.0275465635115</v>
      </c>
      <c r="O902" s="78" t="s">
        <v>339</v>
      </c>
      <c r="P902" s="0" t="n">
        <v>0.628452093759695</v>
      </c>
      <c r="Q902" s="78" t="s">
        <v>340</v>
      </c>
      <c r="S902" s="0" t="n">
        <v>6.6</v>
      </c>
      <c r="T902" s="78" t="n">
        <v>2</v>
      </c>
      <c r="U902" s="65"/>
      <c r="V902" s="79"/>
      <c r="W902" s="79"/>
      <c r="X902" s="66"/>
      <c r="Y902" s="66" t="n">
        <v>1</v>
      </c>
      <c r="Z902" s="66"/>
      <c r="AA902" s="66"/>
      <c r="AB902" s="66"/>
      <c r="AC902" s="66"/>
      <c r="AD902" s="66"/>
      <c r="AE902" s="66"/>
      <c r="AF902" s="65"/>
      <c r="AG902" s="65"/>
      <c r="AH902" s="65"/>
      <c r="AI902" s="65"/>
      <c r="AJ902" s="72"/>
    </row>
    <row r="903" customFormat="false" ht="13.8" hidden="false" customHeight="false" outlineLevel="0" collapsed="false">
      <c r="A903" s="0" t="s">
        <v>45</v>
      </c>
      <c r="B903" s="0" t="s">
        <v>46</v>
      </c>
      <c r="C903" s="0" t="s">
        <v>62</v>
      </c>
      <c r="D903" s="0" t="s">
        <v>214</v>
      </c>
      <c r="E903" s="0" t="s">
        <v>70</v>
      </c>
      <c r="F903" s="0" t="s">
        <v>341</v>
      </c>
      <c r="G903" s="0" t="n">
        <v>3</v>
      </c>
      <c r="H903" s="68" t="n">
        <v>45028.8638888889</v>
      </c>
      <c r="I903" s="68" t="n">
        <v>45028.9694444444</v>
      </c>
      <c r="J903" s="0" t="n">
        <v>2.53333333333333</v>
      </c>
      <c r="K903" s="78" t="s">
        <v>338</v>
      </c>
      <c r="N903" s="0" t="n">
        <v>0.026317421636</v>
      </c>
      <c r="O903" s="78" t="s">
        <v>339</v>
      </c>
      <c r="P903" s="0" t="n">
        <v>0.451411063118861</v>
      </c>
      <c r="Q903" s="78" t="s">
        <v>340</v>
      </c>
      <c r="S903" s="0" t="n">
        <v>6</v>
      </c>
      <c r="T903" s="78" t="n">
        <v>2</v>
      </c>
      <c r="U903" s="65"/>
      <c r="V903" s="79"/>
      <c r="W903" s="79"/>
      <c r="X903" s="66"/>
      <c r="Y903" s="66" t="n">
        <v>1</v>
      </c>
      <c r="Z903" s="66"/>
      <c r="AA903" s="66"/>
      <c r="AB903" s="66"/>
      <c r="AC903" s="66"/>
      <c r="AD903" s="66"/>
      <c r="AE903" s="66"/>
      <c r="AF903" s="65"/>
      <c r="AG903" s="65"/>
      <c r="AH903" s="65"/>
      <c r="AI903" s="65"/>
      <c r="AJ903" s="72"/>
    </row>
    <row r="904" customFormat="false" ht="13.8" hidden="false" customHeight="false" outlineLevel="0" collapsed="false">
      <c r="A904" s="0" t="s">
        <v>45</v>
      </c>
      <c r="B904" s="0" t="s">
        <v>46</v>
      </c>
      <c r="C904" s="0" t="s">
        <v>62</v>
      </c>
      <c r="D904" s="0" t="s">
        <v>214</v>
      </c>
      <c r="E904" s="0" t="s">
        <v>70</v>
      </c>
      <c r="F904" s="0" t="s">
        <v>341</v>
      </c>
      <c r="G904" s="0" t="n">
        <v>4</v>
      </c>
      <c r="H904" s="68" t="n">
        <v>45028.9694444444</v>
      </c>
      <c r="I904" s="68" t="n">
        <v>45029.075</v>
      </c>
      <c r="J904" s="0" t="n">
        <v>2.53333333333333</v>
      </c>
      <c r="K904" s="78" t="s">
        <v>338</v>
      </c>
      <c r="N904" s="0" t="n">
        <v>0.026222203868</v>
      </c>
      <c r="O904" s="78" t="s">
        <v>339</v>
      </c>
      <c r="P904" s="0" t="n">
        <v>0.347042470221359</v>
      </c>
      <c r="Q904" s="78" t="s">
        <v>340</v>
      </c>
      <c r="S904" s="0" t="n">
        <v>6</v>
      </c>
      <c r="T904" s="78" t="n">
        <v>2</v>
      </c>
      <c r="U904" s="65"/>
      <c r="V904" s="79"/>
      <c r="W904" s="79"/>
      <c r="X904" s="66"/>
      <c r="Y904" s="66" t="n">
        <v>1</v>
      </c>
      <c r="Z904" s="66"/>
      <c r="AA904" s="66"/>
      <c r="AB904" s="66"/>
      <c r="AC904" s="66"/>
      <c r="AD904" s="66"/>
      <c r="AE904" s="66"/>
      <c r="AF904" s="65"/>
      <c r="AG904" s="65"/>
      <c r="AH904" s="65"/>
      <c r="AI904" s="65"/>
      <c r="AJ904" s="72"/>
    </row>
    <row r="905" customFormat="false" ht="13.8" hidden="false" customHeight="false" outlineLevel="0" collapsed="false">
      <c r="A905" s="0" t="s">
        <v>45</v>
      </c>
      <c r="B905" s="0" t="s">
        <v>46</v>
      </c>
      <c r="C905" s="0" t="s">
        <v>62</v>
      </c>
      <c r="D905" s="0" t="s">
        <v>214</v>
      </c>
      <c r="E905" s="0" t="s">
        <v>70</v>
      </c>
      <c r="F905" s="0" t="s">
        <v>341</v>
      </c>
      <c r="G905" s="0" t="n">
        <v>5</v>
      </c>
      <c r="H905" s="68" t="n">
        <v>45029.075</v>
      </c>
      <c r="I905" s="68" t="n">
        <v>45029.1805555556</v>
      </c>
      <c r="J905" s="0" t="n">
        <v>2.53333333333333</v>
      </c>
      <c r="K905" s="78" t="s">
        <v>338</v>
      </c>
      <c r="N905" s="0" t="n">
        <v>0.025877690939</v>
      </c>
      <c r="O905" s="78" t="s">
        <v>339</v>
      </c>
      <c r="P905" s="0" t="n">
        <v>0.270358116925983</v>
      </c>
      <c r="Q905" s="78" t="s">
        <v>340</v>
      </c>
      <c r="S905" s="0" t="n">
        <v>6</v>
      </c>
      <c r="T905" s="78" t="n">
        <v>2</v>
      </c>
      <c r="U905" s="65"/>
      <c r="V905" s="79"/>
      <c r="W905" s="79"/>
      <c r="X905" s="66"/>
      <c r="Y905" s="66" t="n">
        <v>1</v>
      </c>
      <c r="Z905" s="66"/>
      <c r="AA905" s="66"/>
      <c r="AB905" s="66"/>
      <c r="AC905" s="66"/>
      <c r="AD905" s="66"/>
      <c r="AE905" s="66"/>
      <c r="AF905" s="65"/>
      <c r="AG905" s="65"/>
      <c r="AH905" s="65"/>
      <c r="AI905" s="65"/>
      <c r="AJ905" s="72"/>
    </row>
    <row r="906" customFormat="false" ht="13.8" hidden="false" customHeight="false" outlineLevel="0" collapsed="false">
      <c r="A906" s="0" t="s">
        <v>45</v>
      </c>
      <c r="B906" s="0" t="s">
        <v>46</v>
      </c>
      <c r="C906" s="0" t="s">
        <v>62</v>
      </c>
      <c r="D906" s="0" t="s">
        <v>214</v>
      </c>
      <c r="E906" s="0" t="s">
        <v>70</v>
      </c>
      <c r="F906" s="0" t="s">
        <v>341</v>
      </c>
      <c r="G906" s="0" t="n">
        <v>6</v>
      </c>
      <c r="H906" s="68" t="n">
        <v>45029.1805555556</v>
      </c>
      <c r="I906" s="68" t="n">
        <v>45029.2861111111</v>
      </c>
      <c r="J906" s="0" t="n">
        <v>2.53333333333333</v>
      </c>
      <c r="K906" s="78" t="s">
        <v>338</v>
      </c>
      <c r="N906" s="0" t="n">
        <v>0.0244519098885</v>
      </c>
      <c r="O906" s="78" t="s">
        <v>339</v>
      </c>
      <c r="P906" s="0" t="n">
        <v>0.209948160858656</v>
      </c>
      <c r="Q906" s="78" t="s">
        <v>340</v>
      </c>
      <c r="S906" s="0" t="n">
        <v>5.6</v>
      </c>
      <c r="T906" s="78" t="n">
        <v>2</v>
      </c>
      <c r="U906" s="65"/>
      <c r="V906" s="79"/>
      <c r="W906" s="79"/>
      <c r="X906" s="66"/>
      <c r="Y906" s="66" t="n">
        <v>1</v>
      </c>
      <c r="Z906" s="66"/>
      <c r="AA906" s="66"/>
      <c r="AB906" s="66"/>
      <c r="AC906" s="66"/>
      <c r="AD906" s="66"/>
      <c r="AE906" s="66"/>
      <c r="AF906" s="65"/>
      <c r="AG906" s="65"/>
      <c r="AH906" s="65"/>
      <c r="AI906" s="65"/>
      <c r="AJ906" s="72"/>
    </row>
    <row r="907" customFormat="false" ht="13.8" hidden="false" customHeight="false" outlineLevel="0" collapsed="false">
      <c r="A907" s="0" t="s">
        <v>45</v>
      </c>
      <c r="B907" s="0" t="s">
        <v>46</v>
      </c>
      <c r="C907" s="0" t="s">
        <v>62</v>
      </c>
      <c r="D907" s="0" t="s">
        <v>214</v>
      </c>
      <c r="E907" s="0" t="s">
        <v>70</v>
      </c>
      <c r="F907" s="0" t="s">
        <v>341</v>
      </c>
      <c r="G907" s="0" t="n">
        <v>7</v>
      </c>
      <c r="H907" s="68" t="n">
        <v>45029.2861111111</v>
      </c>
      <c r="I907" s="68" t="n">
        <v>45029.3916666667</v>
      </c>
      <c r="J907" s="0" t="n">
        <v>2.53333333333333</v>
      </c>
      <c r="K907" s="78" t="s">
        <v>338</v>
      </c>
      <c r="N907" s="0" t="n">
        <v>0.027002379981</v>
      </c>
      <c r="O907" s="78" t="s">
        <v>339</v>
      </c>
      <c r="P907" s="0" t="n">
        <v>0.247710939338215</v>
      </c>
      <c r="Q907" s="78" t="s">
        <v>340</v>
      </c>
      <c r="S907" s="0" t="n">
        <v>5.3</v>
      </c>
      <c r="T907" s="78" t="n">
        <v>2</v>
      </c>
      <c r="U907" s="65"/>
      <c r="V907" s="79"/>
      <c r="W907" s="79"/>
      <c r="X907" s="66"/>
      <c r="Y907" s="66" t="n">
        <v>1</v>
      </c>
      <c r="Z907" s="66"/>
      <c r="AA907" s="66"/>
      <c r="AB907" s="66"/>
      <c r="AC907" s="66"/>
      <c r="AD907" s="66"/>
      <c r="AE907" s="66"/>
      <c r="AF907" s="65"/>
      <c r="AG907" s="65"/>
      <c r="AH907" s="65"/>
      <c r="AI907" s="65"/>
      <c r="AJ907" s="72"/>
    </row>
    <row r="908" customFormat="false" ht="13.8" hidden="false" customHeight="false" outlineLevel="0" collapsed="false">
      <c r="A908" s="0" t="s">
        <v>45</v>
      </c>
      <c r="B908" s="0" t="s">
        <v>46</v>
      </c>
      <c r="C908" s="0" t="s">
        <v>62</v>
      </c>
      <c r="D908" s="0" t="s">
        <v>214</v>
      </c>
      <c r="E908" s="0" t="s">
        <v>70</v>
      </c>
      <c r="F908" s="0" t="s">
        <v>341</v>
      </c>
      <c r="G908" s="0" t="n">
        <v>8</v>
      </c>
      <c r="H908" s="68" t="n">
        <v>45029.3916666667</v>
      </c>
      <c r="I908" s="68" t="n">
        <v>45029.4972222222</v>
      </c>
      <c r="J908" s="0" t="n">
        <v>2.53333333333333</v>
      </c>
      <c r="K908" s="78" t="s">
        <v>338</v>
      </c>
      <c r="N908" s="0" t="n">
        <v>0.035511885306</v>
      </c>
      <c r="O908" s="78" t="s">
        <v>339</v>
      </c>
      <c r="P908" s="0" t="n">
        <v>0.238719712449174</v>
      </c>
      <c r="Q908" s="78" t="s">
        <v>340</v>
      </c>
      <c r="S908" s="0" t="n">
        <v>8.4</v>
      </c>
      <c r="T908" s="78" t="n">
        <v>2</v>
      </c>
      <c r="U908" s="65"/>
      <c r="V908" s="79"/>
      <c r="W908" s="79"/>
      <c r="X908" s="66"/>
      <c r="Y908" s="66" t="n">
        <v>1</v>
      </c>
      <c r="Z908" s="66"/>
      <c r="AA908" s="66"/>
      <c r="AB908" s="66"/>
      <c r="AC908" s="66"/>
      <c r="AD908" s="66"/>
      <c r="AE908" s="66"/>
      <c r="AF908" s="65"/>
      <c r="AG908" s="65"/>
      <c r="AH908" s="65"/>
      <c r="AI908" s="65"/>
      <c r="AJ908" s="72"/>
    </row>
    <row r="909" customFormat="false" ht="13.8" hidden="false" customHeight="false" outlineLevel="0" collapsed="false">
      <c r="A909" s="0" t="s">
        <v>45</v>
      </c>
      <c r="B909" s="0" t="s">
        <v>46</v>
      </c>
      <c r="C909" s="0" t="s">
        <v>62</v>
      </c>
      <c r="D909" s="0" t="s">
        <v>214</v>
      </c>
      <c r="E909" s="0" t="s">
        <v>70</v>
      </c>
      <c r="F909" s="0" t="s">
        <v>341</v>
      </c>
      <c r="G909" s="0" t="n">
        <v>9</v>
      </c>
      <c r="H909" s="68" t="n">
        <v>45029.4972222222</v>
      </c>
      <c r="I909" s="68" t="n">
        <v>45029.6027777778</v>
      </c>
      <c r="J909" s="0" t="n">
        <v>2.53333333333333</v>
      </c>
      <c r="K909" s="78" t="s">
        <v>338</v>
      </c>
      <c r="N909" s="0" t="n">
        <v>0.035628078035</v>
      </c>
      <c r="O909" s="78" t="s">
        <v>339</v>
      </c>
      <c r="P909" s="0" t="n">
        <v>0.20066756050574</v>
      </c>
      <c r="Q909" s="78" t="s">
        <v>340</v>
      </c>
      <c r="S909" s="0" t="n">
        <v>10</v>
      </c>
      <c r="T909" s="78" t="n">
        <v>2</v>
      </c>
      <c r="U909" s="65"/>
      <c r="V909" s="79"/>
      <c r="W909" s="79"/>
      <c r="X909" s="66"/>
      <c r="Y909" s="66" t="n">
        <v>1</v>
      </c>
      <c r="Z909" s="66"/>
      <c r="AA909" s="66"/>
      <c r="AB909" s="66"/>
      <c r="AC909" s="66"/>
      <c r="AD909" s="66"/>
      <c r="AE909" s="66"/>
      <c r="AF909" s="65"/>
      <c r="AG909" s="65"/>
      <c r="AH909" s="65"/>
      <c r="AI909" s="65"/>
      <c r="AJ909" s="72"/>
    </row>
    <row r="910" customFormat="false" ht="13.8" hidden="false" customHeight="false" outlineLevel="0" collapsed="false">
      <c r="A910" s="0" t="s">
        <v>45</v>
      </c>
      <c r="B910" s="0" t="s">
        <v>46</v>
      </c>
      <c r="C910" s="0" t="s">
        <v>62</v>
      </c>
      <c r="D910" s="0" t="s">
        <v>214</v>
      </c>
      <c r="E910" s="0" t="s">
        <v>70</v>
      </c>
      <c r="F910" s="0" t="s">
        <v>341</v>
      </c>
      <c r="G910" s="0" t="n">
        <v>10</v>
      </c>
      <c r="H910" s="68" t="n">
        <v>45029.6027777778</v>
      </c>
      <c r="I910" s="68" t="n">
        <v>45029.7083333333</v>
      </c>
      <c r="J910" s="0" t="n">
        <v>2.53333333333333</v>
      </c>
      <c r="K910" s="78" t="s">
        <v>338</v>
      </c>
      <c r="N910" s="0" t="n">
        <v>0.0308419630065</v>
      </c>
      <c r="O910" s="78" t="s">
        <v>339</v>
      </c>
      <c r="P910" s="0" t="n">
        <v>0.202296772494846</v>
      </c>
      <c r="Q910" s="78" t="s">
        <v>340</v>
      </c>
      <c r="S910" s="0" t="n">
        <v>7.8</v>
      </c>
      <c r="T910" s="78" t="n">
        <v>2</v>
      </c>
      <c r="U910" s="65"/>
      <c r="V910" s="79"/>
      <c r="W910" s="79"/>
      <c r="X910" s="66"/>
      <c r="Y910" s="66" t="n">
        <v>1</v>
      </c>
      <c r="Z910" s="66"/>
      <c r="AA910" s="66"/>
      <c r="AB910" s="66"/>
      <c r="AC910" s="66"/>
      <c r="AD910" s="66"/>
      <c r="AE910" s="66"/>
      <c r="AF910" s="65"/>
      <c r="AG910" s="65"/>
      <c r="AH910" s="65"/>
      <c r="AI910" s="65"/>
      <c r="AJ910" s="72"/>
    </row>
    <row r="911" customFormat="false" ht="13.8" hidden="false" customHeight="false" outlineLevel="0" collapsed="false">
      <c r="A911" s="0" t="s">
        <v>45</v>
      </c>
      <c r="B911" s="0" t="s">
        <v>46</v>
      </c>
      <c r="C911" s="0" t="s">
        <v>62</v>
      </c>
      <c r="D911" s="0" t="s">
        <v>214</v>
      </c>
      <c r="E911" s="0" t="s">
        <v>70</v>
      </c>
      <c r="F911" s="0" t="s">
        <v>341</v>
      </c>
      <c r="G911" s="0" t="n">
        <v>11</v>
      </c>
      <c r="H911" s="68" t="n">
        <v>45029.7083333333</v>
      </c>
      <c r="I911" s="68" t="n">
        <v>45029.8138888889</v>
      </c>
      <c r="J911" s="0" t="n">
        <v>2.53333333333333</v>
      </c>
      <c r="K911" s="78" t="s">
        <v>338</v>
      </c>
      <c r="N911" s="0" t="n">
        <v>0.0269742539705</v>
      </c>
      <c r="O911" s="78" t="s">
        <v>339</v>
      </c>
      <c r="P911" s="0" t="n">
        <v>0.146962756122839</v>
      </c>
      <c r="Q911" s="78" t="s">
        <v>340</v>
      </c>
      <c r="S911" s="0" t="n">
        <v>7.7</v>
      </c>
      <c r="T911" s="78" t="n">
        <v>2</v>
      </c>
      <c r="U911" s="65"/>
      <c r="V911" s="79"/>
      <c r="W911" s="79"/>
      <c r="X911" s="66"/>
      <c r="Y911" s="66" t="n">
        <v>1</v>
      </c>
      <c r="Z911" s="66"/>
      <c r="AA911" s="66"/>
      <c r="AB911" s="66"/>
      <c r="AC911" s="66"/>
      <c r="AD911" s="66"/>
      <c r="AE911" s="66"/>
      <c r="AF911" s="65"/>
      <c r="AG911" s="65"/>
      <c r="AH911" s="65"/>
      <c r="AI911" s="65"/>
      <c r="AJ911" s="72"/>
    </row>
    <row r="912" customFormat="false" ht="13.8" hidden="false" customHeight="false" outlineLevel="0" collapsed="false">
      <c r="A912" s="0" t="s">
        <v>45</v>
      </c>
      <c r="B912" s="0" t="s">
        <v>46</v>
      </c>
      <c r="C912" s="0" t="s">
        <v>62</v>
      </c>
      <c r="D912" s="0" t="s">
        <v>214</v>
      </c>
      <c r="E912" s="0" t="s">
        <v>70</v>
      </c>
      <c r="F912" s="0" t="s">
        <v>341</v>
      </c>
      <c r="G912" s="0" t="n">
        <v>12</v>
      </c>
      <c r="H912" s="68" t="n">
        <v>45029.8138888889</v>
      </c>
      <c r="I912" s="68" t="n">
        <v>45029.9194444445</v>
      </c>
      <c r="J912" s="0" t="n">
        <v>2.53333333333333</v>
      </c>
      <c r="K912" s="78" t="s">
        <v>338</v>
      </c>
      <c r="N912" s="0" t="n">
        <v>0.021924854699</v>
      </c>
      <c r="O912" s="78" t="s">
        <v>339</v>
      </c>
      <c r="P912" s="0" t="n">
        <v>0.117441488524842</v>
      </c>
      <c r="Q912" s="78" t="s">
        <v>340</v>
      </c>
      <c r="S912" s="0" t="n">
        <v>6.9</v>
      </c>
      <c r="T912" s="78" t="n">
        <v>2</v>
      </c>
      <c r="U912" s="65"/>
      <c r="V912" s="79"/>
      <c r="W912" s="79"/>
      <c r="X912" s="66"/>
      <c r="Y912" s="66" t="n">
        <v>1</v>
      </c>
      <c r="Z912" s="66"/>
      <c r="AA912" s="66"/>
      <c r="AB912" s="66"/>
      <c r="AC912" s="66"/>
      <c r="AD912" s="66"/>
      <c r="AE912" s="66"/>
      <c r="AF912" s="65"/>
      <c r="AG912" s="65"/>
      <c r="AH912" s="65"/>
      <c r="AI912" s="65"/>
      <c r="AJ912" s="72"/>
    </row>
    <row r="913" customFormat="false" ht="13.8" hidden="false" customHeight="false" outlineLevel="0" collapsed="false">
      <c r="A913" s="0" t="s">
        <v>45</v>
      </c>
      <c r="B913" s="0" t="s">
        <v>46</v>
      </c>
      <c r="C913" s="0" t="s">
        <v>62</v>
      </c>
      <c r="D913" s="0" t="s">
        <v>214</v>
      </c>
      <c r="E913" s="0" t="s">
        <v>70</v>
      </c>
      <c r="F913" s="0" t="s">
        <v>341</v>
      </c>
      <c r="G913" s="0" t="n">
        <v>13</v>
      </c>
      <c r="H913" s="68" t="n">
        <v>45029.9194444445</v>
      </c>
      <c r="I913" s="68" t="n">
        <v>45030.025</v>
      </c>
      <c r="J913" s="0" t="n">
        <v>2.53333333333333</v>
      </c>
      <c r="K913" s="78" t="s">
        <v>338</v>
      </c>
      <c r="N913" s="0" t="n">
        <v>0.020864931703</v>
      </c>
      <c r="O913" s="78" t="s">
        <v>339</v>
      </c>
      <c r="P913" s="0" t="n">
        <v>0.109774930758613</v>
      </c>
      <c r="Q913" s="78" t="s">
        <v>340</v>
      </c>
      <c r="S913" s="0" t="n">
        <v>5.5</v>
      </c>
      <c r="T913" s="78" t="n">
        <v>2</v>
      </c>
      <c r="U913" s="65"/>
      <c r="V913" s="79"/>
      <c r="W913" s="79"/>
      <c r="X913" s="66"/>
      <c r="Y913" s="66" t="n">
        <v>1</v>
      </c>
      <c r="Z913" s="66"/>
      <c r="AA913" s="66"/>
      <c r="AB913" s="66"/>
      <c r="AC913" s="66"/>
      <c r="AD913" s="66"/>
      <c r="AE913" s="66"/>
      <c r="AF913" s="65"/>
      <c r="AG913" s="65"/>
      <c r="AH913" s="65"/>
      <c r="AI913" s="65"/>
      <c r="AJ913" s="72"/>
    </row>
    <row r="914" customFormat="false" ht="13.8" hidden="false" customHeight="false" outlineLevel="0" collapsed="false">
      <c r="A914" s="0" t="s">
        <v>45</v>
      </c>
      <c r="B914" s="0" t="s">
        <v>46</v>
      </c>
      <c r="C914" s="0" t="s">
        <v>62</v>
      </c>
      <c r="D914" s="0" t="s">
        <v>214</v>
      </c>
      <c r="E914" s="0" t="s">
        <v>70</v>
      </c>
      <c r="F914" s="0" t="s">
        <v>341</v>
      </c>
      <c r="G914" s="0" t="n">
        <v>14</v>
      </c>
      <c r="H914" s="68" t="n">
        <v>45030.025</v>
      </c>
      <c r="I914" s="68" t="n">
        <v>45030.1298611111</v>
      </c>
      <c r="J914" s="0" t="n">
        <v>2.51666666666667</v>
      </c>
      <c r="K914" s="78" t="s">
        <v>338</v>
      </c>
      <c r="N914" s="0" t="n">
        <v>0.0197969389715</v>
      </c>
      <c r="O914" s="78" t="s">
        <v>339</v>
      </c>
      <c r="P914" s="0" t="n">
        <v>0.0948450223383582</v>
      </c>
      <c r="Q914" s="78" t="s">
        <v>340</v>
      </c>
      <c r="S914" s="0" t="n">
        <v>4.7</v>
      </c>
      <c r="T914" s="78" t="n">
        <v>2</v>
      </c>
      <c r="U914" s="65"/>
      <c r="V914" s="79"/>
      <c r="W914" s="79"/>
      <c r="X914" s="66"/>
      <c r="Y914" s="66" t="n">
        <v>1</v>
      </c>
      <c r="Z914" s="66"/>
      <c r="AA914" s="66"/>
      <c r="AB914" s="66"/>
      <c r="AC914" s="66"/>
      <c r="AD914" s="66"/>
      <c r="AE914" s="66"/>
      <c r="AF914" s="65"/>
      <c r="AG914" s="65"/>
      <c r="AH914" s="65"/>
      <c r="AI914" s="65"/>
      <c r="AJ914" s="72"/>
    </row>
    <row r="915" customFormat="false" ht="13.8" hidden="false" customHeight="false" outlineLevel="0" collapsed="false">
      <c r="A915" s="0" t="s">
        <v>45</v>
      </c>
      <c r="B915" s="0" t="s">
        <v>46</v>
      </c>
      <c r="C915" s="0" t="s">
        <v>62</v>
      </c>
      <c r="D915" s="0" t="s">
        <v>214</v>
      </c>
      <c r="E915" s="0" t="s">
        <v>70</v>
      </c>
      <c r="F915" s="0" t="s">
        <v>341</v>
      </c>
      <c r="G915" s="0" t="n">
        <v>15</v>
      </c>
      <c r="H915" s="68" t="n">
        <v>45030.1298611111</v>
      </c>
      <c r="I915" s="68" t="n">
        <v>45030.2354166667</v>
      </c>
      <c r="J915" s="0" t="n">
        <v>2.53333333333333</v>
      </c>
      <c r="K915" s="78" t="s">
        <v>338</v>
      </c>
      <c r="N915" s="0" t="n">
        <v>0.019330174906</v>
      </c>
      <c r="O915" s="78" t="s">
        <v>339</v>
      </c>
      <c r="P915" s="0" t="n">
        <v>0.0899815286959726</v>
      </c>
      <c r="Q915" s="78" t="s">
        <v>340</v>
      </c>
      <c r="S915" s="0" t="n">
        <v>4.5</v>
      </c>
      <c r="T915" s="78" t="n">
        <v>2</v>
      </c>
      <c r="U915" s="65"/>
      <c r="V915" s="79"/>
      <c r="W915" s="79"/>
      <c r="X915" s="66"/>
      <c r="Y915" s="66" t="n">
        <v>1</v>
      </c>
      <c r="Z915" s="66"/>
      <c r="AA915" s="66"/>
      <c r="AB915" s="66"/>
      <c r="AC915" s="66"/>
      <c r="AD915" s="66"/>
      <c r="AE915" s="66"/>
      <c r="AF915" s="65"/>
      <c r="AG915" s="65"/>
      <c r="AH915" s="65"/>
      <c r="AI915" s="65"/>
      <c r="AJ915" s="72"/>
    </row>
    <row r="916" customFormat="false" ht="13.8" hidden="false" customHeight="false" outlineLevel="0" collapsed="false">
      <c r="A916" s="0" t="s">
        <v>45</v>
      </c>
      <c r="B916" s="0" t="s">
        <v>46</v>
      </c>
      <c r="C916" s="0" t="s">
        <v>62</v>
      </c>
      <c r="D916" s="0" t="s">
        <v>214</v>
      </c>
      <c r="E916" s="0" t="s">
        <v>70</v>
      </c>
      <c r="F916" s="0" t="s">
        <v>341</v>
      </c>
      <c r="G916" s="0" t="n">
        <v>16</v>
      </c>
      <c r="H916" s="68" t="n">
        <v>45030.2354166667</v>
      </c>
      <c r="I916" s="68" t="n">
        <v>45030.3409722222</v>
      </c>
      <c r="J916" s="0" t="n">
        <v>2.53333333333333</v>
      </c>
      <c r="K916" s="78" t="s">
        <v>338</v>
      </c>
      <c r="N916" s="0" t="n">
        <v>0.0201147391755</v>
      </c>
      <c r="O916" s="78" t="s">
        <v>339</v>
      </c>
      <c r="P916" s="0" t="n">
        <v>0.0903534717045745</v>
      </c>
      <c r="Q916" s="78" t="s">
        <v>340</v>
      </c>
      <c r="S916" s="0" t="n">
        <v>4.1</v>
      </c>
      <c r="T916" s="78" t="n">
        <v>2</v>
      </c>
      <c r="U916" s="65"/>
      <c r="V916" s="79"/>
      <c r="W916" s="79"/>
      <c r="X916" s="66"/>
      <c r="Y916" s="66" t="n">
        <v>1</v>
      </c>
      <c r="Z916" s="66"/>
      <c r="AA916" s="66"/>
      <c r="AB916" s="66"/>
      <c r="AC916" s="66"/>
      <c r="AD916" s="66"/>
      <c r="AE916" s="66"/>
      <c r="AF916" s="65"/>
      <c r="AG916" s="65"/>
      <c r="AH916" s="65"/>
      <c r="AI916" s="65"/>
      <c r="AJ916" s="72"/>
    </row>
    <row r="917" customFormat="false" ht="13.8" hidden="false" customHeight="false" outlineLevel="0" collapsed="false">
      <c r="A917" s="0" t="s">
        <v>45</v>
      </c>
      <c r="B917" s="0" t="s">
        <v>46</v>
      </c>
      <c r="C917" s="0" t="s">
        <v>62</v>
      </c>
      <c r="D917" s="0" t="s">
        <v>214</v>
      </c>
      <c r="E917" s="0" t="s">
        <v>70</v>
      </c>
      <c r="F917" s="0" t="s">
        <v>341</v>
      </c>
      <c r="G917" s="0" t="n">
        <v>17</v>
      </c>
      <c r="H917" s="68" t="n">
        <v>45030.3409722222</v>
      </c>
      <c r="I917" s="68" t="n">
        <v>45030.4465277778</v>
      </c>
      <c r="J917" s="0" t="n">
        <v>2.53333333333333</v>
      </c>
      <c r="K917" s="78" t="s">
        <v>338</v>
      </c>
      <c r="N917" s="0" t="n">
        <v>0.029761561056</v>
      </c>
      <c r="O917" s="78" t="s">
        <v>339</v>
      </c>
      <c r="P917" s="0" t="n">
        <v>0.135124618080312</v>
      </c>
      <c r="Q917" s="78" t="s">
        <v>340</v>
      </c>
      <c r="S917" s="0" t="n">
        <v>6.5</v>
      </c>
      <c r="T917" s="78" t="n">
        <v>2</v>
      </c>
      <c r="U917" s="65"/>
      <c r="V917" s="79"/>
      <c r="W917" s="79"/>
      <c r="X917" s="66"/>
      <c r="Y917" s="66" t="n">
        <v>1</v>
      </c>
      <c r="Z917" s="66"/>
      <c r="AA917" s="66"/>
      <c r="AB917" s="66"/>
      <c r="AC917" s="66"/>
      <c r="AD917" s="66"/>
      <c r="AE917" s="66"/>
      <c r="AF917" s="65"/>
      <c r="AG917" s="65"/>
      <c r="AH917" s="65"/>
      <c r="AI917" s="65"/>
      <c r="AJ917" s="72"/>
    </row>
    <row r="918" customFormat="false" ht="13.8" hidden="false" customHeight="false" outlineLevel="0" collapsed="false">
      <c r="A918" s="0" t="s">
        <v>45</v>
      </c>
      <c r="B918" s="0" t="s">
        <v>46</v>
      </c>
      <c r="C918" s="0" t="s">
        <v>62</v>
      </c>
      <c r="D918" s="0" t="s">
        <v>214</v>
      </c>
      <c r="E918" s="0" t="s">
        <v>70</v>
      </c>
      <c r="F918" s="0" t="s">
        <v>341</v>
      </c>
      <c r="G918" s="0" t="n">
        <v>18</v>
      </c>
      <c r="H918" s="68" t="n">
        <v>45030.4465277778</v>
      </c>
      <c r="I918" s="68" t="n">
        <v>45030.5520833333</v>
      </c>
      <c r="J918" s="0" t="n">
        <v>2.53333333333333</v>
      </c>
      <c r="K918" s="78" t="s">
        <v>338</v>
      </c>
      <c r="N918" s="0" t="n">
        <v>0.0332750206075</v>
      </c>
      <c r="O918" s="78" t="s">
        <v>339</v>
      </c>
      <c r="P918" s="0" t="n">
        <v>0.125700412153364</v>
      </c>
      <c r="Q918" s="78" t="s">
        <v>340</v>
      </c>
      <c r="S918" s="0" t="n">
        <v>10.1</v>
      </c>
      <c r="T918" s="78" t="n">
        <v>2</v>
      </c>
      <c r="U918" s="65"/>
      <c r="V918" s="79"/>
      <c r="W918" s="79"/>
      <c r="X918" s="66"/>
      <c r="Y918" s="66" t="n">
        <v>1</v>
      </c>
      <c r="Z918" s="66"/>
      <c r="AA918" s="66"/>
      <c r="AB918" s="66"/>
      <c r="AC918" s="66"/>
      <c r="AD918" s="66"/>
      <c r="AE918" s="66"/>
      <c r="AF918" s="65"/>
      <c r="AG918" s="65"/>
      <c r="AH918" s="65"/>
      <c r="AI918" s="65"/>
      <c r="AJ918" s="72"/>
    </row>
    <row r="919" customFormat="false" ht="13.8" hidden="false" customHeight="false" outlineLevel="0" collapsed="false">
      <c r="A919" s="0" t="s">
        <v>45</v>
      </c>
      <c r="B919" s="0" t="s">
        <v>46</v>
      </c>
      <c r="C919" s="0" t="s">
        <v>62</v>
      </c>
      <c r="D919" s="0" t="s">
        <v>214</v>
      </c>
      <c r="E919" s="0" t="s">
        <v>70</v>
      </c>
      <c r="F919" s="0" t="s">
        <v>341</v>
      </c>
      <c r="G919" s="0" t="n">
        <v>19</v>
      </c>
      <c r="H919" s="68" t="n">
        <v>45030.5520833333</v>
      </c>
      <c r="I919" s="68" t="n">
        <v>45030.6576388889</v>
      </c>
      <c r="J919" s="0" t="n">
        <v>2.53333333333333</v>
      </c>
      <c r="K919" s="78" t="s">
        <v>338</v>
      </c>
      <c r="N919" s="0" t="n">
        <v>0.033915620394</v>
      </c>
      <c r="O919" s="78" t="s">
        <v>339</v>
      </c>
      <c r="P919" s="0" t="n">
        <v>0.107352502014701</v>
      </c>
      <c r="Q919" s="78" t="s">
        <v>340</v>
      </c>
      <c r="S919" s="0" t="n">
        <v>10.8</v>
      </c>
      <c r="T919" s="78" t="n">
        <v>2</v>
      </c>
      <c r="U919" s="65"/>
      <c r="V919" s="79"/>
      <c r="W919" s="79"/>
      <c r="X919" s="66"/>
      <c r="Y919" s="66" t="n">
        <v>1</v>
      </c>
      <c r="Z919" s="66"/>
      <c r="AA919" s="66"/>
      <c r="AB919" s="66"/>
      <c r="AC919" s="66"/>
      <c r="AD919" s="66"/>
      <c r="AE919" s="66"/>
      <c r="AF919" s="65"/>
      <c r="AG919" s="65"/>
      <c r="AH919" s="65"/>
      <c r="AI919" s="65"/>
      <c r="AJ919" s="72"/>
    </row>
    <row r="920" customFormat="false" ht="13.8" hidden="false" customHeight="false" outlineLevel="0" collapsed="false">
      <c r="A920" s="0" t="s">
        <v>45</v>
      </c>
      <c r="B920" s="0" t="s">
        <v>46</v>
      </c>
      <c r="C920" s="0" t="s">
        <v>62</v>
      </c>
      <c r="D920" s="0" t="s">
        <v>214</v>
      </c>
      <c r="E920" s="0" t="s">
        <v>70</v>
      </c>
      <c r="F920" s="0" t="s">
        <v>341</v>
      </c>
      <c r="G920" s="0" t="n">
        <v>20</v>
      </c>
      <c r="H920" s="68" t="n">
        <v>45030.6576388889</v>
      </c>
      <c r="I920" s="68" t="n">
        <v>45030.7631944445</v>
      </c>
      <c r="J920" s="0" t="n">
        <v>2.53333333333333</v>
      </c>
      <c r="K920" s="78" t="s">
        <v>338</v>
      </c>
      <c r="N920" s="0" t="n">
        <v>0.029168258772</v>
      </c>
      <c r="O920" s="78" t="s">
        <v>339</v>
      </c>
      <c r="P920" s="0" t="n">
        <v>0.0839834383524917</v>
      </c>
      <c r="Q920" s="78" t="s">
        <v>340</v>
      </c>
      <c r="S920" s="0" t="n">
        <v>9.5</v>
      </c>
      <c r="T920" s="78" t="n">
        <v>2</v>
      </c>
      <c r="U920" s="65"/>
      <c r="V920" s="79"/>
      <c r="W920" s="79"/>
      <c r="X920" s="66"/>
      <c r="Y920" s="66" t="n">
        <v>1</v>
      </c>
      <c r="Z920" s="66"/>
      <c r="AA920" s="66"/>
      <c r="AB920" s="66"/>
      <c r="AC920" s="66"/>
      <c r="AD920" s="66"/>
      <c r="AE920" s="66"/>
      <c r="AF920" s="65"/>
      <c r="AG920" s="65"/>
      <c r="AH920" s="65"/>
      <c r="AI920" s="65"/>
      <c r="AJ920" s="72"/>
    </row>
    <row r="921" customFormat="false" ht="13.8" hidden="false" customHeight="false" outlineLevel="0" collapsed="false">
      <c r="A921" s="0" t="s">
        <v>45</v>
      </c>
      <c r="B921" s="0" t="s">
        <v>46</v>
      </c>
      <c r="C921" s="0" t="s">
        <v>62</v>
      </c>
      <c r="D921" s="0" t="s">
        <v>214</v>
      </c>
      <c r="E921" s="0" t="s">
        <v>70</v>
      </c>
      <c r="F921" s="0" t="s">
        <v>341</v>
      </c>
      <c r="G921" s="0" t="n">
        <v>21</v>
      </c>
      <c r="H921" s="68" t="n">
        <v>45030.7631944445</v>
      </c>
      <c r="I921" s="68" t="n">
        <v>45030.86875</v>
      </c>
      <c r="J921" s="0" t="n">
        <v>2.53333333333333</v>
      </c>
      <c r="K921" s="78" t="s">
        <v>338</v>
      </c>
      <c r="N921" s="0" t="n">
        <v>0.024763184221</v>
      </c>
      <c r="O921" s="78" t="s">
        <v>339</v>
      </c>
      <c r="P921" s="0" t="n">
        <v>0.0710023825592066</v>
      </c>
      <c r="Q921" s="78" t="s">
        <v>340</v>
      </c>
      <c r="S921" s="0" t="n">
        <v>8.1</v>
      </c>
      <c r="T921" s="78" t="n">
        <v>2</v>
      </c>
      <c r="U921" s="65"/>
      <c r="V921" s="79"/>
      <c r="W921" s="79"/>
      <c r="X921" s="66"/>
      <c r="Y921" s="66" t="n">
        <v>1</v>
      </c>
      <c r="Z921" s="66"/>
      <c r="AA921" s="66"/>
      <c r="AB921" s="66"/>
      <c r="AC921" s="66"/>
      <c r="AD921" s="66"/>
      <c r="AE921" s="66"/>
      <c r="AF921" s="65"/>
      <c r="AG921" s="65"/>
      <c r="AH921" s="65"/>
      <c r="AI921" s="65"/>
      <c r="AJ921" s="72"/>
    </row>
    <row r="922" customFormat="false" ht="13.8" hidden="false" customHeight="false" outlineLevel="0" collapsed="false">
      <c r="A922" s="0" t="s">
        <v>45</v>
      </c>
      <c r="B922" s="0" t="s">
        <v>46</v>
      </c>
      <c r="C922" s="0" t="s">
        <v>62</v>
      </c>
      <c r="D922" s="0" t="s">
        <v>214</v>
      </c>
      <c r="E922" s="0" t="s">
        <v>70</v>
      </c>
      <c r="F922" s="0" t="s">
        <v>341</v>
      </c>
      <c r="G922" s="0" t="n">
        <v>22</v>
      </c>
      <c r="H922" s="68" t="n">
        <v>45030.86875</v>
      </c>
      <c r="I922" s="68" t="n">
        <v>45030.9743055556</v>
      </c>
      <c r="J922" s="0" t="n">
        <v>2.53333333333333</v>
      </c>
      <c r="K922" s="78" t="s">
        <v>338</v>
      </c>
      <c r="N922" s="0" t="n">
        <v>0.022899826546</v>
      </c>
      <c r="O922" s="78" t="s">
        <v>339</v>
      </c>
      <c r="P922" s="0" t="n">
        <v>0.0642231210537989</v>
      </c>
      <c r="Q922" s="78" t="s">
        <v>340</v>
      </c>
      <c r="S922" s="0" t="n">
        <v>6.9</v>
      </c>
      <c r="T922" s="78" t="n">
        <v>2</v>
      </c>
      <c r="U922" s="65"/>
      <c r="V922" s="79"/>
      <c r="W922" s="79"/>
      <c r="X922" s="66"/>
      <c r="Y922" s="66" t="n">
        <v>1</v>
      </c>
      <c r="Z922" s="66"/>
      <c r="AA922" s="66"/>
      <c r="AB922" s="66"/>
      <c r="AC922" s="66"/>
      <c r="AD922" s="66"/>
      <c r="AE922" s="66"/>
      <c r="AF922" s="65"/>
      <c r="AG922" s="65"/>
      <c r="AH922" s="65"/>
      <c r="AI922" s="65"/>
      <c r="AJ922" s="72"/>
    </row>
    <row r="923" customFormat="false" ht="13.8" hidden="false" customHeight="false" outlineLevel="0" collapsed="false">
      <c r="A923" s="0" t="s">
        <v>45</v>
      </c>
      <c r="B923" s="0" t="s">
        <v>46</v>
      </c>
      <c r="C923" s="0" t="s">
        <v>62</v>
      </c>
      <c r="D923" s="0" t="s">
        <v>214</v>
      </c>
      <c r="E923" s="0" t="s">
        <v>70</v>
      </c>
      <c r="F923" s="0" t="s">
        <v>341</v>
      </c>
      <c r="G923" s="0" t="n">
        <v>23</v>
      </c>
      <c r="H923" s="68" t="n">
        <v>45030.9743055556</v>
      </c>
      <c r="I923" s="68" t="n">
        <v>45031.0798611111</v>
      </c>
      <c r="J923" s="0" t="n">
        <v>2.53333333333333</v>
      </c>
      <c r="K923" s="78" t="s">
        <v>338</v>
      </c>
      <c r="N923" s="0" t="n">
        <v>0.0219170006815</v>
      </c>
      <c r="O923" s="78" t="s">
        <v>339</v>
      </c>
      <c r="P923" s="0" t="n">
        <v>0.065156980883545</v>
      </c>
      <c r="Q923" s="78" t="s">
        <v>340</v>
      </c>
      <c r="S923" s="0" t="n">
        <v>6.6</v>
      </c>
      <c r="T923" s="78" t="n">
        <v>2</v>
      </c>
      <c r="U923" s="65"/>
      <c r="V923" s="79"/>
      <c r="W923" s="79"/>
      <c r="X923" s="66"/>
      <c r="Y923" s="66" t="n">
        <v>1</v>
      </c>
      <c r="Z923" s="66"/>
      <c r="AA923" s="66"/>
      <c r="AB923" s="66"/>
      <c r="AC923" s="66"/>
      <c r="AD923" s="66"/>
      <c r="AE923" s="66"/>
      <c r="AF923" s="65"/>
      <c r="AG923" s="65"/>
      <c r="AH923" s="65"/>
      <c r="AI923" s="65"/>
      <c r="AJ923" s="72"/>
    </row>
    <row r="924" customFormat="false" ht="13.8" hidden="false" customHeight="false" outlineLevel="0" collapsed="false">
      <c r="A924" s="0" t="s">
        <v>45</v>
      </c>
      <c r="B924" s="0" t="s">
        <v>46</v>
      </c>
      <c r="C924" s="0" t="s">
        <v>62</v>
      </c>
      <c r="D924" s="0" t="s">
        <v>214</v>
      </c>
      <c r="E924" s="0" t="s">
        <v>70</v>
      </c>
      <c r="F924" s="0" t="s">
        <v>341</v>
      </c>
      <c r="G924" s="0" t="n">
        <v>24</v>
      </c>
      <c r="H924" s="68" t="n">
        <v>45031.0798611111</v>
      </c>
      <c r="I924" s="68" t="n">
        <v>45031.1854166667</v>
      </c>
      <c r="J924" s="0" t="n">
        <v>2.53333333333333</v>
      </c>
      <c r="K924" s="78" t="s">
        <v>338</v>
      </c>
      <c r="N924" s="0" t="n">
        <v>0.0216242406645</v>
      </c>
      <c r="O924" s="78" t="s">
        <v>339</v>
      </c>
      <c r="P924" s="0" t="n">
        <v>0.061682562982022</v>
      </c>
      <c r="Q924" s="78" t="s">
        <v>340</v>
      </c>
      <c r="S924" s="0" t="n">
        <v>6.4</v>
      </c>
      <c r="T924" s="78" t="n">
        <v>2</v>
      </c>
      <c r="U924" s="65"/>
      <c r="V924" s="79"/>
      <c r="W924" s="79"/>
      <c r="X924" s="66"/>
      <c r="Y924" s="66" t="n">
        <v>1</v>
      </c>
      <c r="Z924" s="66"/>
      <c r="AA924" s="66"/>
      <c r="AB924" s="66"/>
      <c r="AC924" s="66"/>
      <c r="AD924" s="66"/>
      <c r="AE924" s="66"/>
      <c r="AF924" s="65"/>
      <c r="AG924" s="65"/>
      <c r="AH924" s="65"/>
      <c r="AI924" s="65"/>
      <c r="AJ924" s="72"/>
    </row>
    <row r="925" customFormat="false" ht="13.8" hidden="false" customHeight="false" outlineLevel="0" collapsed="false">
      <c r="A925" s="0" t="s">
        <v>45</v>
      </c>
      <c r="B925" s="0" t="s">
        <v>46</v>
      </c>
      <c r="C925" s="0" t="s">
        <v>62</v>
      </c>
      <c r="D925" s="0" t="s">
        <v>214</v>
      </c>
      <c r="E925" s="0" t="s">
        <v>70</v>
      </c>
      <c r="F925" s="0" t="s">
        <v>341</v>
      </c>
      <c r="G925" s="0" t="n">
        <v>25</v>
      </c>
      <c r="H925" s="68" t="n">
        <v>45031.1854166667</v>
      </c>
      <c r="I925" s="68" t="n">
        <v>45031.2909722222</v>
      </c>
      <c r="J925" s="0" t="n">
        <v>2.53333333333333</v>
      </c>
      <c r="K925" s="78" t="s">
        <v>338</v>
      </c>
      <c r="N925" s="0" t="n">
        <v>0.0227989957065</v>
      </c>
      <c r="O925" s="78" t="s">
        <v>339</v>
      </c>
      <c r="P925" s="0" t="n">
        <v>0.0730132930069598</v>
      </c>
      <c r="Q925" s="78" t="s">
        <v>340</v>
      </c>
      <c r="S925" s="0" t="n">
        <v>7</v>
      </c>
      <c r="T925" s="78" t="n">
        <v>2</v>
      </c>
      <c r="U925" s="65"/>
      <c r="V925" s="79"/>
      <c r="W925" s="79"/>
      <c r="X925" s="66"/>
      <c r="Y925" s="66" t="n">
        <v>1</v>
      </c>
      <c r="Z925" s="66"/>
      <c r="AA925" s="66"/>
      <c r="AB925" s="66"/>
      <c r="AC925" s="66"/>
      <c r="AD925" s="66"/>
      <c r="AE925" s="66"/>
      <c r="AF925" s="65"/>
      <c r="AG925" s="65"/>
      <c r="AH925" s="65"/>
      <c r="AI925" s="65"/>
      <c r="AJ925" s="72"/>
    </row>
    <row r="926" customFormat="false" ht="13.8" hidden="false" customHeight="false" outlineLevel="0" collapsed="false">
      <c r="A926" s="0" t="s">
        <v>45</v>
      </c>
      <c r="B926" s="0" t="s">
        <v>46</v>
      </c>
      <c r="C926" s="0" t="s">
        <v>62</v>
      </c>
      <c r="D926" s="0" t="s">
        <v>214</v>
      </c>
      <c r="E926" s="0" t="s">
        <v>70</v>
      </c>
      <c r="F926" s="0" t="s">
        <v>341</v>
      </c>
      <c r="G926" s="0" t="n">
        <v>26</v>
      </c>
      <c r="H926" s="68" t="n">
        <v>45031.2909722222</v>
      </c>
      <c r="I926" s="68" t="n">
        <v>45031.3965277778</v>
      </c>
      <c r="J926" s="0" t="n">
        <v>2.53333333333333</v>
      </c>
      <c r="K926" s="78" t="s">
        <v>338</v>
      </c>
      <c r="N926" s="0" t="n">
        <v>0.0231728311715</v>
      </c>
      <c r="O926" s="78" t="s">
        <v>339</v>
      </c>
      <c r="P926" s="0" t="n">
        <v>0.0698329634761794</v>
      </c>
      <c r="Q926" s="78" t="s">
        <v>340</v>
      </c>
      <c r="S926" s="0" t="n">
        <v>7.7</v>
      </c>
      <c r="T926" s="78" t="n">
        <v>2</v>
      </c>
      <c r="U926" s="65"/>
      <c r="V926" s="79"/>
      <c r="W926" s="79"/>
      <c r="X926" s="66"/>
      <c r="Y926" s="66" t="n">
        <v>1</v>
      </c>
      <c r="Z926" s="66"/>
      <c r="AA926" s="66"/>
      <c r="AB926" s="66"/>
      <c r="AC926" s="66"/>
      <c r="AD926" s="66"/>
      <c r="AE926" s="66"/>
      <c r="AF926" s="65"/>
      <c r="AG926" s="65"/>
      <c r="AH926" s="65"/>
      <c r="AI926" s="65"/>
      <c r="AJ926" s="72"/>
    </row>
    <row r="927" customFormat="false" ht="13.8" hidden="false" customHeight="false" outlineLevel="0" collapsed="false">
      <c r="A927" s="0" t="s">
        <v>45</v>
      </c>
      <c r="B927" s="0" t="s">
        <v>46</v>
      </c>
      <c r="C927" s="0" t="s">
        <v>62</v>
      </c>
      <c r="D927" s="0" t="s">
        <v>214</v>
      </c>
      <c r="E927" s="0" t="s">
        <v>70</v>
      </c>
      <c r="F927" s="0" t="s">
        <v>341</v>
      </c>
      <c r="G927" s="0" t="n">
        <v>27</v>
      </c>
      <c r="H927" s="68" t="n">
        <v>45031.3965277778</v>
      </c>
      <c r="I927" s="68" t="n">
        <v>45031.5013888889</v>
      </c>
      <c r="J927" s="0" t="n">
        <v>2.51666666666667</v>
      </c>
      <c r="K927" s="78" t="s">
        <v>338</v>
      </c>
      <c r="N927" s="0" t="n">
        <v>0.028580653678</v>
      </c>
      <c r="O927" s="78" t="s">
        <v>339</v>
      </c>
      <c r="P927" s="0" t="n">
        <v>0.0811370479144904</v>
      </c>
      <c r="Q927" s="78" t="s">
        <v>340</v>
      </c>
      <c r="S927" s="0" t="n">
        <v>9</v>
      </c>
      <c r="T927" s="78" t="n">
        <v>2</v>
      </c>
      <c r="U927" s="65"/>
      <c r="V927" s="79"/>
      <c r="W927" s="79"/>
      <c r="X927" s="66"/>
      <c r="Y927" s="66" t="n">
        <v>1</v>
      </c>
      <c r="Z927" s="66"/>
      <c r="AA927" s="66"/>
      <c r="AB927" s="66"/>
      <c r="AC927" s="66"/>
      <c r="AD927" s="66"/>
      <c r="AE927" s="66"/>
      <c r="AF927" s="65"/>
      <c r="AG927" s="65"/>
      <c r="AH927" s="65"/>
      <c r="AI927" s="65"/>
      <c r="AJ927" s="72"/>
    </row>
    <row r="928" customFormat="false" ht="13.8" hidden="false" customHeight="false" outlineLevel="0" collapsed="false">
      <c r="A928" s="0" t="s">
        <v>45</v>
      </c>
      <c r="B928" s="0" t="s">
        <v>46</v>
      </c>
      <c r="C928" s="0" t="s">
        <v>62</v>
      </c>
      <c r="D928" s="0" t="s">
        <v>214</v>
      </c>
      <c r="E928" s="0" t="s">
        <v>70</v>
      </c>
      <c r="F928" s="0" t="s">
        <v>341</v>
      </c>
      <c r="G928" s="0" t="n">
        <v>28</v>
      </c>
      <c r="H928" s="68" t="n">
        <v>45031.5013888889</v>
      </c>
      <c r="I928" s="68" t="n">
        <v>45031.6069444445</v>
      </c>
      <c r="J928" s="0" t="n">
        <v>2.53333333333333</v>
      </c>
      <c r="K928" s="78" t="s">
        <v>338</v>
      </c>
      <c r="N928" s="0" t="n">
        <v>0.036847921584</v>
      </c>
      <c r="O928" s="78" t="s">
        <v>339</v>
      </c>
      <c r="P928" s="0" t="n">
        <v>0.0932507685224599</v>
      </c>
      <c r="Q928" s="78" t="s">
        <v>340</v>
      </c>
      <c r="S928" s="0" t="n">
        <v>11.2</v>
      </c>
      <c r="T928" s="78" t="n">
        <v>2</v>
      </c>
      <c r="U928" s="65"/>
      <c r="V928" s="79"/>
      <c r="W928" s="79"/>
      <c r="X928" s="66"/>
      <c r="Y928" s="66" t="n">
        <v>1</v>
      </c>
      <c r="Z928" s="66"/>
      <c r="AA928" s="66"/>
      <c r="AB928" s="66"/>
      <c r="AC928" s="66"/>
      <c r="AD928" s="66"/>
      <c r="AE928" s="66"/>
      <c r="AF928" s="65"/>
      <c r="AG928" s="65"/>
      <c r="AH928" s="65"/>
      <c r="AI928" s="65"/>
      <c r="AJ928" s="72"/>
    </row>
    <row r="929" customFormat="false" ht="13.8" hidden="false" customHeight="false" outlineLevel="0" collapsed="false">
      <c r="A929" s="0" t="s">
        <v>45</v>
      </c>
      <c r="B929" s="0" t="s">
        <v>46</v>
      </c>
      <c r="C929" s="0" t="s">
        <v>62</v>
      </c>
      <c r="D929" s="0" t="s">
        <v>214</v>
      </c>
      <c r="E929" s="0" t="s">
        <v>70</v>
      </c>
      <c r="F929" s="0" t="s">
        <v>341</v>
      </c>
      <c r="G929" s="0" t="n">
        <v>29</v>
      </c>
      <c r="H929" s="68" t="n">
        <v>45031.6069444445</v>
      </c>
      <c r="I929" s="68" t="n">
        <v>45031.7125</v>
      </c>
      <c r="J929" s="0" t="n">
        <v>2.53333333333333</v>
      </c>
      <c r="K929" s="78" t="s">
        <v>338</v>
      </c>
      <c r="N929" s="0" t="n">
        <v>0.034975580683</v>
      </c>
      <c r="O929" s="78" t="s">
        <v>339</v>
      </c>
      <c r="P929" s="0" t="n">
        <v>0.0748638266763307</v>
      </c>
      <c r="Q929" s="78" t="s">
        <v>340</v>
      </c>
      <c r="S929" s="0" t="n">
        <v>12.8</v>
      </c>
      <c r="T929" s="78" t="n">
        <v>2</v>
      </c>
      <c r="U929" s="65"/>
      <c r="V929" s="79"/>
      <c r="W929" s="79"/>
      <c r="X929" s="66"/>
      <c r="Y929" s="66" t="n">
        <v>1</v>
      </c>
      <c r="Z929" s="66"/>
      <c r="AA929" s="66"/>
      <c r="AB929" s="66"/>
      <c r="AC929" s="66"/>
      <c r="AD929" s="66"/>
      <c r="AE929" s="66"/>
      <c r="AF929" s="65"/>
      <c r="AG929" s="65"/>
      <c r="AH929" s="65"/>
      <c r="AI929" s="65"/>
      <c r="AJ929" s="72"/>
    </row>
    <row r="930" customFormat="false" ht="13.8" hidden="false" customHeight="false" outlineLevel="0" collapsed="false">
      <c r="A930" s="0" t="s">
        <v>45</v>
      </c>
      <c r="B930" s="0" t="s">
        <v>46</v>
      </c>
      <c r="C930" s="0" t="s">
        <v>62</v>
      </c>
      <c r="D930" s="0" t="s">
        <v>214</v>
      </c>
      <c r="E930" s="0" t="s">
        <v>70</v>
      </c>
      <c r="F930" s="0" t="s">
        <v>341</v>
      </c>
      <c r="G930" s="0" t="n">
        <v>30</v>
      </c>
      <c r="H930" s="68" t="n">
        <v>45031.7125</v>
      </c>
      <c r="I930" s="68" t="n">
        <v>45031.8180555556</v>
      </c>
      <c r="J930" s="0" t="n">
        <v>2.53333333333333</v>
      </c>
      <c r="K930" s="78" t="s">
        <v>338</v>
      </c>
      <c r="N930" s="0" t="n">
        <v>0.0299040247025</v>
      </c>
      <c r="O930" s="78" t="s">
        <v>339</v>
      </c>
      <c r="P930" s="0" t="n">
        <v>0.0646223669243959</v>
      </c>
      <c r="Q930" s="78" t="s">
        <v>340</v>
      </c>
      <c r="S930" s="0" t="n">
        <v>12.2</v>
      </c>
      <c r="T930" s="78" t="n">
        <v>2</v>
      </c>
      <c r="U930" s="65"/>
      <c r="V930" s="79"/>
      <c r="W930" s="79"/>
      <c r="X930" s="66"/>
      <c r="Y930" s="66" t="n">
        <v>1</v>
      </c>
      <c r="Z930" s="66"/>
      <c r="AA930" s="66"/>
      <c r="AB930" s="66"/>
      <c r="AC930" s="66"/>
      <c r="AD930" s="66"/>
      <c r="AE930" s="66"/>
      <c r="AF930" s="65"/>
      <c r="AG930" s="65"/>
      <c r="AH930" s="65"/>
      <c r="AI930" s="65"/>
      <c r="AJ930" s="72"/>
    </row>
    <row r="931" customFormat="false" ht="13.8" hidden="false" customHeight="false" outlineLevel="0" collapsed="false">
      <c r="A931" s="0" t="s">
        <v>45</v>
      </c>
      <c r="B931" s="0" t="s">
        <v>46</v>
      </c>
      <c r="C931" s="0" t="s">
        <v>62</v>
      </c>
      <c r="D931" s="0" t="s">
        <v>214</v>
      </c>
      <c r="E931" s="0" t="s">
        <v>70</v>
      </c>
      <c r="F931" s="0" t="s">
        <v>341</v>
      </c>
      <c r="G931" s="0" t="n">
        <v>31</v>
      </c>
      <c r="H931" s="68" t="n">
        <v>45031.8180555556</v>
      </c>
      <c r="I931" s="68" t="n">
        <v>45031.9236111111</v>
      </c>
      <c r="J931" s="0" t="n">
        <v>2.53333333333333</v>
      </c>
      <c r="K931" s="78" t="s">
        <v>338</v>
      </c>
      <c r="N931" s="0" t="n">
        <v>0.0276369149625</v>
      </c>
      <c r="O931" s="78" t="s">
        <v>339</v>
      </c>
      <c r="P931" s="0" t="n">
        <v>0.0528111119385986</v>
      </c>
      <c r="Q931" s="78" t="s">
        <v>340</v>
      </c>
      <c r="S931" s="0" t="n">
        <v>9.6</v>
      </c>
      <c r="T931" s="78" t="n">
        <v>2</v>
      </c>
      <c r="U931" s="65"/>
      <c r="V931" s="79"/>
      <c r="W931" s="79"/>
      <c r="X931" s="66"/>
      <c r="Y931" s="66" t="n">
        <v>1</v>
      </c>
      <c r="Z931" s="66"/>
      <c r="AA931" s="66"/>
      <c r="AB931" s="66"/>
      <c r="AC931" s="66"/>
      <c r="AD931" s="66"/>
      <c r="AE931" s="66"/>
      <c r="AF931" s="65"/>
      <c r="AG931" s="65"/>
      <c r="AH931" s="65"/>
      <c r="AI931" s="65"/>
      <c r="AJ931" s="72"/>
    </row>
    <row r="932" customFormat="false" ht="13.8" hidden="false" customHeight="false" outlineLevel="0" collapsed="false">
      <c r="A932" s="0" t="s">
        <v>45</v>
      </c>
      <c r="B932" s="0" t="s">
        <v>46</v>
      </c>
      <c r="C932" s="0" t="s">
        <v>62</v>
      </c>
      <c r="D932" s="0" t="s">
        <v>214</v>
      </c>
      <c r="E932" s="0" t="s">
        <v>70</v>
      </c>
      <c r="F932" s="0" t="s">
        <v>341</v>
      </c>
      <c r="G932" s="0" t="n">
        <v>32</v>
      </c>
      <c r="H932" s="68" t="n">
        <v>45031.9236111111</v>
      </c>
      <c r="I932" s="68" t="n">
        <v>45032.0291666667</v>
      </c>
      <c r="J932" s="0" t="n">
        <v>2.53333333333333</v>
      </c>
      <c r="K932" s="78" t="s">
        <v>338</v>
      </c>
      <c r="N932" s="0" t="n">
        <v>0.027259892799</v>
      </c>
      <c r="O932" s="78" t="s">
        <v>339</v>
      </c>
      <c r="P932" s="0" t="n">
        <v>0.0501013052964989</v>
      </c>
      <c r="Q932" s="78" t="s">
        <v>340</v>
      </c>
      <c r="S932" s="0" t="n">
        <v>9</v>
      </c>
      <c r="T932" s="78" t="n">
        <v>2</v>
      </c>
      <c r="U932" s="65"/>
      <c r="V932" s="79"/>
      <c r="W932" s="79"/>
      <c r="X932" s="66"/>
      <c r="Y932" s="66" t="n">
        <v>1</v>
      </c>
      <c r="Z932" s="66"/>
      <c r="AA932" s="66"/>
      <c r="AB932" s="66"/>
      <c r="AC932" s="66"/>
      <c r="AD932" s="66"/>
      <c r="AE932" s="66"/>
      <c r="AF932" s="65"/>
      <c r="AG932" s="65"/>
      <c r="AH932" s="65"/>
      <c r="AI932" s="65"/>
      <c r="AJ932" s="72"/>
    </row>
    <row r="933" customFormat="false" ht="13.8" hidden="false" customHeight="false" outlineLevel="0" collapsed="false">
      <c r="A933" s="0" t="s">
        <v>45</v>
      </c>
      <c r="B933" s="0" t="s">
        <v>46</v>
      </c>
      <c r="C933" s="0" t="s">
        <v>62</v>
      </c>
      <c r="D933" s="0" t="s">
        <v>214</v>
      </c>
      <c r="E933" s="0" t="s">
        <v>70</v>
      </c>
      <c r="F933" s="0" t="s">
        <v>341</v>
      </c>
      <c r="G933" s="0" t="n">
        <v>33</v>
      </c>
      <c r="H933" s="68" t="n">
        <v>45032.0291666667</v>
      </c>
      <c r="I933" s="68" t="n">
        <v>45032.1347222222</v>
      </c>
      <c r="J933" s="0" t="n">
        <v>2.53333333333333</v>
      </c>
      <c r="K933" s="78" t="s">
        <v>338</v>
      </c>
      <c r="N933" s="0" t="n">
        <v>0.0255046087345</v>
      </c>
      <c r="O933" s="78" t="s">
        <v>339</v>
      </c>
      <c r="P933" s="0" t="n">
        <v>0.0573278137794083</v>
      </c>
      <c r="Q933" s="78" t="s">
        <v>340</v>
      </c>
      <c r="S933" s="0" t="n">
        <v>8</v>
      </c>
      <c r="T933" s="78" t="n">
        <v>2</v>
      </c>
      <c r="U933" s="65"/>
      <c r="V933" s="79"/>
      <c r="W933" s="79"/>
      <c r="X933" s="66"/>
      <c r="Y933" s="66" t="n">
        <v>1</v>
      </c>
      <c r="Z933" s="66"/>
      <c r="AA933" s="66"/>
      <c r="AB933" s="66"/>
      <c r="AC933" s="66"/>
      <c r="AD933" s="66"/>
      <c r="AE933" s="66"/>
      <c r="AF933" s="65"/>
      <c r="AG933" s="65"/>
      <c r="AH933" s="65"/>
      <c r="AI933" s="65"/>
      <c r="AJ933" s="72"/>
    </row>
    <row r="934" customFormat="false" ht="13.8" hidden="false" customHeight="false" outlineLevel="0" collapsed="false">
      <c r="A934" s="0" t="s">
        <v>45</v>
      </c>
      <c r="B934" s="0" t="s">
        <v>46</v>
      </c>
      <c r="C934" s="0" t="s">
        <v>62</v>
      </c>
      <c r="D934" s="0" t="s">
        <v>214</v>
      </c>
      <c r="E934" s="0" t="s">
        <v>70</v>
      </c>
      <c r="F934" s="0" t="s">
        <v>341</v>
      </c>
      <c r="G934" s="0" t="n">
        <v>34</v>
      </c>
      <c r="H934" s="68" t="n">
        <v>45032.1347222222</v>
      </c>
      <c r="I934" s="68" t="n">
        <v>45032.2402777778</v>
      </c>
      <c r="J934" s="0" t="n">
        <v>2.53333333333333</v>
      </c>
      <c r="K934" s="78" t="s">
        <v>338</v>
      </c>
      <c r="N934" s="0" t="n">
        <v>0.025337405093</v>
      </c>
      <c r="O934" s="78" t="s">
        <v>339</v>
      </c>
      <c r="P934" s="0" t="n">
        <v>0.0460144494482924</v>
      </c>
      <c r="Q934" s="78" t="s">
        <v>340</v>
      </c>
      <c r="S934" s="0" t="n">
        <v>8</v>
      </c>
      <c r="T934" s="78" t="n">
        <v>2</v>
      </c>
      <c r="U934" s="65"/>
      <c r="V934" s="79"/>
      <c r="W934" s="79"/>
      <c r="X934" s="66"/>
      <c r="Y934" s="66" t="n">
        <v>1</v>
      </c>
      <c r="Z934" s="66"/>
      <c r="AA934" s="66"/>
      <c r="AB934" s="66"/>
      <c r="AC934" s="66"/>
      <c r="AD934" s="66"/>
      <c r="AE934" s="66"/>
      <c r="AF934" s="65"/>
      <c r="AG934" s="65"/>
      <c r="AH934" s="65"/>
      <c r="AI934" s="65"/>
      <c r="AJ934" s="72"/>
    </row>
    <row r="935" customFormat="false" ht="13.8" hidden="false" customHeight="false" outlineLevel="0" collapsed="false">
      <c r="A935" s="0" t="s">
        <v>45</v>
      </c>
      <c r="B935" s="0" t="s">
        <v>46</v>
      </c>
      <c r="C935" s="0" t="s">
        <v>62</v>
      </c>
      <c r="D935" s="0" t="s">
        <v>214</v>
      </c>
      <c r="E935" s="0" t="s">
        <v>70</v>
      </c>
      <c r="F935" s="0" t="s">
        <v>341</v>
      </c>
      <c r="G935" s="0" t="n">
        <v>35</v>
      </c>
      <c r="H935" s="68" t="n">
        <v>45032.2402777778</v>
      </c>
      <c r="I935" s="68" t="n">
        <v>45032.3458333333</v>
      </c>
      <c r="J935" s="0" t="n">
        <v>2.53333333333333</v>
      </c>
      <c r="K935" s="78" t="s">
        <v>338</v>
      </c>
      <c r="N935" s="0" t="n">
        <v>0.025422093632</v>
      </c>
      <c r="O935" s="78" t="s">
        <v>339</v>
      </c>
      <c r="P935" s="0" t="n">
        <v>0.0485671841139895</v>
      </c>
      <c r="Q935" s="78" t="s">
        <v>340</v>
      </c>
      <c r="S935" s="0" t="n">
        <v>7.6</v>
      </c>
      <c r="T935" s="78" t="n">
        <v>2</v>
      </c>
      <c r="U935" s="65"/>
      <c r="V935" s="79"/>
      <c r="W935" s="79"/>
      <c r="X935" s="66"/>
      <c r="Y935" s="66" t="n">
        <v>1</v>
      </c>
      <c r="Z935" s="66"/>
      <c r="AA935" s="66"/>
      <c r="AB935" s="66"/>
      <c r="AC935" s="66"/>
      <c r="AD935" s="66"/>
      <c r="AE935" s="66"/>
      <c r="AF935" s="65"/>
      <c r="AG935" s="65"/>
      <c r="AH935" s="65"/>
      <c r="AI935" s="65"/>
      <c r="AJ935" s="72"/>
    </row>
    <row r="936" customFormat="false" ht="13.8" hidden="false" customHeight="false" outlineLevel="0" collapsed="false">
      <c r="A936" s="0" t="s">
        <v>45</v>
      </c>
      <c r="B936" s="0" t="s">
        <v>46</v>
      </c>
      <c r="C936" s="0" t="s">
        <v>62</v>
      </c>
      <c r="D936" s="0" t="s">
        <v>214</v>
      </c>
      <c r="E936" s="0" t="s">
        <v>70</v>
      </c>
      <c r="F936" s="0" t="s">
        <v>341</v>
      </c>
      <c r="G936" s="0" t="n">
        <v>36</v>
      </c>
      <c r="H936" s="68" t="n">
        <v>45032.3458333333</v>
      </c>
      <c r="I936" s="68" t="n">
        <v>45032.4513888889</v>
      </c>
      <c r="J936" s="0" t="n">
        <v>2.53333333333333</v>
      </c>
      <c r="K936" s="78" t="s">
        <v>338</v>
      </c>
      <c r="N936" s="0" t="n">
        <v>0.027719832371</v>
      </c>
      <c r="O936" s="78" t="s">
        <v>339</v>
      </c>
      <c r="P936" s="0" t="n">
        <v>0.0543967338388817</v>
      </c>
      <c r="Q936" s="78" t="s">
        <v>340</v>
      </c>
      <c r="S936" s="0" t="n">
        <v>8.4</v>
      </c>
      <c r="T936" s="78" t="n">
        <v>2</v>
      </c>
      <c r="U936" s="65"/>
      <c r="V936" s="79"/>
      <c r="W936" s="79"/>
      <c r="X936" s="66"/>
      <c r="Y936" s="66" t="n">
        <v>1</v>
      </c>
      <c r="Z936" s="66"/>
      <c r="AA936" s="66"/>
      <c r="AB936" s="66"/>
      <c r="AC936" s="66"/>
      <c r="AD936" s="66"/>
      <c r="AE936" s="66"/>
      <c r="AF936" s="65"/>
      <c r="AG936" s="65"/>
      <c r="AH936" s="65"/>
      <c r="AI936" s="65"/>
      <c r="AJ936" s="72"/>
    </row>
    <row r="937" customFormat="false" ht="13.8" hidden="false" customHeight="false" outlineLevel="0" collapsed="false">
      <c r="A937" s="0" t="s">
        <v>45</v>
      </c>
      <c r="B937" s="0" t="s">
        <v>46</v>
      </c>
      <c r="C937" s="0" t="s">
        <v>62</v>
      </c>
      <c r="D937" s="0" t="s">
        <v>214</v>
      </c>
      <c r="E937" s="0" t="s">
        <v>70</v>
      </c>
      <c r="F937" s="0" t="s">
        <v>341</v>
      </c>
      <c r="G937" s="0" t="n">
        <v>37</v>
      </c>
      <c r="H937" s="68" t="n">
        <v>45032.4513888889</v>
      </c>
      <c r="I937" s="68" t="n">
        <v>45032.5569444444</v>
      </c>
      <c r="J937" s="0" t="n">
        <v>2.53333333333333</v>
      </c>
      <c r="K937" s="78" t="s">
        <v>338</v>
      </c>
      <c r="N937" s="0" t="n">
        <v>0.031988563473</v>
      </c>
      <c r="O937" s="78" t="s">
        <v>339</v>
      </c>
      <c r="P937" s="0" t="n">
        <v>0.0645892874090605</v>
      </c>
      <c r="Q937" s="78" t="s">
        <v>340</v>
      </c>
      <c r="S937" s="0" t="n">
        <v>10</v>
      </c>
      <c r="T937" s="78" t="n">
        <v>2</v>
      </c>
      <c r="U937" s="65"/>
      <c r="V937" s="79"/>
      <c r="W937" s="79"/>
      <c r="X937" s="66"/>
      <c r="Y937" s="66" t="n">
        <v>1</v>
      </c>
      <c r="Z937" s="66"/>
      <c r="AA937" s="66"/>
      <c r="AB937" s="66"/>
      <c r="AC937" s="66"/>
      <c r="AD937" s="66"/>
      <c r="AE937" s="66"/>
      <c r="AF937" s="65"/>
      <c r="AG937" s="65"/>
      <c r="AH937" s="65"/>
      <c r="AI937" s="65"/>
      <c r="AJ937" s="72"/>
    </row>
    <row r="938" customFormat="false" ht="13.8" hidden="false" customHeight="false" outlineLevel="0" collapsed="false">
      <c r="A938" s="0" t="s">
        <v>45</v>
      </c>
      <c r="B938" s="0" t="s">
        <v>46</v>
      </c>
      <c r="C938" s="0" t="s">
        <v>62</v>
      </c>
      <c r="D938" s="0" t="s">
        <v>214</v>
      </c>
      <c r="E938" s="0" t="s">
        <v>70</v>
      </c>
      <c r="F938" s="0" t="s">
        <v>341</v>
      </c>
      <c r="G938" s="0" t="n">
        <v>38</v>
      </c>
      <c r="H938" s="68" t="n">
        <v>45032.5569444444</v>
      </c>
      <c r="I938" s="68" t="n">
        <v>45032.6625</v>
      </c>
      <c r="J938" s="0" t="n">
        <v>2.53333333333333</v>
      </c>
      <c r="K938" s="78" t="s">
        <v>338</v>
      </c>
      <c r="N938" s="0" t="n">
        <v>0.037564116319</v>
      </c>
      <c r="O938" s="78" t="s">
        <v>339</v>
      </c>
      <c r="P938" s="0" t="n">
        <v>0.0558197278665901</v>
      </c>
      <c r="Q938" s="78" t="s">
        <v>340</v>
      </c>
      <c r="S938" s="0" t="n">
        <v>11.5</v>
      </c>
      <c r="T938" s="78" t="n">
        <v>2</v>
      </c>
      <c r="U938" s="65"/>
      <c r="V938" s="79"/>
      <c r="W938" s="79"/>
      <c r="X938" s="66"/>
      <c r="Y938" s="66" t="n">
        <v>1</v>
      </c>
      <c r="Z938" s="66"/>
      <c r="AA938" s="66"/>
      <c r="AB938" s="66"/>
      <c r="AC938" s="66"/>
      <c r="AD938" s="66"/>
      <c r="AE938" s="66"/>
      <c r="AF938" s="65"/>
      <c r="AG938" s="65"/>
      <c r="AH938" s="65"/>
      <c r="AI938" s="65"/>
      <c r="AJ938" s="72"/>
    </row>
    <row r="939" customFormat="false" ht="13.8" hidden="false" customHeight="false" outlineLevel="0" collapsed="false">
      <c r="A939" s="0" t="s">
        <v>45</v>
      </c>
      <c r="B939" s="0" t="s">
        <v>46</v>
      </c>
      <c r="C939" s="0" t="s">
        <v>62</v>
      </c>
      <c r="D939" s="0" t="s">
        <v>214</v>
      </c>
      <c r="E939" s="0" t="s">
        <v>70</v>
      </c>
      <c r="F939" s="0" t="s">
        <v>341</v>
      </c>
      <c r="G939" s="0" t="n">
        <v>39</v>
      </c>
      <c r="H939" s="68" t="n">
        <v>45032.6625</v>
      </c>
      <c r="I939" s="68" t="n">
        <v>45032.7673611111</v>
      </c>
      <c r="J939" s="0" t="n">
        <v>2.51666666666667</v>
      </c>
      <c r="K939" s="78" t="s">
        <v>338</v>
      </c>
      <c r="N939" s="0" t="n">
        <v>0.034811955206</v>
      </c>
      <c r="O939" s="78" t="s">
        <v>339</v>
      </c>
      <c r="P939" s="0" t="n">
        <v>0.0717106854098267</v>
      </c>
      <c r="Q939" s="78" t="s">
        <v>340</v>
      </c>
      <c r="S939" s="0" t="n">
        <v>11.4</v>
      </c>
      <c r="T939" s="78" t="n">
        <v>2</v>
      </c>
      <c r="U939" s="65"/>
      <c r="V939" s="79"/>
      <c r="W939" s="79"/>
      <c r="X939" s="66"/>
      <c r="Y939" s="66" t="n">
        <v>1</v>
      </c>
      <c r="Z939" s="66"/>
      <c r="AA939" s="66"/>
      <c r="AB939" s="66"/>
      <c r="AC939" s="66"/>
      <c r="AD939" s="66"/>
      <c r="AE939" s="66"/>
      <c r="AF939" s="65"/>
      <c r="AG939" s="65"/>
      <c r="AH939" s="65"/>
      <c r="AI939" s="65"/>
      <c r="AJ939" s="72"/>
    </row>
    <row r="940" customFormat="false" ht="13.8" hidden="false" customHeight="false" outlineLevel="0" collapsed="false">
      <c r="A940" s="0" t="s">
        <v>45</v>
      </c>
      <c r="B940" s="0" t="s">
        <v>46</v>
      </c>
      <c r="C940" s="0" t="s">
        <v>62</v>
      </c>
      <c r="D940" s="0" t="s">
        <v>214</v>
      </c>
      <c r="E940" s="0" t="s">
        <v>70</v>
      </c>
      <c r="F940" s="0" t="s">
        <v>341</v>
      </c>
      <c r="G940" s="0" t="n">
        <v>40</v>
      </c>
      <c r="H940" s="68" t="n">
        <v>45032.7673611111</v>
      </c>
      <c r="I940" s="68" t="n">
        <v>45032.8729166667</v>
      </c>
      <c r="J940" s="0" t="n">
        <v>2.53333333333333</v>
      </c>
      <c r="K940" s="78" t="s">
        <v>338</v>
      </c>
      <c r="N940" s="0" t="n">
        <v>0.029794211041</v>
      </c>
      <c r="O940" s="78" t="s">
        <v>339</v>
      </c>
      <c r="P940" s="0" t="n">
        <v>0.0438468508845963</v>
      </c>
      <c r="Q940" s="78" t="s">
        <v>340</v>
      </c>
      <c r="S940" s="0" t="n">
        <v>10.7</v>
      </c>
      <c r="T940" s="78" t="n">
        <v>2</v>
      </c>
      <c r="U940" s="65"/>
      <c r="V940" s="79"/>
      <c r="W940" s="79"/>
      <c r="X940" s="66"/>
      <c r="Y940" s="66" t="n">
        <v>1</v>
      </c>
      <c r="Z940" s="66"/>
      <c r="AA940" s="66"/>
      <c r="AB940" s="66"/>
      <c r="AC940" s="66"/>
      <c r="AD940" s="66"/>
      <c r="AE940" s="66"/>
      <c r="AF940" s="65"/>
      <c r="AG940" s="65"/>
      <c r="AH940" s="65"/>
      <c r="AI940" s="65"/>
      <c r="AJ940" s="72"/>
    </row>
    <row r="941" customFormat="false" ht="13.8" hidden="false" customHeight="false" outlineLevel="0" collapsed="false">
      <c r="A941" s="0" t="s">
        <v>45</v>
      </c>
      <c r="B941" s="0" t="s">
        <v>46</v>
      </c>
      <c r="C941" s="0" t="s">
        <v>62</v>
      </c>
      <c r="D941" s="0" t="s">
        <v>214</v>
      </c>
      <c r="E941" s="0" t="s">
        <v>70</v>
      </c>
      <c r="F941" s="0" t="s">
        <v>341</v>
      </c>
      <c r="G941" s="0" t="n">
        <v>41</v>
      </c>
      <c r="H941" s="68" t="n">
        <v>45032.8729166667</v>
      </c>
      <c r="I941" s="68" t="n">
        <v>45032.9784722222</v>
      </c>
      <c r="J941" s="0" t="n">
        <v>2.53333333333333</v>
      </c>
      <c r="K941" s="78" t="s">
        <v>338</v>
      </c>
      <c r="N941" s="0" t="n">
        <v>0.0281228372735</v>
      </c>
      <c r="O941" s="78" t="s">
        <v>339</v>
      </c>
      <c r="P941" s="0" t="n">
        <v>0.0348111378654499</v>
      </c>
      <c r="Q941" s="78" t="s">
        <v>340</v>
      </c>
      <c r="S941" s="0" t="n">
        <v>8.8</v>
      </c>
      <c r="T941" s="78" t="n">
        <v>2</v>
      </c>
      <c r="U941" s="65"/>
      <c r="V941" s="79"/>
      <c r="W941" s="79"/>
      <c r="X941" s="66"/>
      <c r="Y941" s="66" t="n">
        <v>1</v>
      </c>
      <c r="Z941" s="66"/>
      <c r="AA941" s="66"/>
      <c r="AB941" s="66"/>
      <c r="AC941" s="66"/>
      <c r="AD941" s="66"/>
      <c r="AE941" s="66"/>
      <c r="AF941" s="65"/>
      <c r="AG941" s="65"/>
      <c r="AH941" s="65"/>
      <c r="AI941" s="65"/>
      <c r="AJ941" s="72"/>
    </row>
    <row r="942" customFormat="false" ht="13.8" hidden="false" customHeight="false" outlineLevel="0" collapsed="false">
      <c r="A942" s="0" t="s">
        <v>45</v>
      </c>
      <c r="B942" s="0" t="s">
        <v>46</v>
      </c>
      <c r="C942" s="0" t="s">
        <v>62</v>
      </c>
      <c r="D942" s="0" t="s">
        <v>214</v>
      </c>
      <c r="E942" s="0" t="s">
        <v>70</v>
      </c>
      <c r="F942" s="0" t="s">
        <v>341</v>
      </c>
      <c r="G942" s="0" t="n">
        <v>42</v>
      </c>
      <c r="H942" s="68" t="n">
        <v>45032.9784722222</v>
      </c>
      <c r="I942" s="68" t="n">
        <v>45033.0840277778</v>
      </c>
      <c r="J942" s="0" t="n">
        <v>2.53333333333333</v>
      </c>
      <c r="K942" s="0" t="s">
        <v>338</v>
      </c>
      <c r="N942" s="0" t="n">
        <v>0.028922872761</v>
      </c>
      <c r="O942" s="0" t="s">
        <v>339</v>
      </c>
      <c r="P942" s="0" t="n">
        <v>0.0378183753618815</v>
      </c>
      <c r="Q942" s="0" t="s">
        <v>340</v>
      </c>
      <c r="S942" s="0" t="n">
        <v>8.1</v>
      </c>
      <c r="T942" s="0" t="n">
        <v>2</v>
      </c>
      <c r="Y942" s="66" t="n">
        <v>1</v>
      </c>
    </row>
    <row r="943" customFormat="false" ht="13.8" hidden="false" customHeight="false" outlineLevel="0" collapsed="false">
      <c r="A943" s="0" t="s">
        <v>45</v>
      </c>
      <c r="B943" s="0" t="s">
        <v>46</v>
      </c>
      <c r="C943" s="0" t="s">
        <v>62</v>
      </c>
      <c r="D943" s="0" t="s">
        <v>214</v>
      </c>
      <c r="E943" s="0" t="s">
        <v>70</v>
      </c>
      <c r="F943" s="0" t="s">
        <v>341</v>
      </c>
      <c r="G943" s="0" t="n">
        <v>43</v>
      </c>
      <c r="H943" s="68" t="n">
        <v>45033.0840277778</v>
      </c>
      <c r="I943" s="68" t="n">
        <v>45033.1895833333</v>
      </c>
      <c r="J943" s="0" t="n">
        <v>2.53333333333333</v>
      </c>
      <c r="K943" s="0" t="s">
        <v>338</v>
      </c>
      <c r="N943" s="0" t="n">
        <v>0.0242080229535</v>
      </c>
      <c r="O943" s="0" t="s">
        <v>339</v>
      </c>
      <c r="P943" s="0" t="n">
        <v>0.0343389453055912</v>
      </c>
      <c r="Q943" s="0" t="s">
        <v>340</v>
      </c>
      <c r="S943" s="0" t="n">
        <v>6.2</v>
      </c>
      <c r="T943" s="0" t="n">
        <v>2</v>
      </c>
      <c r="Y943" s="66" t="n">
        <v>1</v>
      </c>
    </row>
    <row r="944" customFormat="false" ht="13.8" hidden="false" customHeight="false" outlineLevel="0" collapsed="false">
      <c r="A944" s="0" t="s">
        <v>45</v>
      </c>
      <c r="B944" s="0" t="s">
        <v>46</v>
      </c>
      <c r="C944" s="0" t="s">
        <v>62</v>
      </c>
      <c r="D944" s="0" t="s">
        <v>214</v>
      </c>
      <c r="E944" s="0" t="s">
        <v>70</v>
      </c>
      <c r="F944" s="0" t="s">
        <v>341</v>
      </c>
      <c r="G944" s="0" t="n">
        <v>44</v>
      </c>
      <c r="H944" s="68" t="n">
        <v>45033.1895833333</v>
      </c>
      <c r="I944" s="68" t="n">
        <v>45033.2951388889</v>
      </c>
      <c r="J944" s="0" t="n">
        <v>2.53333333333333</v>
      </c>
      <c r="K944" s="0" t="s">
        <v>338</v>
      </c>
      <c r="N944" s="0" t="n">
        <v>0.0210289582955</v>
      </c>
      <c r="O944" s="0" t="s">
        <v>339</v>
      </c>
      <c r="P944" s="0" t="n">
        <v>0.0289382054597566</v>
      </c>
      <c r="Q944" s="0" t="s">
        <v>340</v>
      </c>
      <c r="S944" s="0" t="n">
        <v>4.4</v>
      </c>
      <c r="T944" s="0" t="n">
        <v>2</v>
      </c>
      <c r="Y944" s="66" t="n">
        <v>1</v>
      </c>
    </row>
    <row r="945" customFormat="false" ht="13.8" hidden="false" customHeight="false" outlineLevel="0" collapsed="false">
      <c r="A945" s="0" t="s">
        <v>45</v>
      </c>
      <c r="B945" s="0" t="s">
        <v>46</v>
      </c>
      <c r="C945" s="0" t="s">
        <v>62</v>
      </c>
      <c r="D945" s="0" t="s">
        <v>214</v>
      </c>
      <c r="E945" s="0" t="s">
        <v>70</v>
      </c>
      <c r="F945" s="0" t="s">
        <v>341</v>
      </c>
      <c r="G945" s="0" t="n">
        <v>45</v>
      </c>
      <c r="H945" s="68" t="n">
        <v>45033.2951388889</v>
      </c>
      <c r="I945" s="68" t="n">
        <v>45033.4006944444</v>
      </c>
      <c r="J945" s="0" t="n">
        <v>2.53333333333333</v>
      </c>
      <c r="K945" s="0" t="s">
        <v>338</v>
      </c>
      <c r="N945" s="0" t="n">
        <v>0.0289475379715</v>
      </c>
      <c r="O945" s="0" t="s">
        <v>339</v>
      </c>
      <c r="P945" s="0" t="n">
        <v>0.0563537468822239</v>
      </c>
      <c r="Q945" s="0" t="s">
        <v>340</v>
      </c>
      <c r="S945" s="0" t="n">
        <v>6.9</v>
      </c>
      <c r="T945" s="0" t="n">
        <v>2</v>
      </c>
      <c r="Y945" s="66" t="n">
        <v>1</v>
      </c>
    </row>
    <row r="946" customFormat="false" ht="13.8" hidden="false" customHeight="false" outlineLevel="0" collapsed="false">
      <c r="A946" s="0" t="s">
        <v>45</v>
      </c>
      <c r="B946" s="0" t="s">
        <v>46</v>
      </c>
      <c r="C946" s="0" t="s">
        <v>62</v>
      </c>
      <c r="D946" s="0" t="s">
        <v>214</v>
      </c>
      <c r="E946" s="0" t="s">
        <v>70</v>
      </c>
      <c r="F946" s="0" t="s">
        <v>341</v>
      </c>
      <c r="G946" s="0" t="n">
        <v>46</v>
      </c>
      <c r="H946" s="68" t="n">
        <v>45033.4006944444</v>
      </c>
      <c r="I946" s="68" t="n">
        <v>45033.50625</v>
      </c>
      <c r="J946" s="0" t="n">
        <v>2.53333333333333</v>
      </c>
      <c r="K946" s="0" t="s">
        <v>338</v>
      </c>
      <c r="N946" s="0" t="n">
        <v>0.0365417470315</v>
      </c>
      <c r="O946" s="0" t="s">
        <v>339</v>
      </c>
      <c r="P946" s="0" t="n">
        <v>0.0548213122890203</v>
      </c>
      <c r="Q946" s="0" t="s">
        <v>340</v>
      </c>
      <c r="S946" s="0" t="n">
        <v>10.7</v>
      </c>
      <c r="T946" s="0" t="n">
        <v>2</v>
      </c>
      <c r="Y946" s="66" t="n">
        <v>1</v>
      </c>
    </row>
    <row r="947" customFormat="false" ht="13.8" hidden="false" customHeight="false" outlineLevel="0" collapsed="false">
      <c r="A947" s="0" t="s">
        <v>45</v>
      </c>
      <c r="B947" s="0" t="s">
        <v>46</v>
      </c>
      <c r="C947" s="0" t="s">
        <v>62</v>
      </c>
      <c r="D947" s="0" t="s">
        <v>214</v>
      </c>
      <c r="E947" s="0" t="s">
        <v>70</v>
      </c>
      <c r="F947" s="0" t="s">
        <v>341</v>
      </c>
      <c r="G947" s="0" t="n">
        <v>47</v>
      </c>
      <c r="H947" s="68" t="n">
        <v>45033.50625</v>
      </c>
      <c r="I947" s="68" t="n">
        <v>45033.6118055556</v>
      </c>
      <c r="J947" s="0" t="n">
        <v>2.53333333333333</v>
      </c>
      <c r="K947" s="0" t="s">
        <v>338</v>
      </c>
      <c r="N947" s="0" t="n">
        <v>0.039039591112</v>
      </c>
      <c r="O947" s="0" t="s">
        <v>339</v>
      </c>
      <c r="P947" s="0" t="n">
        <v>0.0521143541409594</v>
      </c>
      <c r="Q947" s="0" t="s">
        <v>340</v>
      </c>
      <c r="S947" s="0" t="n">
        <v>13.1</v>
      </c>
      <c r="T947" s="0" t="n">
        <v>2</v>
      </c>
      <c r="Y947" s="66" t="n">
        <v>1</v>
      </c>
    </row>
    <row r="948" customFormat="false" ht="13.8" hidden="false" customHeight="false" outlineLevel="0" collapsed="false">
      <c r="A948" s="0" t="s">
        <v>45</v>
      </c>
      <c r="B948" s="0" t="s">
        <v>46</v>
      </c>
      <c r="C948" s="0" t="s">
        <v>62</v>
      </c>
      <c r="D948" s="0" t="s">
        <v>214</v>
      </c>
      <c r="E948" s="0" t="s">
        <v>70</v>
      </c>
      <c r="F948" s="0" t="s">
        <v>341</v>
      </c>
      <c r="G948" s="0" t="n">
        <v>48</v>
      </c>
      <c r="H948" s="68" t="n">
        <v>45033.6118055556</v>
      </c>
      <c r="I948" s="68" t="n">
        <v>45033.7173611111</v>
      </c>
      <c r="J948" s="0" t="n">
        <v>2.53333333333333</v>
      </c>
      <c r="K948" s="0" t="s">
        <v>338</v>
      </c>
      <c r="N948" s="0" t="n">
        <v>0.0374499582985</v>
      </c>
      <c r="O948" s="0" t="s">
        <v>339</v>
      </c>
      <c r="P948" s="0" t="n">
        <v>0.0558703050822642</v>
      </c>
      <c r="Q948" s="0" t="s">
        <v>340</v>
      </c>
      <c r="S948" s="0" t="n">
        <v>13.7</v>
      </c>
      <c r="T948" s="0" t="n">
        <v>2</v>
      </c>
      <c r="Y948" s="66" t="n">
        <v>1</v>
      </c>
    </row>
    <row r="949" customFormat="false" ht="13.8" hidden="false" customHeight="false" outlineLevel="0" collapsed="false">
      <c r="A949" s="0" t="s">
        <v>45</v>
      </c>
      <c r="B949" s="0" t="s">
        <v>46</v>
      </c>
      <c r="C949" s="0" t="s">
        <v>62</v>
      </c>
      <c r="D949" s="0" t="s">
        <v>214</v>
      </c>
      <c r="E949" s="0" t="s">
        <v>70</v>
      </c>
      <c r="F949" s="0" t="s">
        <v>341</v>
      </c>
      <c r="G949" s="0" t="n">
        <v>49</v>
      </c>
      <c r="H949" s="68" t="n">
        <v>45033.7173611111</v>
      </c>
      <c r="I949" s="68" t="n">
        <v>45033.8229166667</v>
      </c>
      <c r="J949" s="0" t="n">
        <v>2.53333333333333</v>
      </c>
      <c r="K949" s="0" t="s">
        <v>338</v>
      </c>
      <c r="N949" s="0" t="n">
        <v>0.0318624046825</v>
      </c>
      <c r="O949" s="0" t="s">
        <v>339</v>
      </c>
      <c r="P949" s="0" t="n">
        <v>0.0407028309113002</v>
      </c>
      <c r="Q949" s="0" t="s">
        <v>340</v>
      </c>
      <c r="S949" s="0" t="n">
        <v>12.4</v>
      </c>
      <c r="T949" s="0" t="n">
        <v>2</v>
      </c>
      <c r="Y949" s="66" t="n">
        <v>1</v>
      </c>
    </row>
    <row r="950" customFormat="false" ht="13.8" hidden="false" customHeight="false" outlineLevel="0" collapsed="false">
      <c r="A950" s="0" t="s">
        <v>45</v>
      </c>
      <c r="B950" s="0" t="s">
        <v>46</v>
      </c>
      <c r="C950" s="0" t="s">
        <v>62</v>
      </c>
      <c r="D950" s="0" t="s">
        <v>214</v>
      </c>
      <c r="E950" s="0" t="s">
        <v>70</v>
      </c>
      <c r="F950" s="0" t="s">
        <v>341</v>
      </c>
      <c r="G950" s="0" t="n">
        <v>50</v>
      </c>
      <c r="H950" s="68" t="n">
        <v>45033.8229166667</v>
      </c>
      <c r="I950" s="68" t="n">
        <v>45033.9284722222</v>
      </c>
      <c r="J950" s="0" t="n">
        <v>2.53333333333333</v>
      </c>
      <c r="K950" s="0" t="s">
        <v>338</v>
      </c>
      <c r="N950" s="0" t="n">
        <v>0.0247083640335</v>
      </c>
      <c r="O950" s="0" t="s">
        <v>339</v>
      </c>
      <c r="P950" s="0" t="n">
        <v>0.0242902569710796</v>
      </c>
      <c r="Q950" s="0" t="s">
        <v>340</v>
      </c>
      <c r="S950" s="0" t="n">
        <v>8.8</v>
      </c>
      <c r="T950" s="0" t="n">
        <v>2</v>
      </c>
      <c r="Y950" s="66" t="n">
        <v>1</v>
      </c>
    </row>
    <row r="951" customFormat="false" ht="13.8" hidden="false" customHeight="false" outlineLevel="0" collapsed="false">
      <c r="A951" s="0" t="s">
        <v>45</v>
      </c>
      <c r="B951" s="0" t="s">
        <v>46</v>
      </c>
      <c r="C951" s="0" t="s">
        <v>62</v>
      </c>
      <c r="D951" s="0" t="s">
        <v>214</v>
      </c>
      <c r="E951" s="0" t="s">
        <v>70</v>
      </c>
      <c r="F951" s="0" t="s">
        <v>341</v>
      </c>
      <c r="G951" s="0" t="n">
        <v>51</v>
      </c>
      <c r="H951" s="68" t="n">
        <v>45033.9284722222</v>
      </c>
      <c r="I951" s="68" t="n">
        <v>45034.0340277778</v>
      </c>
      <c r="J951" s="0" t="n">
        <v>2.53333333333333</v>
      </c>
      <c r="K951" s="0" t="s">
        <v>338</v>
      </c>
      <c r="N951" s="0" t="n">
        <v>0.0251881734075</v>
      </c>
      <c r="O951" s="0" t="s">
        <v>339</v>
      </c>
      <c r="P951" s="0" t="n">
        <v>0.0257012709619252</v>
      </c>
      <c r="Q951" s="0" t="s">
        <v>340</v>
      </c>
      <c r="S951" s="0" t="n">
        <v>6.8</v>
      </c>
      <c r="T951" s="0" t="n">
        <v>2</v>
      </c>
      <c r="Y951" s="66" t="n">
        <v>1</v>
      </c>
    </row>
    <row r="952" customFormat="false" ht="13.8" hidden="false" customHeight="false" outlineLevel="0" collapsed="false">
      <c r="A952" s="0" t="s">
        <v>45</v>
      </c>
      <c r="B952" s="0" t="s">
        <v>46</v>
      </c>
      <c r="C952" s="0" t="s">
        <v>62</v>
      </c>
      <c r="D952" s="0" t="s">
        <v>214</v>
      </c>
      <c r="E952" s="0" t="s">
        <v>70</v>
      </c>
      <c r="F952" s="0" t="s">
        <v>341</v>
      </c>
      <c r="G952" s="0" t="n">
        <v>52</v>
      </c>
      <c r="H952" s="68" t="n">
        <v>45034.0340277778</v>
      </c>
      <c r="I952" s="68" t="n">
        <v>45034.1388888889</v>
      </c>
      <c r="J952" s="0" t="n">
        <v>2.51666666666667</v>
      </c>
      <c r="K952" s="0" t="s">
        <v>338</v>
      </c>
      <c r="N952" s="0" t="n">
        <v>0.0216118469355</v>
      </c>
      <c r="O952" s="0" t="s">
        <v>339</v>
      </c>
      <c r="P952" s="0" t="n">
        <v>0.0264475379182361</v>
      </c>
      <c r="Q952" s="0" t="s">
        <v>340</v>
      </c>
      <c r="S952" s="0" t="n">
        <v>5.1</v>
      </c>
      <c r="T952" s="0" t="n">
        <v>2</v>
      </c>
      <c r="Y952" s="66" t="n">
        <v>1</v>
      </c>
    </row>
    <row r="953" customFormat="false" ht="13.8" hidden="false" customHeight="false" outlineLevel="0" collapsed="false">
      <c r="A953" s="0" t="s">
        <v>45</v>
      </c>
      <c r="B953" s="0" t="s">
        <v>46</v>
      </c>
      <c r="C953" s="0" t="s">
        <v>62</v>
      </c>
      <c r="D953" s="0" t="s">
        <v>214</v>
      </c>
      <c r="E953" s="0" t="s">
        <v>70</v>
      </c>
      <c r="F953" s="0" t="s">
        <v>341</v>
      </c>
      <c r="G953" s="0" t="n">
        <v>53</v>
      </c>
      <c r="H953" s="68" t="n">
        <v>45034.1388888889</v>
      </c>
      <c r="I953" s="68" t="n">
        <v>45034.2444444444</v>
      </c>
      <c r="J953" s="0" t="n">
        <v>2.53333333333333</v>
      </c>
      <c r="K953" s="0" t="s">
        <v>338</v>
      </c>
      <c r="N953" s="0" t="n">
        <v>0.0207586988505</v>
      </c>
      <c r="O953" s="0" t="s">
        <v>339</v>
      </c>
      <c r="P953" s="0" t="n">
        <v>0.0213910851255561</v>
      </c>
      <c r="Q953" s="0" t="s">
        <v>340</v>
      </c>
      <c r="S953" s="0" t="n">
        <v>4.9</v>
      </c>
      <c r="T953" s="0" t="n">
        <v>2</v>
      </c>
      <c r="Y953" s="66" t="n">
        <v>1</v>
      </c>
    </row>
    <row r="954" customFormat="false" ht="13.8" hidden="false" customHeight="false" outlineLevel="0" collapsed="false">
      <c r="A954" s="0" t="s">
        <v>45</v>
      </c>
      <c r="B954" s="0" t="s">
        <v>46</v>
      </c>
      <c r="C954" s="0" t="s">
        <v>62</v>
      </c>
      <c r="D954" s="0" t="s">
        <v>214</v>
      </c>
      <c r="E954" s="0" t="s">
        <v>70</v>
      </c>
      <c r="F954" s="0" t="s">
        <v>341</v>
      </c>
      <c r="G954" s="0" t="n">
        <v>54</v>
      </c>
      <c r="H954" s="68" t="n">
        <v>45034.2444444444</v>
      </c>
      <c r="I954" s="68" t="n">
        <v>45034.35</v>
      </c>
      <c r="J954" s="0" t="n">
        <v>2.53333333333333</v>
      </c>
      <c r="K954" s="0" t="s">
        <v>338</v>
      </c>
      <c r="N954" s="0" t="n">
        <v>0.022832247442</v>
      </c>
      <c r="O954" s="0" t="s">
        <v>339</v>
      </c>
      <c r="P954" s="0" t="n">
        <v>0.0374913212615467</v>
      </c>
      <c r="Q954" s="0" t="s">
        <v>340</v>
      </c>
      <c r="S954" s="0" t="n">
        <v>5.1</v>
      </c>
      <c r="T954" s="0" t="n">
        <v>2</v>
      </c>
      <c r="Y954" s="66" t="n">
        <v>1</v>
      </c>
    </row>
    <row r="955" customFormat="false" ht="13.8" hidden="false" customHeight="false" outlineLevel="0" collapsed="false">
      <c r="A955" s="0" t="s">
        <v>45</v>
      </c>
      <c r="B955" s="0" t="s">
        <v>46</v>
      </c>
      <c r="C955" s="0" t="s">
        <v>62</v>
      </c>
      <c r="D955" s="0" t="s">
        <v>214</v>
      </c>
      <c r="E955" s="0" t="s">
        <v>70</v>
      </c>
      <c r="F955" s="0" t="s">
        <v>341</v>
      </c>
      <c r="G955" s="0" t="n">
        <v>55</v>
      </c>
      <c r="H955" s="68" t="n">
        <v>45034.35</v>
      </c>
      <c r="I955" s="68" t="n">
        <v>45034.4840277778</v>
      </c>
      <c r="J955" s="0" t="n">
        <v>3.21666666666667</v>
      </c>
      <c r="K955" s="0" t="s">
        <v>338</v>
      </c>
      <c r="N955" s="0" t="n">
        <v>0.0319858315565</v>
      </c>
      <c r="O955" s="0" t="s">
        <v>339</v>
      </c>
      <c r="P955" s="0" t="n">
        <v>0.0505228429831965</v>
      </c>
      <c r="Q955" s="0" t="s">
        <v>340</v>
      </c>
      <c r="S955" s="0" t="n">
        <v>9.1</v>
      </c>
      <c r="T955" s="0" t="n">
        <v>2</v>
      </c>
      <c r="Y955" s="66" t="n">
        <v>1</v>
      </c>
    </row>
    <row r="956" customFormat="false" ht="13.8" hidden="false" customHeight="false" outlineLevel="0" collapsed="false">
      <c r="A956" s="0" t="s">
        <v>45</v>
      </c>
      <c r="B956" s="0" t="s">
        <v>46</v>
      </c>
      <c r="C956" s="0" t="s">
        <v>62</v>
      </c>
      <c r="D956" s="0" t="s">
        <v>214</v>
      </c>
      <c r="E956" s="0" t="s">
        <v>70</v>
      </c>
      <c r="F956" s="0" t="s">
        <v>341</v>
      </c>
      <c r="G956" s="0" t="n">
        <v>56</v>
      </c>
      <c r="H956" s="68" t="n">
        <v>45034.4840277778</v>
      </c>
      <c r="I956" s="68" t="n">
        <v>45034.5895833333</v>
      </c>
      <c r="J956" s="0" t="n">
        <v>2.53333333333333</v>
      </c>
      <c r="K956" s="0" t="s">
        <v>338</v>
      </c>
      <c r="N956" s="0" t="n">
        <v>0.0390288366565</v>
      </c>
      <c r="O956" s="0" t="s">
        <v>339</v>
      </c>
      <c r="P956" s="0" t="n">
        <v>0.0533719307884413</v>
      </c>
      <c r="Q956" s="0" t="s">
        <v>340</v>
      </c>
      <c r="S956" s="0" t="n">
        <v>12.9</v>
      </c>
      <c r="T956" s="0" t="n">
        <v>2</v>
      </c>
      <c r="Y956" s="66" t="n">
        <v>1</v>
      </c>
    </row>
    <row r="957" customFormat="false" ht="13.8" hidden="false" customHeight="false" outlineLevel="0" collapsed="false">
      <c r="A957" s="0" t="s">
        <v>45</v>
      </c>
      <c r="B957" s="0" t="s">
        <v>46</v>
      </c>
      <c r="C957" s="0" t="s">
        <v>62</v>
      </c>
      <c r="D957" s="0" t="s">
        <v>214</v>
      </c>
      <c r="E957" s="0" t="s">
        <v>70</v>
      </c>
      <c r="F957" s="0" t="s">
        <v>341</v>
      </c>
      <c r="G957" s="0" t="n">
        <v>57</v>
      </c>
      <c r="H957" s="68" t="n">
        <v>45034.5895833333</v>
      </c>
      <c r="I957" s="68" t="n">
        <v>45034.6951388889</v>
      </c>
      <c r="J957" s="0" t="n">
        <v>2.53333333333333</v>
      </c>
      <c r="K957" s="0" t="s">
        <v>338</v>
      </c>
      <c r="N957" s="0" t="n">
        <v>0.037909993275</v>
      </c>
      <c r="O957" s="0" t="s">
        <v>339</v>
      </c>
      <c r="P957" s="0" t="n">
        <v>0.0448404184335368</v>
      </c>
      <c r="Q957" s="0" t="s">
        <v>340</v>
      </c>
      <c r="S957" s="0" t="n">
        <v>13.2</v>
      </c>
      <c r="T957" s="0" t="n">
        <v>2</v>
      </c>
      <c r="Y957" s="66" t="n">
        <v>1</v>
      </c>
    </row>
    <row r="958" customFormat="false" ht="13.8" hidden="false" customHeight="false" outlineLevel="0" collapsed="false">
      <c r="A958" s="0" t="s">
        <v>45</v>
      </c>
      <c r="B958" s="0" t="s">
        <v>46</v>
      </c>
      <c r="C958" s="0" t="s">
        <v>62</v>
      </c>
      <c r="D958" s="0" t="s">
        <v>214</v>
      </c>
      <c r="E958" s="0" t="s">
        <v>70</v>
      </c>
      <c r="F958" s="0" t="s">
        <v>341</v>
      </c>
      <c r="G958" s="0" t="n">
        <v>58</v>
      </c>
      <c r="H958" s="68" t="n">
        <v>45034.6951388889</v>
      </c>
      <c r="I958" s="68" t="n">
        <v>45034.8006944444</v>
      </c>
      <c r="J958" s="0" t="n">
        <v>2.53333333333333</v>
      </c>
      <c r="K958" s="0" t="s">
        <v>338</v>
      </c>
      <c r="N958" s="0" t="n">
        <v>0.0336808639535</v>
      </c>
      <c r="O958" s="0" t="s">
        <v>339</v>
      </c>
      <c r="P958" s="0" t="n">
        <v>0.0389156856924143</v>
      </c>
      <c r="Q958" s="0" t="s">
        <v>340</v>
      </c>
      <c r="S958" s="0" t="n">
        <v>12.8</v>
      </c>
      <c r="T958" s="0" t="n">
        <v>2</v>
      </c>
      <c r="Y958" s="66" t="n">
        <v>1</v>
      </c>
    </row>
    <row r="959" customFormat="false" ht="13.8" hidden="false" customHeight="false" outlineLevel="0" collapsed="false">
      <c r="A959" s="0" t="s">
        <v>45</v>
      </c>
      <c r="B959" s="0" t="s">
        <v>46</v>
      </c>
      <c r="C959" s="0" t="s">
        <v>62</v>
      </c>
      <c r="D959" s="0" t="s">
        <v>214</v>
      </c>
      <c r="E959" s="0" t="s">
        <v>70</v>
      </c>
      <c r="F959" s="0" t="s">
        <v>341</v>
      </c>
      <c r="G959" s="0" t="n">
        <v>59</v>
      </c>
      <c r="H959" s="68" t="n">
        <v>45034.8006944444</v>
      </c>
      <c r="I959" s="68" t="n">
        <v>45034.90625</v>
      </c>
      <c r="J959" s="0" t="n">
        <v>2.53333333333333</v>
      </c>
      <c r="K959" s="0" t="s">
        <v>338</v>
      </c>
      <c r="N959" s="0" t="n">
        <v>0.034559647486</v>
      </c>
      <c r="O959" s="0" t="s">
        <v>339</v>
      </c>
      <c r="P959" s="0" t="n">
        <v>0.0141343976327099</v>
      </c>
      <c r="Q959" s="0" t="s">
        <v>340</v>
      </c>
      <c r="S959" s="0" t="n">
        <v>10.9</v>
      </c>
      <c r="T959" s="0" t="n">
        <v>2</v>
      </c>
      <c r="Y959" s="66" t="n">
        <v>1</v>
      </c>
    </row>
    <row r="960" customFormat="false" ht="13.8" hidden="false" customHeight="false" outlineLevel="0" collapsed="false">
      <c r="A960" s="0" t="s">
        <v>45</v>
      </c>
      <c r="B960" s="0" t="s">
        <v>46</v>
      </c>
      <c r="C960" s="0" t="s">
        <v>62</v>
      </c>
      <c r="D960" s="0" t="s">
        <v>214</v>
      </c>
      <c r="E960" s="0" t="s">
        <v>70</v>
      </c>
      <c r="F960" s="0" t="s">
        <v>341</v>
      </c>
      <c r="G960" s="0" t="n">
        <v>60</v>
      </c>
      <c r="H960" s="68" t="n">
        <v>45034.90625</v>
      </c>
      <c r="I960" s="68" t="n">
        <v>45035.0118055556</v>
      </c>
      <c r="J960" s="0" t="n">
        <v>2.53333333333333</v>
      </c>
      <c r="K960" s="0" t="s">
        <v>338</v>
      </c>
      <c r="N960" s="0" t="n">
        <v>0.032879752965</v>
      </c>
      <c r="O960" s="0" t="s">
        <v>339</v>
      </c>
      <c r="P960" s="0" t="n">
        <v>0.027033114318508</v>
      </c>
      <c r="Q960" s="0" t="s">
        <v>340</v>
      </c>
      <c r="S960" s="0" t="n">
        <v>7.4</v>
      </c>
      <c r="T960" s="0" t="n">
        <v>2</v>
      </c>
      <c r="Y960" s="66" t="n">
        <v>1</v>
      </c>
    </row>
    <row r="961" customFormat="false" ht="13.8" hidden="false" customHeight="false" outlineLevel="0" collapsed="false">
      <c r="A961" s="0" t="s">
        <v>45</v>
      </c>
      <c r="B961" s="0" t="s">
        <v>46</v>
      </c>
      <c r="C961" s="0" t="s">
        <v>62</v>
      </c>
      <c r="D961" s="0" t="s">
        <v>214</v>
      </c>
      <c r="E961" s="0" t="s">
        <v>70</v>
      </c>
      <c r="F961" s="0" t="s">
        <v>341</v>
      </c>
      <c r="G961" s="0" t="n">
        <v>61</v>
      </c>
      <c r="H961" s="68" t="n">
        <v>45035.0118055556</v>
      </c>
      <c r="I961" s="68" t="n">
        <v>45035.1173611111</v>
      </c>
      <c r="J961" s="0" t="n">
        <v>2.53333333333333</v>
      </c>
      <c r="K961" s="0" t="s">
        <v>338</v>
      </c>
      <c r="N961" s="0" t="n">
        <v>0.024839614526</v>
      </c>
      <c r="O961" s="0" t="s">
        <v>339</v>
      </c>
      <c r="P961" s="0" t="n">
        <v>0.0315275952549096</v>
      </c>
      <c r="Q961" s="0" t="s">
        <v>340</v>
      </c>
      <c r="S961" s="0" t="n">
        <v>6.6</v>
      </c>
      <c r="T961" s="0" t="n">
        <v>2</v>
      </c>
      <c r="Y961" s="66" t="n">
        <v>1</v>
      </c>
    </row>
    <row r="962" customFormat="false" ht="13.8" hidden="false" customHeight="false" outlineLevel="0" collapsed="false">
      <c r="A962" s="0" t="s">
        <v>45</v>
      </c>
      <c r="B962" s="0" t="s">
        <v>46</v>
      </c>
      <c r="C962" s="0" t="s">
        <v>62</v>
      </c>
      <c r="D962" s="0" t="s">
        <v>214</v>
      </c>
      <c r="E962" s="0" t="s">
        <v>70</v>
      </c>
      <c r="F962" s="0" t="s">
        <v>341</v>
      </c>
      <c r="G962" s="0" t="n">
        <v>62</v>
      </c>
      <c r="H962" s="68" t="n">
        <v>45035.1173611111</v>
      </c>
      <c r="I962" s="68" t="n">
        <v>45035.2229166667</v>
      </c>
      <c r="J962" s="0" t="n">
        <v>2.53333333333333</v>
      </c>
      <c r="K962" s="0" t="s">
        <v>338</v>
      </c>
      <c r="N962" s="0" t="n">
        <v>0.021837884933</v>
      </c>
      <c r="O962" s="0" t="s">
        <v>339</v>
      </c>
      <c r="P962" s="0" t="n">
        <v>0.0114363225238583</v>
      </c>
      <c r="Q962" s="0" t="s">
        <v>340</v>
      </c>
      <c r="S962" s="0" t="n">
        <v>5.4</v>
      </c>
      <c r="T962" s="0" t="n">
        <v>2</v>
      </c>
      <c r="Y962" s="66" t="n">
        <v>1</v>
      </c>
    </row>
    <row r="963" customFormat="false" ht="13.8" hidden="false" customHeight="false" outlineLevel="0" collapsed="false">
      <c r="A963" s="0" t="s">
        <v>45</v>
      </c>
      <c r="B963" s="0" t="s">
        <v>46</v>
      </c>
      <c r="C963" s="0" t="s">
        <v>62</v>
      </c>
      <c r="D963" s="0" t="s">
        <v>214</v>
      </c>
      <c r="E963" s="0" t="s">
        <v>70</v>
      </c>
      <c r="F963" s="0" t="s">
        <v>341</v>
      </c>
      <c r="G963" s="0" t="n">
        <v>63</v>
      </c>
      <c r="H963" s="68" t="n">
        <v>45035.2229166667</v>
      </c>
      <c r="I963" s="68" t="n">
        <v>45035.3284722222</v>
      </c>
      <c r="J963" s="0" t="n">
        <v>2.53333333333333</v>
      </c>
      <c r="K963" s="0" t="s">
        <v>338</v>
      </c>
      <c r="N963" s="0" t="n">
        <v>0.026517028314</v>
      </c>
      <c r="O963" s="0" t="s">
        <v>339</v>
      </c>
      <c r="P963" s="0" t="n">
        <v>0.0409336875043511</v>
      </c>
      <c r="Q963" s="0" t="s">
        <v>340</v>
      </c>
      <c r="S963" s="0" t="n">
        <v>3.7</v>
      </c>
      <c r="T963" s="0" t="n">
        <v>2</v>
      </c>
      <c r="Y963" s="66" t="n">
        <v>1</v>
      </c>
    </row>
    <row r="964" customFormat="false" ht="13.8" hidden="false" customHeight="false" outlineLevel="0" collapsed="false">
      <c r="A964" s="0" t="s">
        <v>45</v>
      </c>
      <c r="B964" s="0" t="s">
        <v>46</v>
      </c>
      <c r="C964" s="0" t="s">
        <v>62</v>
      </c>
      <c r="D964" s="0" t="s">
        <v>214</v>
      </c>
      <c r="E964" s="0" t="s">
        <v>70</v>
      </c>
      <c r="F964" s="0" t="s">
        <v>341</v>
      </c>
      <c r="G964" s="0" t="n">
        <v>64</v>
      </c>
      <c r="H964" s="68" t="n">
        <v>45035.3284722222</v>
      </c>
      <c r="I964" s="68" t="n">
        <v>45035.4340277778</v>
      </c>
      <c r="J964" s="0" t="n">
        <v>2.53333333333333</v>
      </c>
      <c r="K964" s="0" t="s">
        <v>338</v>
      </c>
      <c r="N964" s="0" t="n">
        <v>0.088725027606</v>
      </c>
      <c r="O964" s="0" t="s">
        <v>339</v>
      </c>
      <c r="P964" s="0" t="n">
        <v>0.00947345047970986</v>
      </c>
      <c r="Q964" s="0" t="s">
        <v>340</v>
      </c>
      <c r="S964" s="0" t="n">
        <v>9</v>
      </c>
      <c r="T964" s="0" t="n">
        <v>2</v>
      </c>
      <c r="Y964" s="66" t="n">
        <v>1</v>
      </c>
    </row>
    <row r="965" customFormat="false" ht="13.8" hidden="false" customHeight="false" outlineLevel="0" collapsed="false">
      <c r="A965" s="0" t="s">
        <v>45</v>
      </c>
      <c r="B965" s="0" t="s">
        <v>53</v>
      </c>
      <c r="C965" s="0" t="s">
        <v>62</v>
      </c>
      <c r="D965" s="0" t="s">
        <v>226</v>
      </c>
      <c r="E965" s="0" t="s">
        <v>74</v>
      </c>
      <c r="F965" s="0" t="s">
        <v>337</v>
      </c>
      <c r="G965" s="0" t="n">
        <v>1</v>
      </c>
      <c r="H965" s="68" t="n">
        <v>45035.5972222222</v>
      </c>
      <c r="I965" s="68" t="n">
        <v>45035.7027777778</v>
      </c>
      <c r="J965" s="0" t="n">
        <f aca="false">0.0422222222222222*60</f>
        <v>2.53333333333333</v>
      </c>
      <c r="K965" s="0" t="s">
        <v>338</v>
      </c>
      <c r="N965" s="0" t="n">
        <v>0.045621407999</v>
      </c>
      <c r="O965" s="0" t="s">
        <v>339</v>
      </c>
      <c r="P965" s="0" t="n">
        <v>1.08514847062875</v>
      </c>
      <c r="Q965" s="0" t="s">
        <v>340</v>
      </c>
      <c r="S965" s="0" t="n">
        <v>8.9</v>
      </c>
      <c r="T965" s="0" t="n">
        <v>2</v>
      </c>
      <c r="Y965" s="66" t="n">
        <v>1</v>
      </c>
    </row>
    <row r="966" customFormat="false" ht="13.8" hidden="false" customHeight="false" outlineLevel="0" collapsed="false">
      <c r="A966" s="0" t="s">
        <v>45</v>
      </c>
      <c r="B966" s="0" t="s">
        <v>53</v>
      </c>
      <c r="C966" s="0" t="s">
        <v>62</v>
      </c>
      <c r="D966" s="0" t="s">
        <v>226</v>
      </c>
      <c r="E966" s="0" t="s">
        <v>74</v>
      </c>
      <c r="F966" s="0" t="s">
        <v>337</v>
      </c>
      <c r="G966" s="0" t="n">
        <v>2</v>
      </c>
      <c r="H966" s="68" t="n">
        <v>45035.7027777778</v>
      </c>
      <c r="I966" s="68" t="n">
        <v>45035.8083333333</v>
      </c>
      <c r="J966" s="0" t="n">
        <f aca="false">0.0422222222222222*60</f>
        <v>2.53333333333333</v>
      </c>
      <c r="K966" s="0" t="s">
        <v>338</v>
      </c>
      <c r="N966" s="0" t="n">
        <v>0.0409857651043333</v>
      </c>
      <c r="O966" s="0" t="s">
        <v>339</v>
      </c>
      <c r="P966" s="0" t="n">
        <v>0.994529923718424</v>
      </c>
      <c r="Q966" s="0" t="s">
        <v>340</v>
      </c>
      <c r="S966" s="0" t="n">
        <v>6.6</v>
      </c>
      <c r="T966" s="0" t="n">
        <v>2</v>
      </c>
      <c r="Y966" s="66" t="n">
        <v>1</v>
      </c>
    </row>
    <row r="967" customFormat="false" ht="13.8" hidden="false" customHeight="false" outlineLevel="0" collapsed="false">
      <c r="A967" s="0" t="s">
        <v>45</v>
      </c>
      <c r="B967" s="0" t="s">
        <v>53</v>
      </c>
      <c r="C967" s="0" t="s">
        <v>62</v>
      </c>
      <c r="D967" s="0" t="s">
        <v>226</v>
      </c>
      <c r="E967" s="0" t="s">
        <v>74</v>
      </c>
      <c r="F967" s="0" t="s">
        <v>337</v>
      </c>
      <c r="G967" s="0" t="n">
        <v>3</v>
      </c>
      <c r="H967" s="68" t="n">
        <v>45035.8083333333</v>
      </c>
      <c r="I967" s="68" t="n">
        <v>45035.9138888889</v>
      </c>
      <c r="J967" s="0" t="n">
        <f aca="false">0.0422222222222222*60</f>
        <v>2.53333333333333</v>
      </c>
      <c r="K967" s="0" t="s">
        <v>338</v>
      </c>
      <c r="N967" s="0" t="n">
        <v>0.034911691985</v>
      </c>
      <c r="O967" s="0" t="s">
        <v>339</v>
      </c>
      <c r="P967" s="0" t="n">
        <v>0.72281249194074</v>
      </c>
      <c r="Q967" s="0" t="s">
        <v>340</v>
      </c>
      <c r="S967" s="0" t="n">
        <v>6</v>
      </c>
      <c r="T967" s="0" t="n">
        <v>2</v>
      </c>
      <c r="Y967" s="66" t="n">
        <v>1</v>
      </c>
    </row>
    <row r="968" customFormat="false" ht="13.8" hidden="false" customHeight="false" outlineLevel="0" collapsed="false">
      <c r="A968" s="0" t="s">
        <v>45</v>
      </c>
      <c r="B968" s="0" t="s">
        <v>53</v>
      </c>
      <c r="C968" s="0" t="s">
        <v>62</v>
      </c>
      <c r="D968" s="0" t="s">
        <v>226</v>
      </c>
      <c r="E968" s="0" t="s">
        <v>74</v>
      </c>
      <c r="F968" s="0" t="s">
        <v>337</v>
      </c>
      <c r="G968" s="0" t="n">
        <v>4</v>
      </c>
      <c r="H968" s="68" t="n">
        <v>45035.9138888889</v>
      </c>
      <c r="I968" s="68" t="n">
        <v>45036.0194444444</v>
      </c>
      <c r="J968" s="0" t="n">
        <f aca="false">0.0422222222222222*60</f>
        <v>2.53333333333333</v>
      </c>
      <c r="K968" s="0" t="s">
        <v>338</v>
      </c>
      <c r="N968" s="0" t="n">
        <v>0.0307969066846667</v>
      </c>
      <c r="O968" s="0" t="s">
        <v>339</v>
      </c>
      <c r="P968" s="0" t="n">
        <v>0.601813844068516</v>
      </c>
      <c r="Q968" s="0" t="s">
        <v>340</v>
      </c>
      <c r="S968" s="0" t="n">
        <v>6</v>
      </c>
      <c r="T968" s="0" t="n">
        <v>2</v>
      </c>
      <c r="Y968" s="66" t="n">
        <v>1</v>
      </c>
    </row>
    <row r="969" customFormat="false" ht="13.8" hidden="false" customHeight="false" outlineLevel="0" collapsed="false">
      <c r="A969" s="0" t="s">
        <v>45</v>
      </c>
      <c r="B969" s="0" t="s">
        <v>53</v>
      </c>
      <c r="C969" s="0" t="s">
        <v>62</v>
      </c>
      <c r="D969" s="0" t="s">
        <v>226</v>
      </c>
      <c r="E969" s="0" t="s">
        <v>74</v>
      </c>
      <c r="F969" s="0" t="s">
        <v>337</v>
      </c>
      <c r="G969" s="0" t="n">
        <v>5</v>
      </c>
      <c r="H969" s="68" t="n">
        <v>45036.0194444444</v>
      </c>
      <c r="I969" s="68" t="n">
        <v>45036.1243055556</v>
      </c>
      <c r="J969" s="0" t="n">
        <f aca="false">0.0422222222222222*60</f>
        <v>2.53333333333333</v>
      </c>
      <c r="K969" s="0" t="s">
        <v>338</v>
      </c>
      <c r="N969" s="0" t="n">
        <v>0.030199097269</v>
      </c>
      <c r="O969" s="0" t="s">
        <v>339</v>
      </c>
      <c r="P969" s="0" t="n">
        <v>0.463242584288465</v>
      </c>
      <c r="Q969" s="0" t="s">
        <v>340</v>
      </c>
      <c r="S969" s="0" t="n">
        <v>6</v>
      </c>
      <c r="T969" s="0" t="n">
        <v>2</v>
      </c>
      <c r="Y969" s="66" t="n">
        <v>1</v>
      </c>
    </row>
    <row r="970" customFormat="false" ht="13.8" hidden="false" customHeight="false" outlineLevel="0" collapsed="false">
      <c r="A970" s="0" t="s">
        <v>45</v>
      </c>
      <c r="B970" s="0" t="s">
        <v>53</v>
      </c>
      <c r="C970" s="0" t="s">
        <v>62</v>
      </c>
      <c r="D970" s="0" t="s">
        <v>226</v>
      </c>
      <c r="E970" s="0" t="s">
        <v>74</v>
      </c>
      <c r="F970" s="0" t="s">
        <v>337</v>
      </c>
      <c r="G970" s="0" t="n">
        <v>6</v>
      </c>
      <c r="H970" s="68" t="n">
        <v>45036.1243055556</v>
      </c>
      <c r="I970" s="68" t="n">
        <v>45036.2298611111</v>
      </c>
      <c r="J970" s="0" t="n">
        <f aca="false">0.0422222222222222*60</f>
        <v>2.53333333333333</v>
      </c>
      <c r="K970" s="0" t="s">
        <v>338</v>
      </c>
      <c r="N970" s="0" t="n">
        <v>0.0274116464706667</v>
      </c>
      <c r="O970" s="0" t="s">
        <v>339</v>
      </c>
      <c r="P970" s="0" t="n">
        <v>0.417547923678747</v>
      </c>
      <c r="Q970" s="0" t="s">
        <v>340</v>
      </c>
      <c r="S970" s="0" t="n">
        <v>5.6</v>
      </c>
      <c r="T970" s="0" t="n">
        <v>2</v>
      </c>
      <c r="Y970" s="66" t="n">
        <v>1</v>
      </c>
    </row>
    <row r="971" customFormat="false" ht="13.8" hidden="false" customHeight="false" outlineLevel="0" collapsed="false">
      <c r="A971" s="0" t="s">
        <v>45</v>
      </c>
      <c r="B971" s="0" t="s">
        <v>53</v>
      </c>
      <c r="C971" s="0" t="s">
        <v>62</v>
      </c>
      <c r="D971" s="0" t="s">
        <v>226</v>
      </c>
      <c r="E971" s="0" t="s">
        <v>74</v>
      </c>
      <c r="F971" s="0" t="s">
        <v>337</v>
      </c>
      <c r="G971" s="0" t="n">
        <v>7</v>
      </c>
      <c r="H971" s="68" t="n">
        <v>45036.2298611111</v>
      </c>
      <c r="I971" s="68" t="n">
        <v>45036.3354166667</v>
      </c>
      <c r="J971" s="0" t="n">
        <f aca="false">0.0422222222222222*60</f>
        <v>2.53333333333333</v>
      </c>
      <c r="K971" s="0" t="s">
        <v>338</v>
      </c>
      <c r="N971" s="0" t="n">
        <v>0.032965770348</v>
      </c>
      <c r="O971" s="0" t="s">
        <v>339</v>
      </c>
      <c r="P971" s="0" t="n">
        <v>0.42484200739853</v>
      </c>
      <c r="Q971" s="0" t="s">
        <v>340</v>
      </c>
      <c r="S971" s="0" t="n">
        <v>5.3</v>
      </c>
      <c r="T971" s="0" t="n">
        <v>2</v>
      </c>
      <c r="Y971" s="66" t="n">
        <v>1</v>
      </c>
    </row>
    <row r="972" customFormat="false" ht="13.8" hidden="false" customHeight="false" outlineLevel="0" collapsed="false">
      <c r="A972" s="0" t="s">
        <v>45</v>
      </c>
      <c r="B972" s="0" t="s">
        <v>53</v>
      </c>
      <c r="C972" s="0" t="s">
        <v>62</v>
      </c>
      <c r="D972" s="0" t="s">
        <v>226</v>
      </c>
      <c r="E972" s="0" t="s">
        <v>74</v>
      </c>
      <c r="F972" s="0" t="s">
        <v>337</v>
      </c>
      <c r="G972" s="0" t="n">
        <v>8</v>
      </c>
      <c r="H972" s="68" t="n">
        <v>45036.3354166667</v>
      </c>
      <c r="I972" s="68" t="n">
        <v>45036.4409722222</v>
      </c>
      <c r="J972" s="0" t="n">
        <f aca="false">0.0422222222222222*60</f>
        <v>2.53333333333333</v>
      </c>
      <c r="K972" s="0" t="s">
        <v>338</v>
      </c>
      <c r="N972" s="0" t="n">
        <v>0.048311055596</v>
      </c>
      <c r="O972" s="0" t="s">
        <v>339</v>
      </c>
      <c r="P972" s="0" t="n">
        <v>0.526486627808219</v>
      </c>
      <c r="Q972" s="0" t="s">
        <v>340</v>
      </c>
      <c r="S972" s="0" t="n">
        <v>8.4</v>
      </c>
      <c r="T972" s="0" t="n">
        <v>2</v>
      </c>
      <c r="Y972" s="66" t="n">
        <v>1</v>
      </c>
    </row>
    <row r="973" customFormat="false" ht="13.8" hidden="false" customHeight="false" outlineLevel="0" collapsed="false">
      <c r="A973" s="0" t="s">
        <v>45</v>
      </c>
      <c r="B973" s="0" t="s">
        <v>53</v>
      </c>
      <c r="C973" s="0" t="s">
        <v>62</v>
      </c>
      <c r="D973" s="0" t="s">
        <v>226</v>
      </c>
      <c r="E973" s="0" t="s">
        <v>74</v>
      </c>
      <c r="F973" s="0" t="s">
        <v>337</v>
      </c>
      <c r="G973" s="0" t="n">
        <v>9</v>
      </c>
      <c r="H973" s="68" t="n">
        <v>45036.4409722222</v>
      </c>
      <c r="I973" s="68" t="n">
        <v>45036.5465277778</v>
      </c>
      <c r="J973" s="0" t="n">
        <f aca="false">0.0422222222222222*60</f>
        <v>2.53333333333333</v>
      </c>
      <c r="K973" s="0" t="s">
        <v>338</v>
      </c>
      <c r="N973" s="0" t="n">
        <v>0.0627076691436667</v>
      </c>
      <c r="O973" s="0" t="s">
        <v>339</v>
      </c>
      <c r="P973" s="0" t="n">
        <v>0.586188639802955</v>
      </c>
      <c r="Q973" s="0" t="s">
        <v>340</v>
      </c>
      <c r="S973" s="0" t="n">
        <v>10</v>
      </c>
      <c r="T973" s="0" t="n">
        <v>2</v>
      </c>
      <c r="Y973" s="66" t="n">
        <v>1</v>
      </c>
    </row>
    <row r="974" customFormat="false" ht="13.8" hidden="false" customHeight="false" outlineLevel="0" collapsed="false">
      <c r="A974" s="0" t="s">
        <v>45</v>
      </c>
      <c r="B974" s="0" t="s">
        <v>53</v>
      </c>
      <c r="C974" s="0" t="s">
        <v>62</v>
      </c>
      <c r="D974" s="0" t="s">
        <v>226</v>
      </c>
      <c r="E974" s="0" t="s">
        <v>74</v>
      </c>
      <c r="F974" s="0" t="s">
        <v>337</v>
      </c>
      <c r="G974" s="0" t="n">
        <v>10</v>
      </c>
      <c r="H974" s="68" t="n">
        <v>45036.5465277778</v>
      </c>
      <c r="I974" s="68" t="n">
        <v>45036.6520833333</v>
      </c>
      <c r="J974" s="0" t="n">
        <f aca="false">0.0422222222222222*60</f>
        <v>2.53333333333333</v>
      </c>
      <c r="K974" s="0" t="s">
        <v>338</v>
      </c>
      <c r="N974" s="0" t="n">
        <v>0.0656539725643333</v>
      </c>
      <c r="O974" s="0" t="s">
        <v>339</v>
      </c>
      <c r="P974" s="0" t="n">
        <v>0.597313138657369</v>
      </c>
      <c r="Q974" s="0" t="s">
        <v>340</v>
      </c>
      <c r="S974" s="0" t="n">
        <v>7.8</v>
      </c>
      <c r="T974" s="0" t="n">
        <v>2</v>
      </c>
      <c r="Y974" s="66" t="n">
        <v>1</v>
      </c>
    </row>
    <row r="975" customFormat="false" ht="13.8" hidden="false" customHeight="false" outlineLevel="0" collapsed="false">
      <c r="A975" s="0" t="s">
        <v>45</v>
      </c>
      <c r="B975" s="0" t="s">
        <v>53</v>
      </c>
      <c r="C975" s="0" t="s">
        <v>62</v>
      </c>
      <c r="D975" s="0" t="s">
        <v>226</v>
      </c>
      <c r="E975" s="0" t="s">
        <v>74</v>
      </c>
      <c r="F975" s="0" t="s">
        <v>337</v>
      </c>
      <c r="G975" s="0" t="n">
        <v>11</v>
      </c>
      <c r="H975" s="68" t="n">
        <v>45036.6520833333</v>
      </c>
      <c r="I975" s="68" t="n">
        <v>45036.7576388889</v>
      </c>
      <c r="J975" s="0" t="n">
        <f aca="false">0.0422222222222222*60</f>
        <v>2.53333333333333</v>
      </c>
      <c r="K975" s="0" t="s">
        <v>338</v>
      </c>
      <c r="N975" s="0" t="n">
        <v>0.0523668559496667</v>
      </c>
      <c r="O975" s="0" t="s">
        <v>339</v>
      </c>
      <c r="P975" s="0" t="n">
        <v>0.546923221938967</v>
      </c>
      <c r="Q975" s="0" t="s">
        <v>340</v>
      </c>
      <c r="S975" s="0" t="n">
        <v>7.7</v>
      </c>
      <c r="T975" s="0" t="n">
        <v>2</v>
      </c>
      <c r="Y975" s="66" t="n">
        <v>1</v>
      </c>
    </row>
    <row r="976" customFormat="false" ht="13.8" hidden="false" customHeight="false" outlineLevel="0" collapsed="false">
      <c r="A976" s="0" t="s">
        <v>45</v>
      </c>
      <c r="B976" s="0" t="s">
        <v>53</v>
      </c>
      <c r="C976" s="0" t="s">
        <v>62</v>
      </c>
      <c r="D976" s="0" t="s">
        <v>226</v>
      </c>
      <c r="E976" s="0" t="s">
        <v>74</v>
      </c>
      <c r="F976" s="0" t="s">
        <v>337</v>
      </c>
      <c r="G976" s="0" t="n">
        <v>12</v>
      </c>
      <c r="H976" s="68" t="n">
        <v>45036.7576388889</v>
      </c>
      <c r="I976" s="68" t="n">
        <v>45036.8631944444</v>
      </c>
      <c r="J976" s="0" t="n">
        <f aca="false">0.0422222222222222*60</f>
        <v>2.53333333333333</v>
      </c>
      <c r="K976" s="0" t="s">
        <v>338</v>
      </c>
      <c r="N976" s="0" t="n">
        <v>0.0527624042703333</v>
      </c>
      <c r="O976" s="0" t="s">
        <v>339</v>
      </c>
      <c r="P976" s="0" t="n">
        <v>0.399879726511878</v>
      </c>
      <c r="Q976" s="0" t="s">
        <v>340</v>
      </c>
      <c r="S976" s="0" t="n">
        <v>6.1</v>
      </c>
      <c r="T976" s="0" t="n">
        <v>2</v>
      </c>
      <c r="Y976" s="66" t="n">
        <v>1</v>
      </c>
    </row>
    <row r="977" customFormat="false" ht="13.8" hidden="false" customHeight="false" outlineLevel="0" collapsed="false">
      <c r="A977" s="0" t="s">
        <v>45</v>
      </c>
      <c r="B977" s="0" t="s">
        <v>53</v>
      </c>
      <c r="C977" s="0" t="s">
        <v>62</v>
      </c>
      <c r="D977" s="0" t="s">
        <v>226</v>
      </c>
      <c r="E977" s="0" t="s">
        <v>74</v>
      </c>
      <c r="F977" s="0" t="s">
        <v>337</v>
      </c>
      <c r="G977" s="0" t="n">
        <v>13</v>
      </c>
      <c r="H977" s="68" t="n">
        <v>45036.8631944444</v>
      </c>
      <c r="I977" s="68" t="n">
        <v>45036.96875</v>
      </c>
      <c r="J977" s="0" t="n">
        <f aca="false">0.0422222222222222*60</f>
        <v>2.53333333333333</v>
      </c>
      <c r="K977" s="0" t="s">
        <v>338</v>
      </c>
      <c r="N977" s="0" t="n">
        <v>0.063667142591</v>
      </c>
      <c r="O977" s="0" t="s">
        <v>339</v>
      </c>
      <c r="P977" s="0" t="n">
        <v>0.325864745610829</v>
      </c>
      <c r="Q977" s="0" t="s">
        <v>340</v>
      </c>
      <c r="S977" s="0" t="n">
        <v>5.5</v>
      </c>
      <c r="T977" s="0" t="n">
        <v>2</v>
      </c>
      <c r="Y977" s="66" t="n">
        <v>1</v>
      </c>
    </row>
    <row r="978" customFormat="false" ht="13.8" hidden="false" customHeight="false" outlineLevel="0" collapsed="false">
      <c r="A978" s="0" t="s">
        <v>45</v>
      </c>
      <c r="B978" s="0" t="s">
        <v>53</v>
      </c>
      <c r="C978" s="0" t="s">
        <v>62</v>
      </c>
      <c r="D978" s="0" t="s">
        <v>226</v>
      </c>
      <c r="E978" s="0" t="s">
        <v>74</v>
      </c>
      <c r="F978" s="0" t="s">
        <v>337</v>
      </c>
      <c r="G978" s="0" t="n">
        <v>14</v>
      </c>
      <c r="H978" s="68" t="n">
        <v>45036.96875</v>
      </c>
      <c r="I978" s="68" t="n">
        <v>45037.0743055556</v>
      </c>
      <c r="J978" s="0" t="n">
        <f aca="false">0.0422222222222222*60</f>
        <v>2.53333333333333</v>
      </c>
      <c r="K978" s="0" t="s">
        <v>338</v>
      </c>
      <c r="N978" s="0" t="n">
        <v>0.032910282863</v>
      </c>
      <c r="O978" s="0" t="s">
        <v>339</v>
      </c>
      <c r="P978" s="0" t="n">
        <v>0.261996513363077</v>
      </c>
      <c r="Q978" s="0" t="s">
        <v>340</v>
      </c>
      <c r="S978" s="0" t="n">
        <v>4.4</v>
      </c>
      <c r="T978" s="0" t="n">
        <v>2</v>
      </c>
      <c r="Y978" s="66" t="n">
        <v>1</v>
      </c>
    </row>
    <row r="979" customFormat="false" ht="13.8" hidden="false" customHeight="false" outlineLevel="0" collapsed="false">
      <c r="A979" s="0" t="s">
        <v>45</v>
      </c>
      <c r="B979" s="0" t="s">
        <v>53</v>
      </c>
      <c r="C979" s="0" t="s">
        <v>62</v>
      </c>
      <c r="D979" s="0" t="s">
        <v>226</v>
      </c>
      <c r="E979" s="0" t="s">
        <v>74</v>
      </c>
      <c r="F979" s="0" t="s">
        <v>337</v>
      </c>
      <c r="G979" s="0" t="n">
        <v>15</v>
      </c>
      <c r="H979" s="68" t="n">
        <v>45037.0743055556</v>
      </c>
      <c r="I979" s="68" t="n">
        <v>45037.1798611111</v>
      </c>
      <c r="J979" s="0" t="n">
        <f aca="false">0.0422222222222222*60</f>
        <v>2.53333333333333</v>
      </c>
      <c r="K979" s="0" t="s">
        <v>338</v>
      </c>
      <c r="N979" s="0" t="n">
        <v>0.0328561455116667</v>
      </c>
      <c r="O979" s="0" t="s">
        <v>339</v>
      </c>
      <c r="P979" s="0" t="n">
        <v>0.181718895508237</v>
      </c>
      <c r="Q979" s="0" t="s">
        <v>340</v>
      </c>
      <c r="S979" s="0" t="n">
        <v>4.5</v>
      </c>
      <c r="T979" s="0" t="n">
        <v>2</v>
      </c>
      <c r="Y979" s="66" t="n">
        <v>1</v>
      </c>
    </row>
    <row r="980" customFormat="false" ht="13.8" hidden="false" customHeight="false" outlineLevel="0" collapsed="false">
      <c r="A980" s="0" t="s">
        <v>45</v>
      </c>
      <c r="B980" s="0" t="s">
        <v>53</v>
      </c>
      <c r="C980" s="0" t="s">
        <v>62</v>
      </c>
      <c r="D980" s="0" t="s">
        <v>226</v>
      </c>
      <c r="E980" s="0" t="s">
        <v>74</v>
      </c>
      <c r="F980" s="0" t="s">
        <v>337</v>
      </c>
      <c r="G980" s="0" t="n">
        <v>16</v>
      </c>
      <c r="H980" s="68" t="n">
        <v>45037.1798611111</v>
      </c>
      <c r="I980" s="68" t="n">
        <v>45037.2854166667</v>
      </c>
      <c r="J980" s="0" t="n">
        <f aca="false">0.0422222222222222*60</f>
        <v>2.53333333333333</v>
      </c>
      <c r="K980" s="0" t="s">
        <v>338</v>
      </c>
      <c r="N980" s="0" t="n">
        <v>0.0327569532443333</v>
      </c>
      <c r="O980" s="0" t="s">
        <v>339</v>
      </c>
      <c r="P980" s="0" t="n">
        <v>0.130681753663178</v>
      </c>
      <c r="Q980" s="0" t="s">
        <v>340</v>
      </c>
      <c r="S980" s="0" t="n">
        <v>4.1</v>
      </c>
      <c r="T980" s="0" t="n">
        <v>2</v>
      </c>
      <c r="Y980" s="66" t="n">
        <v>1</v>
      </c>
    </row>
    <row r="981" customFormat="false" ht="13.8" hidden="false" customHeight="false" outlineLevel="0" collapsed="false">
      <c r="A981" s="0" t="s">
        <v>45</v>
      </c>
      <c r="B981" s="0" t="s">
        <v>53</v>
      </c>
      <c r="C981" s="0" t="s">
        <v>62</v>
      </c>
      <c r="D981" s="0" t="s">
        <v>226</v>
      </c>
      <c r="E981" s="0" t="s">
        <v>74</v>
      </c>
      <c r="F981" s="0" t="s">
        <v>337</v>
      </c>
      <c r="G981" s="0" t="n">
        <v>17</v>
      </c>
      <c r="H981" s="68" t="n">
        <v>45037.2854166667</v>
      </c>
      <c r="I981" s="68" t="n">
        <v>45037.3909722222</v>
      </c>
      <c r="J981" s="0" t="n">
        <f aca="false">0.0422222222222222*60</f>
        <v>2.53333333333333</v>
      </c>
      <c r="K981" s="0" t="s">
        <v>338</v>
      </c>
      <c r="N981" s="0" t="n">
        <v>0.0439665510546667</v>
      </c>
      <c r="O981" s="0" t="s">
        <v>339</v>
      </c>
      <c r="P981" s="0" t="n">
        <v>0.243588867407049</v>
      </c>
      <c r="Q981" s="0" t="s">
        <v>340</v>
      </c>
      <c r="S981" s="0" t="n">
        <v>6.5</v>
      </c>
      <c r="T981" s="0" t="n">
        <v>2</v>
      </c>
      <c r="Y981" s="66" t="n">
        <v>1</v>
      </c>
    </row>
    <row r="982" customFormat="false" ht="13.8" hidden="false" customHeight="false" outlineLevel="0" collapsed="false">
      <c r="A982" s="0" t="s">
        <v>45</v>
      </c>
      <c r="B982" s="0" t="s">
        <v>53</v>
      </c>
      <c r="C982" s="0" t="s">
        <v>62</v>
      </c>
      <c r="D982" s="0" t="s">
        <v>226</v>
      </c>
      <c r="E982" s="0" t="s">
        <v>74</v>
      </c>
      <c r="F982" s="0" t="s">
        <v>337</v>
      </c>
      <c r="G982" s="0" t="n">
        <v>18</v>
      </c>
      <c r="H982" s="68" t="n">
        <v>45037.3909722222</v>
      </c>
      <c r="I982" s="68" t="n">
        <v>45037.4958333333</v>
      </c>
      <c r="J982" s="0" t="n">
        <f aca="false">0.0422222222222222*60</f>
        <v>2.53333333333333</v>
      </c>
      <c r="K982" s="0" t="s">
        <v>338</v>
      </c>
      <c r="N982" s="0" t="n">
        <v>0.0573195930926667</v>
      </c>
      <c r="O982" s="0" t="s">
        <v>339</v>
      </c>
      <c r="P982" s="0" t="n">
        <v>0.260891064207389</v>
      </c>
      <c r="Q982" s="0" t="s">
        <v>340</v>
      </c>
      <c r="S982" s="0" t="n">
        <v>10.1</v>
      </c>
      <c r="T982" s="0" t="n">
        <v>2</v>
      </c>
      <c r="Y982" s="66" t="n">
        <v>1</v>
      </c>
    </row>
    <row r="983" customFormat="false" ht="13.8" hidden="false" customHeight="false" outlineLevel="0" collapsed="false">
      <c r="A983" s="0" t="s">
        <v>45</v>
      </c>
      <c r="B983" s="0" t="s">
        <v>53</v>
      </c>
      <c r="C983" s="0" t="s">
        <v>62</v>
      </c>
      <c r="D983" s="0" t="s">
        <v>226</v>
      </c>
      <c r="E983" s="0" t="s">
        <v>74</v>
      </c>
      <c r="F983" s="0" t="s">
        <v>337</v>
      </c>
      <c r="G983" s="0" t="n">
        <v>19</v>
      </c>
      <c r="H983" s="68" t="n">
        <v>45037.4958333333</v>
      </c>
      <c r="I983" s="68" t="n">
        <v>45037.6013888889</v>
      </c>
      <c r="J983" s="0" t="n">
        <f aca="false">0.0422222222222222*60</f>
        <v>2.53333333333333</v>
      </c>
      <c r="K983" s="0" t="s">
        <v>338</v>
      </c>
      <c r="N983" s="0" t="n">
        <v>0.0643327962706667</v>
      </c>
      <c r="O983" s="0" t="s">
        <v>339</v>
      </c>
      <c r="P983" s="0" t="n">
        <v>0.247251391260633</v>
      </c>
      <c r="Q983" s="0" t="s">
        <v>340</v>
      </c>
      <c r="S983" s="0" t="n">
        <v>10.8</v>
      </c>
      <c r="T983" s="0" t="n">
        <v>2</v>
      </c>
      <c r="Y983" s="66" t="n">
        <v>1</v>
      </c>
    </row>
    <row r="984" customFormat="false" ht="13.8" hidden="false" customHeight="false" outlineLevel="0" collapsed="false">
      <c r="A984" s="0" t="s">
        <v>45</v>
      </c>
      <c r="B984" s="0" t="s">
        <v>53</v>
      </c>
      <c r="C984" s="0" t="s">
        <v>62</v>
      </c>
      <c r="D984" s="0" t="s">
        <v>226</v>
      </c>
      <c r="E984" s="0" t="s">
        <v>74</v>
      </c>
      <c r="F984" s="0" t="s">
        <v>337</v>
      </c>
      <c r="G984" s="0" t="n">
        <v>20</v>
      </c>
      <c r="H984" s="68" t="n">
        <v>45037.6013888889</v>
      </c>
      <c r="I984" s="68" t="n">
        <v>45037.7069444444</v>
      </c>
      <c r="J984" s="0" t="n">
        <f aca="false">0.0422222222222222*60</f>
        <v>2.53333333333333</v>
      </c>
      <c r="K984" s="0" t="s">
        <v>338</v>
      </c>
      <c r="N984" s="0" t="n">
        <v>0.0608150162</v>
      </c>
      <c r="O984" s="0" t="s">
        <v>339</v>
      </c>
      <c r="P984" s="0" t="n">
        <v>0.242472016403815</v>
      </c>
      <c r="Q984" s="0" t="s">
        <v>340</v>
      </c>
      <c r="S984" s="0" t="n">
        <v>9.5</v>
      </c>
      <c r="T984" s="0" t="n">
        <v>2</v>
      </c>
      <c r="Y984" s="66" t="n">
        <v>1</v>
      </c>
    </row>
    <row r="985" customFormat="false" ht="13.8" hidden="false" customHeight="false" outlineLevel="0" collapsed="false">
      <c r="A985" s="0" t="s">
        <v>45</v>
      </c>
      <c r="B985" s="0" t="s">
        <v>53</v>
      </c>
      <c r="C985" s="0" t="s">
        <v>62</v>
      </c>
      <c r="D985" s="0" t="s">
        <v>226</v>
      </c>
      <c r="E985" s="0" t="s">
        <v>74</v>
      </c>
      <c r="F985" s="0" t="s">
        <v>337</v>
      </c>
      <c r="G985" s="0" t="n">
        <v>21</v>
      </c>
      <c r="H985" s="68" t="n">
        <v>45037.7069444444</v>
      </c>
      <c r="I985" s="68" t="n">
        <v>45037.8125</v>
      </c>
      <c r="J985" s="0" t="n">
        <f aca="false">0.0422222222222222*60</f>
        <v>2.53333333333333</v>
      </c>
      <c r="K985" s="0" t="s">
        <v>338</v>
      </c>
      <c r="N985" s="0" t="n">
        <v>0.0463317321306667</v>
      </c>
      <c r="O985" s="0" t="s">
        <v>339</v>
      </c>
      <c r="P985" s="0" t="n">
        <v>0.219200442768288</v>
      </c>
      <c r="Q985" s="0" t="s">
        <v>340</v>
      </c>
      <c r="S985" s="0" t="n">
        <v>8.1</v>
      </c>
      <c r="T985" s="0" t="n">
        <v>2</v>
      </c>
      <c r="Y985" s="66" t="n">
        <v>1</v>
      </c>
    </row>
    <row r="986" customFormat="false" ht="13.8" hidden="false" customHeight="false" outlineLevel="0" collapsed="false">
      <c r="A986" s="0" t="s">
        <v>45</v>
      </c>
      <c r="B986" s="0" t="s">
        <v>53</v>
      </c>
      <c r="C986" s="0" t="s">
        <v>62</v>
      </c>
      <c r="D986" s="0" t="s">
        <v>226</v>
      </c>
      <c r="E986" s="0" t="s">
        <v>74</v>
      </c>
      <c r="F986" s="0" t="s">
        <v>337</v>
      </c>
      <c r="G986" s="0" t="n">
        <v>22</v>
      </c>
      <c r="H986" s="68" t="n">
        <v>45037.8125</v>
      </c>
      <c r="I986" s="68" t="n">
        <v>45037.9180555556</v>
      </c>
      <c r="J986" s="0" t="n">
        <f aca="false">0.0422222222222222*60</f>
        <v>2.53333333333333</v>
      </c>
      <c r="K986" s="0" t="s">
        <v>338</v>
      </c>
      <c r="N986" s="0" t="n">
        <v>0.033734546527</v>
      </c>
      <c r="O986" s="0" t="s">
        <v>339</v>
      </c>
      <c r="P986" s="0" t="n">
        <v>0.127906373317642</v>
      </c>
      <c r="Q986" s="0" t="s">
        <v>340</v>
      </c>
      <c r="S986" s="0" t="n">
        <v>6.9</v>
      </c>
      <c r="T986" s="0" t="n">
        <v>2</v>
      </c>
      <c r="Y986" s="66" t="n">
        <v>1</v>
      </c>
    </row>
    <row r="987" customFormat="false" ht="13.8" hidden="false" customHeight="false" outlineLevel="0" collapsed="false">
      <c r="A987" s="0" t="s">
        <v>45</v>
      </c>
      <c r="B987" s="0" t="s">
        <v>53</v>
      </c>
      <c r="C987" s="0" t="s">
        <v>62</v>
      </c>
      <c r="D987" s="0" t="s">
        <v>226</v>
      </c>
      <c r="E987" s="0" t="s">
        <v>74</v>
      </c>
      <c r="F987" s="0" t="s">
        <v>337</v>
      </c>
      <c r="G987" s="0" t="n">
        <v>23</v>
      </c>
      <c r="H987" s="68" t="n">
        <v>45037.9180555556</v>
      </c>
      <c r="I987" s="68" t="n">
        <v>45038.0236111111</v>
      </c>
      <c r="J987" s="0" t="n">
        <f aca="false">0.0422222222222222*60</f>
        <v>2.53333333333333</v>
      </c>
      <c r="K987" s="0" t="s">
        <v>338</v>
      </c>
      <c r="N987" s="0" t="n">
        <v>0.0315961280116667</v>
      </c>
      <c r="O987" s="0" t="s">
        <v>339</v>
      </c>
      <c r="P987" s="0" t="n">
        <v>0.101585186342896</v>
      </c>
      <c r="Q987" s="0" t="s">
        <v>340</v>
      </c>
      <c r="S987" s="0" t="n">
        <v>6.6</v>
      </c>
      <c r="T987" s="0" t="n">
        <v>2</v>
      </c>
      <c r="Y987" s="66" t="n">
        <v>1</v>
      </c>
    </row>
    <row r="988" customFormat="false" ht="13.8" hidden="false" customHeight="false" outlineLevel="0" collapsed="false">
      <c r="A988" s="0" t="s">
        <v>45</v>
      </c>
      <c r="B988" s="0" t="s">
        <v>53</v>
      </c>
      <c r="C988" s="0" t="s">
        <v>62</v>
      </c>
      <c r="D988" s="0" t="s">
        <v>226</v>
      </c>
      <c r="E988" s="0" t="s">
        <v>74</v>
      </c>
      <c r="F988" s="0" t="s">
        <v>337</v>
      </c>
      <c r="G988" s="0" t="n">
        <v>24</v>
      </c>
      <c r="H988" s="68" t="n">
        <v>45038.0236111111</v>
      </c>
      <c r="I988" s="68" t="n">
        <v>45038.1291666667</v>
      </c>
      <c r="J988" s="0" t="n">
        <f aca="false">0.0422222222222222*60</f>
        <v>2.53333333333333</v>
      </c>
      <c r="K988" s="0" t="s">
        <v>338</v>
      </c>
      <c r="N988" s="0" t="n">
        <v>0.0301501209216667</v>
      </c>
      <c r="O988" s="0" t="s">
        <v>339</v>
      </c>
      <c r="P988" s="0" t="n">
        <v>0.0890512791990234</v>
      </c>
      <c r="Q988" s="0" t="s">
        <v>340</v>
      </c>
      <c r="S988" s="0" t="n">
        <v>6.4</v>
      </c>
      <c r="T988" s="0" t="n">
        <v>2</v>
      </c>
      <c r="Y988" s="66" t="n">
        <v>1</v>
      </c>
    </row>
    <row r="989" customFormat="false" ht="13.8" hidden="false" customHeight="false" outlineLevel="0" collapsed="false">
      <c r="A989" s="0" t="s">
        <v>45</v>
      </c>
      <c r="B989" s="0" t="s">
        <v>53</v>
      </c>
      <c r="C989" s="0" t="s">
        <v>62</v>
      </c>
      <c r="D989" s="0" t="s">
        <v>226</v>
      </c>
      <c r="E989" s="0" t="s">
        <v>74</v>
      </c>
      <c r="F989" s="0" t="s">
        <v>337</v>
      </c>
      <c r="G989" s="0" t="n">
        <v>25</v>
      </c>
      <c r="H989" s="68" t="n">
        <v>45038.1291666667</v>
      </c>
      <c r="I989" s="68" t="n">
        <v>45038.2347222222</v>
      </c>
      <c r="J989" s="0" t="n">
        <f aca="false">0.0422222222222222*60</f>
        <v>2.53333333333333</v>
      </c>
      <c r="K989" s="0" t="s">
        <v>338</v>
      </c>
      <c r="N989" s="0" t="n">
        <v>0.0338318679083333</v>
      </c>
      <c r="O989" s="0" t="s">
        <v>339</v>
      </c>
      <c r="P989" s="0" t="n">
        <v>0.0345855033924673</v>
      </c>
      <c r="Q989" s="0" t="s">
        <v>340</v>
      </c>
      <c r="S989" s="0" t="n">
        <v>7</v>
      </c>
      <c r="T989" s="0" t="n">
        <v>2</v>
      </c>
      <c r="Y989" s="66" t="n">
        <v>1</v>
      </c>
    </row>
    <row r="990" customFormat="false" ht="13.8" hidden="false" customHeight="false" outlineLevel="0" collapsed="false">
      <c r="A990" s="0" t="s">
        <v>45</v>
      </c>
      <c r="B990" s="0" t="s">
        <v>53</v>
      </c>
      <c r="C990" s="0" t="s">
        <v>62</v>
      </c>
      <c r="D990" s="0" t="s">
        <v>226</v>
      </c>
      <c r="E990" s="0" t="s">
        <v>74</v>
      </c>
      <c r="F990" s="0" t="s">
        <v>337</v>
      </c>
      <c r="G990" s="0" t="n">
        <v>26</v>
      </c>
      <c r="H990" s="68" t="n">
        <v>45038.2347222222</v>
      </c>
      <c r="I990" s="68" t="n">
        <v>45038.3402777778</v>
      </c>
      <c r="J990" s="0" t="n">
        <f aca="false">0.0422222222222222*60</f>
        <v>2.53333333333333</v>
      </c>
      <c r="K990" s="0" t="s">
        <v>338</v>
      </c>
      <c r="N990" s="0" t="n">
        <v>0.0405431698026667</v>
      </c>
      <c r="O990" s="0" t="s">
        <v>339</v>
      </c>
      <c r="P990" s="0" t="n">
        <v>0.111697049759099</v>
      </c>
      <c r="Q990" s="0" t="s">
        <v>340</v>
      </c>
      <c r="S990" s="0" t="n">
        <v>7.7</v>
      </c>
      <c r="T990" s="0" t="n">
        <v>2</v>
      </c>
      <c r="Y990" s="66" t="n">
        <v>1</v>
      </c>
    </row>
    <row r="991" customFormat="false" ht="13.8" hidden="false" customHeight="false" outlineLevel="0" collapsed="false">
      <c r="A991" s="0" t="s">
        <v>45</v>
      </c>
      <c r="B991" s="0" t="s">
        <v>53</v>
      </c>
      <c r="C991" s="0" t="s">
        <v>62</v>
      </c>
      <c r="D991" s="0" t="s">
        <v>226</v>
      </c>
      <c r="E991" s="0" t="s">
        <v>74</v>
      </c>
      <c r="F991" s="0" t="s">
        <v>337</v>
      </c>
      <c r="G991" s="0" t="n">
        <v>27</v>
      </c>
      <c r="H991" s="68" t="n">
        <v>45038.3402777778</v>
      </c>
      <c r="I991" s="68" t="n">
        <v>45038.4458333333</v>
      </c>
      <c r="J991" s="0" t="n">
        <f aca="false">0.0422222222222222*60</f>
        <v>2.53333333333333</v>
      </c>
      <c r="K991" s="0" t="s">
        <v>338</v>
      </c>
      <c r="N991" s="0" t="n">
        <v>0.061738617447</v>
      </c>
      <c r="O991" s="0" t="s">
        <v>339</v>
      </c>
      <c r="P991" s="0" t="n">
        <v>0.102068691470803</v>
      </c>
      <c r="Q991" s="0" t="s">
        <v>340</v>
      </c>
      <c r="S991" s="0" t="n">
        <v>9.3</v>
      </c>
      <c r="T991" s="0" t="n">
        <v>2</v>
      </c>
      <c r="Y991" s="66" t="n">
        <v>1</v>
      </c>
    </row>
    <row r="992" customFormat="false" ht="13.8" hidden="false" customHeight="false" outlineLevel="0" collapsed="false">
      <c r="A992" s="0" t="s">
        <v>45</v>
      </c>
      <c r="B992" s="0" t="s">
        <v>53</v>
      </c>
      <c r="C992" s="0" t="s">
        <v>62</v>
      </c>
      <c r="D992" s="0" t="s">
        <v>226</v>
      </c>
      <c r="E992" s="0" t="s">
        <v>74</v>
      </c>
      <c r="F992" s="0" t="s">
        <v>337</v>
      </c>
      <c r="G992" s="0" t="n">
        <v>28</v>
      </c>
      <c r="H992" s="68" t="n">
        <v>45038.4458333333</v>
      </c>
      <c r="I992" s="68" t="n">
        <v>45038.5513888889</v>
      </c>
      <c r="J992" s="0" t="n">
        <f aca="false">0.0422222222222222*60</f>
        <v>2.53333333333333</v>
      </c>
      <c r="K992" s="0" t="s">
        <v>338</v>
      </c>
      <c r="N992" s="0" t="n">
        <v>0.0626754788873333</v>
      </c>
      <c r="O992" s="0" t="s">
        <v>339</v>
      </c>
      <c r="P992" s="0" t="n">
        <v>0.142472879678148</v>
      </c>
      <c r="Q992" s="0" t="s">
        <v>340</v>
      </c>
      <c r="S992" s="0" t="n">
        <v>11.2</v>
      </c>
      <c r="T992" s="0" t="n">
        <v>2</v>
      </c>
      <c r="Y992" s="66" t="n">
        <v>1</v>
      </c>
    </row>
    <row r="993" customFormat="false" ht="13.8" hidden="false" customHeight="false" outlineLevel="0" collapsed="false">
      <c r="A993" s="0" t="s">
        <v>45</v>
      </c>
      <c r="B993" s="0" t="s">
        <v>53</v>
      </c>
      <c r="C993" s="0" t="s">
        <v>62</v>
      </c>
      <c r="D993" s="0" t="s">
        <v>226</v>
      </c>
      <c r="E993" s="0" t="s">
        <v>74</v>
      </c>
      <c r="F993" s="0" t="s">
        <v>337</v>
      </c>
      <c r="G993" s="0" t="n">
        <v>29</v>
      </c>
      <c r="H993" s="68" t="n">
        <v>45038.5513888889</v>
      </c>
      <c r="I993" s="68" t="n">
        <v>45038.6569444444</v>
      </c>
      <c r="J993" s="0" t="n">
        <f aca="false">0.0422222222222222*60</f>
        <v>2.53333333333333</v>
      </c>
      <c r="K993" s="0" t="s">
        <v>338</v>
      </c>
      <c r="N993" s="0" t="n">
        <v>0.060055409423</v>
      </c>
      <c r="O993" s="0" t="s">
        <v>339</v>
      </c>
      <c r="P993" s="0" t="n">
        <v>0.113506271364818</v>
      </c>
      <c r="Q993" s="0" t="s">
        <v>340</v>
      </c>
      <c r="S993" s="0" t="n">
        <v>12.8</v>
      </c>
      <c r="T993" s="0" t="n">
        <v>2</v>
      </c>
      <c r="Y993" s="66" t="n">
        <v>1</v>
      </c>
    </row>
    <row r="994" customFormat="false" ht="13.8" hidden="false" customHeight="false" outlineLevel="0" collapsed="false">
      <c r="A994" s="0" t="s">
        <v>45</v>
      </c>
      <c r="B994" s="0" t="s">
        <v>53</v>
      </c>
      <c r="C994" s="0" t="s">
        <v>62</v>
      </c>
      <c r="D994" s="0" t="s">
        <v>226</v>
      </c>
      <c r="E994" s="0" t="s">
        <v>74</v>
      </c>
      <c r="F994" s="0" t="s">
        <v>337</v>
      </c>
      <c r="G994" s="0" t="n">
        <v>30</v>
      </c>
      <c r="H994" s="68" t="n">
        <v>45038.6569444444</v>
      </c>
      <c r="I994" s="68" t="n">
        <v>45038.7618055556</v>
      </c>
      <c r="J994" s="0" t="n">
        <f aca="false">0.0422222222222222*60</f>
        <v>2.53333333333333</v>
      </c>
      <c r="K994" s="0" t="s">
        <v>338</v>
      </c>
      <c r="N994" s="0" t="n">
        <v>0.0529379830833333</v>
      </c>
      <c r="O994" s="0" t="s">
        <v>339</v>
      </c>
      <c r="P994" s="0" t="n">
        <v>0.134400350336145</v>
      </c>
      <c r="Q994" s="0" t="s">
        <v>340</v>
      </c>
      <c r="S994" s="0" t="n">
        <v>12.2</v>
      </c>
      <c r="T994" s="0" t="n">
        <v>2</v>
      </c>
      <c r="Y994" s="66" t="n">
        <v>1</v>
      </c>
    </row>
    <row r="995" customFormat="false" ht="13.8" hidden="false" customHeight="false" outlineLevel="0" collapsed="false">
      <c r="A995" s="0" t="s">
        <v>45</v>
      </c>
      <c r="B995" s="0" t="s">
        <v>53</v>
      </c>
      <c r="C995" s="0" t="s">
        <v>62</v>
      </c>
      <c r="D995" s="0" t="s">
        <v>226</v>
      </c>
      <c r="E995" s="0" t="s">
        <v>74</v>
      </c>
      <c r="F995" s="0" t="s">
        <v>337</v>
      </c>
      <c r="G995" s="0" t="n">
        <v>31</v>
      </c>
      <c r="H995" s="68" t="n">
        <v>45038.7618055556</v>
      </c>
      <c r="I995" s="68" t="n">
        <v>45038.8673611111</v>
      </c>
      <c r="J995" s="0" t="n">
        <f aca="false">0.0422222222222222*60</f>
        <v>2.53333333333333</v>
      </c>
      <c r="K995" s="0" t="s">
        <v>338</v>
      </c>
      <c r="N995" s="0" t="n">
        <v>0.0436530968023333</v>
      </c>
      <c r="O995" s="0" t="s">
        <v>339</v>
      </c>
      <c r="P995" s="0" t="n">
        <v>0.0947489492515482</v>
      </c>
      <c r="Q995" s="0" t="s">
        <v>340</v>
      </c>
      <c r="S995" s="0" t="n">
        <v>9.6</v>
      </c>
      <c r="T995" s="0" t="n">
        <v>2</v>
      </c>
      <c r="Y995" s="66" t="n">
        <v>1</v>
      </c>
    </row>
    <row r="996" customFormat="false" ht="13.8" hidden="false" customHeight="false" outlineLevel="0" collapsed="false">
      <c r="A996" s="0" t="s">
        <v>45</v>
      </c>
      <c r="B996" s="0" t="s">
        <v>53</v>
      </c>
      <c r="C996" s="0" t="s">
        <v>62</v>
      </c>
      <c r="D996" s="0" t="s">
        <v>226</v>
      </c>
      <c r="E996" s="0" t="s">
        <v>74</v>
      </c>
      <c r="F996" s="0" t="s">
        <v>337</v>
      </c>
      <c r="G996" s="0" t="n">
        <v>32</v>
      </c>
      <c r="H996" s="68" t="n">
        <v>45038.8673611111</v>
      </c>
      <c r="I996" s="68" t="n">
        <v>45038.9729166667</v>
      </c>
      <c r="J996" s="0" t="n">
        <f aca="false">0.0422222222222222*60</f>
        <v>2.53333333333333</v>
      </c>
      <c r="K996" s="0" t="s">
        <v>338</v>
      </c>
      <c r="N996" s="0" t="n">
        <v>0.0398861328813333</v>
      </c>
      <c r="O996" s="0" t="s">
        <v>339</v>
      </c>
      <c r="P996" s="0" t="n">
        <v>0.0808644129664072</v>
      </c>
      <c r="Q996" s="0" t="s">
        <v>340</v>
      </c>
      <c r="S996" s="0" t="n">
        <v>9</v>
      </c>
      <c r="T996" s="0" t="n">
        <v>2</v>
      </c>
      <c r="Y996" s="66" t="n">
        <v>1</v>
      </c>
    </row>
    <row r="997" customFormat="false" ht="13.8" hidden="false" customHeight="false" outlineLevel="0" collapsed="false">
      <c r="A997" s="0" t="s">
        <v>45</v>
      </c>
      <c r="B997" s="0" t="s">
        <v>53</v>
      </c>
      <c r="C997" s="0" t="s">
        <v>62</v>
      </c>
      <c r="D997" s="0" t="s">
        <v>226</v>
      </c>
      <c r="E997" s="0" t="s">
        <v>74</v>
      </c>
      <c r="F997" s="0" t="s">
        <v>337</v>
      </c>
      <c r="G997" s="0" t="n">
        <v>33</v>
      </c>
      <c r="H997" s="68" t="n">
        <v>45038.9729166667</v>
      </c>
      <c r="I997" s="68" t="n">
        <v>45039.0784722222</v>
      </c>
      <c r="J997" s="0" t="n">
        <f aca="false">0.0422222222222222*60</f>
        <v>2.53333333333333</v>
      </c>
      <c r="K997" s="0" t="s">
        <v>338</v>
      </c>
      <c r="N997" s="0" t="n">
        <v>0.0345047350116667</v>
      </c>
      <c r="O997" s="0" t="s">
        <v>339</v>
      </c>
      <c r="P997" s="0" t="n">
        <v>0.0320028992450814</v>
      </c>
      <c r="Q997" s="0" t="s">
        <v>340</v>
      </c>
      <c r="S997" s="0" t="n">
        <v>8</v>
      </c>
      <c r="T997" s="0" t="n">
        <v>2</v>
      </c>
      <c r="Y997" s="66" t="n">
        <v>1</v>
      </c>
    </row>
    <row r="998" customFormat="false" ht="13.8" hidden="false" customHeight="false" outlineLevel="0" collapsed="false">
      <c r="A998" s="0" t="s">
        <v>45</v>
      </c>
      <c r="B998" s="0" t="s">
        <v>53</v>
      </c>
      <c r="C998" s="0" t="s">
        <v>62</v>
      </c>
      <c r="D998" s="0" t="s">
        <v>226</v>
      </c>
      <c r="E998" s="0" t="s">
        <v>74</v>
      </c>
      <c r="F998" s="0" t="s">
        <v>337</v>
      </c>
      <c r="G998" s="0" t="n">
        <v>34</v>
      </c>
      <c r="H998" s="68" t="n">
        <v>45039.0784722222</v>
      </c>
      <c r="I998" s="68" t="n">
        <v>45039.1840277778</v>
      </c>
      <c r="J998" s="0" t="n">
        <f aca="false">0.0422222222222222*60</f>
        <v>2.53333333333333</v>
      </c>
      <c r="K998" s="0" t="s">
        <v>338</v>
      </c>
      <c r="N998" s="0" t="n">
        <v>0.0345354659556667</v>
      </c>
      <c r="O998" s="0" t="s">
        <v>339</v>
      </c>
      <c r="P998" s="0" t="n">
        <v>0.0483563001086735</v>
      </c>
      <c r="Q998" s="0" t="s">
        <v>340</v>
      </c>
      <c r="S998" s="0" t="n">
        <v>8</v>
      </c>
      <c r="T998" s="0" t="n">
        <v>2</v>
      </c>
      <c r="Y998" s="66" t="n">
        <v>1</v>
      </c>
    </row>
    <row r="999" customFormat="false" ht="13.8" hidden="false" customHeight="false" outlineLevel="0" collapsed="false">
      <c r="A999" s="0" t="s">
        <v>45</v>
      </c>
      <c r="B999" s="0" t="s">
        <v>53</v>
      </c>
      <c r="C999" s="0" t="s">
        <v>62</v>
      </c>
      <c r="D999" s="0" t="s">
        <v>226</v>
      </c>
      <c r="E999" s="0" t="s">
        <v>74</v>
      </c>
      <c r="F999" s="0" t="s">
        <v>337</v>
      </c>
      <c r="G999" s="0" t="n">
        <v>35</v>
      </c>
      <c r="H999" s="68" t="n">
        <v>45039.1840277778</v>
      </c>
      <c r="I999" s="68" t="n">
        <v>45039.2895833333</v>
      </c>
      <c r="J999" s="0" t="n">
        <f aca="false">0.0422222222222222*60</f>
        <v>2.53333333333333</v>
      </c>
      <c r="K999" s="0" t="s">
        <v>338</v>
      </c>
      <c r="N999" s="0" t="n">
        <v>0.031447294386</v>
      </c>
      <c r="O999" s="0" t="s">
        <v>339</v>
      </c>
      <c r="P999" s="0" t="n">
        <v>0.0582345182004233</v>
      </c>
      <c r="Q999" s="0" t="s">
        <v>340</v>
      </c>
      <c r="S999" s="0" t="n">
        <v>7.6</v>
      </c>
      <c r="T999" s="0" t="n">
        <v>2</v>
      </c>
      <c r="Y999" s="66" t="n">
        <v>1</v>
      </c>
    </row>
    <row r="1000" customFormat="false" ht="13.8" hidden="false" customHeight="false" outlineLevel="0" collapsed="false">
      <c r="A1000" s="0" t="s">
        <v>45</v>
      </c>
      <c r="B1000" s="0" t="s">
        <v>53</v>
      </c>
      <c r="C1000" s="0" t="s">
        <v>62</v>
      </c>
      <c r="D1000" s="0" t="s">
        <v>226</v>
      </c>
      <c r="E1000" s="0" t="s">
        <v>74</v>
      </c>
      <c r="F1000" s="0" t="s">
        <v>337</v>
      </c>
      <c r="G1000" s="0" t="n">
        <v>36</v>
      </c>
      <c r="H1000" s="68" t="n">
        <v>45039.2895833333</v>
      </c>
      <c r="I1000" s="68" t="n">
        <v>45039.3951388889</v>
      </c>
      <c r="J1000" s="0" t="n">
        <f aca="false">0.0422222222222222*60</f>
        <v>2.53333333333333</v>
      </c>
      <c r="K1000" s="0" t="s">
        <v>338</v>
      </c>
      <c r="N1000" s="0" t="n">
        <v>0.0359802077533333</v>
      </c>
      <c r="O1000" s="0" t="s">
        <v>339</v>
      </c>
      <c r="P1000" s="0" t="n">
        <v>0.0452494241423185</v>
      </c>
      <c r="Q1000" s="0" t="s">
        <v>340</v>
      </c>
      <c r="S1000" s="0" t="n">
        <v>8.4</v>
      </c>
      <c r="T1000" s="0" t="n">
        <v>2</v>
      </c>
      <c r="Y1000" s="66" t="n">
        <v>1</v>
      </c>
    </row>
    <row r="1001" customFormat="false" ht="13.8" hidden="false" customHeight="false" outlineLevel="0" collapsed="false">
      <c r="A1001" s="0" t="s">
        <v>45</v>
      </c>
      <c r="B1001" s="0" t="s">
        <v>53</v>
      </c>
      <c r="C1001" s="0" t="s">
        <v>62</v>
      </c>
      <c r="D1001" s="0" t="s">
        <v>226</v>
      </c>
      <c r="E1001" s="0" t="s">
        <v>74</v>
      </c>
      <c r="F1001" s="0" t="s">
        <v>337</v>
      </c>
      <c r="G1001" s="0" t="n">
        <v>37</v>
      </c>
      <c r="H1001" s="68" t="n">
        <v>45039.3951388889</v>
      </c>
      <c r="I1001" s="68" t="n">
        <v>45039.5006944444</v>
      </c>
      <c r="J1001" s="0" t="n">
        <f aca="false">0.0422222222222222*60</f>
        <v>2.53333333333333</v>
      </c>
      <c r="K1001" s="0" t="s">
        <v>338</v>
      </c>
      <c r="N1001" s="0" t="n">
        <v>0.0430192339823333</v>
      </c>
      <c r="O1001" s="0" t="s">
        <v>339</v>
      </c>
      <c r="P1001" s="0" t="n">
        <v>0.0524109424970421</v>
      </c>
      <c r="Q1001" s="0" t="s">
        <v>340</v>
      </c>
      <c r="S1001" s="0" t="n">
        <v>10</v>
      </c>
      <c r="T1001" s="0" t="n">
        <v>2</v>
      </c>
      <c r="Y1001" s="66" t="n">
        <v>1</v>
      </c>
    </row>
    <row r="1002" customFormat="false" ht="13.8" hidden="false" customHeight="false" outlineLevel="0" collapsed="false">
      <c r="A1002" s="0" t="s">
        <v>45</v>
      </c>
      <c r="B1002" s="0" t="s">
        <v>53</v>
      </c>
      <c r="C1002" s="0" t="s">
        <v>62</v>
      </c>
      <c r="D1002" s="0" t="s">
        <v>226</v>
      </c>
      <c r="E1002" s="0" t="s">
        <v>74</v>
      </c>
      <c r="F1002" s="0" t="s">
        <v>337</v>
      </c>
      <c r="G1002" s="0" t="n">
        <v>38</v>
      </c>
      <c r="H1002" s="68" t="n">
        <v>45039.5006944444</v>
      </c>
      <c r="I1002" s="68" t="n">
        <v>45039.60625</v>
      </c>
      <c r="J1002" s="0" t="n">
        <f aca="false">0.0422222222222222*60</f>
        <v>2.53333333333333</v>
      </c>
      <c r="K1002" s="0" t="s">
        <v>338</v>
      </c>
      <c r="N1002" s="0" t="n">
        <v>0.0446428689953333</v>
      </c>
      <c r="O1002" s="0" t="s">
        <v>339</v>
      </c>
      <c r="P1002" s="0" t="n">
        <v>0.0623554166261199</v>
      </c>
      <c r="Q1002" s="0" t="s">
        <v>340</v>
      </c>
      <c r="S1002" s="0" t="n">
        <v>11.5</v>
      </c>
      <c r="T1002" s="0" t="n">
        <v>2</v>
      </c>
      <c r="Y1002" s="66" t="n">
        <v>1</v>
      </c>
    </row>
    <row r="1003" customFormat="false" ht="13.8" hidden="false" customHeight="false" outlineLevel="0" collapsed="false">
      <c r="A1003" s="0" t="s">
        <v>45</v>
      </c>
      <c r="B1003" s="0" t="s">
        <v>53</v>
      </c>
      <c r="C1003" s="0" t="s">
        <v>62</v>
      </c>
      <c r="D1003" s="0" t="s">
        <v>226</v>
      </c>
      <c r="E1003" s="0" t="s">
        <v>74</v>
      </c>
      <c r="F1003" s="0" t="s">
        <v>337</v>
      </c>
      <c r="G1003" s="0" t="n">
        <v>39</v>
      </c>
      <c r="H1003" s="68" t="n">
        <v>45039.60625</v>
      </c>
      <c r="I1003" s="68" t="n">
        <v>45039.7118055556</v>
      </c>
      <c r="J1003" s="0" t="n">
        <f aca="false">0.0422222222222222*60</f>
        <v>2.53333333333333</v>
      </c>
      <c r="K1003" s="0" t="s">
        <v>338</v>
      </c>
      <c r="N1003" s="0" t="n">
        <v>0.0392000044013333</v>
      </c>
      <c r="O1003" s="0" t="s">
        <v>339</v>
      </c>
      <c r="P1003" s="0" t="n">
        <v>0.0675960473292953</v>
      </c>
      <c r="Q1003" s="0" t="s">
        <v>340</v>
      </c>
      <c r="S1003" s="0" t="n">
        <v>11.4</v>
      </c>
      <c r="T1003" s="0" t="n">
        <v>2</v>
      </c>
      <c r="Y1003" s="66" t="n">
        <v>1</v>
      </c>
    </row>
    <row r="1004" customFormat="false" ht="13.8" hidden="false" customHeight="false" outlineLevel="0" collapsed="false">
      <c r="A1004" s="0" t="s">
        <v>45</v>
      </c>
      <c r="B1004" s="0" t="s">
        <v>53</v>
      </c>
      <c r="C1004" s="0" t="s">
        <v>62</v>
      </c>
      <c r="D1004" s="0" t="s">
        <v>226</v>
      </c>
      <c r="E1004" s="0" t="s">
        <v>74</v>
      </c>
      <c r="F1004" s="0" t="s">
        <v>337</v>
      </c>
      <c r="G1004" s="0" t="n">
        <v>40</v>
      </c>
      <c r="H1004" s="68" t="n">
        <v>45039.7118055556</v>
      </c>
      <c r="I1004" s="68" t="n">
        <v>45039.8173611111</v>
      </c>
      <c r="J1004" s="0" t="n">
        <f aca="false">0.0422222222222222*60</f>
        <v>2.53333333333333</v>
      </c>
      <c r="K1004" s="0" t="s">
        <v>338</v>
      </c>
      <c r="N1004" s="0" t="n">
        <v>0.0387961886403333</v>
      </c>
      <c r="O1004" s="0" t="s">
        <v>339</v>
      </c>
      <c r="P1004" s="0" t="n">
        <v>0.0371128036683591</v>
      </c>
      <c r="Q1004" s="0" t="s">
        <v>340</v>
      </c>
      <c r="S1004" s="0" t="n">
        <v>10.7</v>
      </c>
      <c r="T1004" s="0" t="n">
        <v>2</v>
      </c>
      <c r="Y1004" s="66" t="n">
        <v>1</v>
      </c>
    </row>
    <row r="1005" customFormat="false" ht="13.8" hidden="false" customHeight="false" outlineLevel="0" collapsed="false">
      <c r="A1005" s="0" t="s">
        <v>45</v>
      </c>
      <c r="B1005" s="0" t="s">
        <v>53</v>
      </c>
      <c r="C1005" s="0" t="s">
        <v>62</v>
      </c>
      <c r="D1005" s="0" t="s">
        <v>226</v>
      </c>
      <c r="E1005" s="0" t="s">
        <v>74</v>
      </c>
      <c r="F1005" s="0" t="s">
        <v>337</v>
      </c>
      <c r="G1005" s="0" t="n">
        <v>41</v>
      </c>
      <c r="H1005" s="68" t="n">
        <v>45039.8173611111</v>
      </c>
      <c r="I1005" s="68" t="n">
        <v>45039.9229166667</v>
      </c>
      <c r="J1005" s="0" t="n">
        <f aca="false">0.0422222222222222*60</f>
        <v>2.53333333333333</v>
      </c>
      <c r="K1005" s="0" t="s">
        <v>338</v>
      </c>
      <c r="N1005" s="0" t="n">
        <v>0.030565358186</v>
      </c>
      <c r="O1005" s="0" t="s">
        <v>339</v>
      </c>
      <c r="P1005" s="0" t="n">
        <v>0.0251098094053618</v>
      </c>
      <c r="Q1005" s="0" t="s">
        <v>340</v>
      </c>
      <c r="S1005" s="0" t="n">
        <v>8.8</v>
      </c>
      <c r="T1005" s="0" t="n">
        <v>2</v>
      </c>
      <c r="Y1005" s="66" t="n">
        <v>1</v>
      </c>
    </row>
    <row r="1006" customFormat="false" ht="13.8" hidden="false" customHeight="false" outlineLevel="0" collapsed="false">
      <c r="A1006" s="0" t="s">
        <v>45</v>
      </c>
      <c r="B1006" s="0" t="s">
        <v>53</v>
      </c>
      <c r="C1006" s="0" t="s">
        <v>62</v>
      </c>
      <c r="D1006" s="0" t="s">
        <v>226</v>
      </c>
      <c r="E1006" s="0" t="s">
        <v>74</v>
      </c>
      <c r="F1006" s="0" t="s">
        <v>337</v>
      </c>
      <c r="G1006" s="0" t="n">
        <v>42</v>
      </c>
      <c r="H1006" s="68" t="n">
        <v>45039.9229166667</v>
      </c>
      <c r="I1006" s="68" t="n">
        <v>45040.0284722222</v>
      </c>
      <c r="J1006" s="0" t="n">
        <f aca="false">0.0422222222222222*60</f>
        <v>2.53333333333333</v>
      </c>
      <c r="K1006" s="0" t="s">
        <v>338</v>
      </c>
      <c r="N1006" s="0" t="n">
        <v>0.0309133602513333</v>
      </c>
      <c r="O1006" s="0" t="s">
        <v>339</v>
      </c>
      <c r="P1006" s="0" t="n">
        <v>0.024533682258318</v>
      </c>
      <c r="Q1006" s="0" t="s">
        <v>340</v>
      </c>
      <c r="S1006" s="0" t="n">
        <v>8.1</v>
      </c>
      <c r="T1006" s="0" t="n">
        <v>2</v>
      </c>
      <c r="Y1006" s="66" t="n">
        <v>1</v>
      </c>
    </row>
    <row r="1007" customFormat="false" ht="13.8" hidden="false" customHeight="false" outlineLevel="0" collapsed="false">
      <c r="A1007" s="0" t="s">
        <v>45</v>
      </c>
      <c r="B1007" s="0" t="s">
        <v>53</v>
      </c>
      <c r="C1007" s="0" t="s">
        <v>62</v>
      </c>
      <c r="D1007" s="0" t="s">
        <v>226</v>
      </c>
      <c r="E1007" s="0" t="s">
        <v>74</v>
      </c>
      <c r="F1007" s="0" t="s">
        <v>337</v>
      </c>
      <c r="G1007" s="0" t="n">
        <v>43</v>
      </c>
      <c r="H1007" s="68" t="n">
        <v>45040.0284722222</v>
      </c>
      <c r="I1007" s="68" t="n">
        <v>45040.1333333333</v>
      </c>
      <c r="J1007" s="0" t="n">
        <f aca="false">0.0422222222222222*60</f>
        <v>2.53333333333333</v>
      </c>
      <c r="K1007" s="0" t="s">
        <v>338</v>
      </c>
      <c r="N1007" s="0" t="n">
        <v>0.029703236592</v>
      </c>
      <c r="O1007" s="0" t="s">
        <v>339</v>
      </c>
      <c r="P1007" s="0" t="n">
        <v>0.0131636393521561</v>
      </c>
      <c r="Q1007" s="0" t="s">
        <v>340</v>
      </c>
      <c r="S1007" s="0" t="n">
        <v>6.2</v>
      </c>
      <c r="T1007" s="0" t="n">
        <v>2</v>
      </c>
      <c r="Y1007" s="66" t="n">
        <v>1</v>
      </c>
    </row>
    <row r="1008" customFormat="false" ht="13.8" hidden="false" customHeight="false" outlineLevel="0" collapsed="false">
      <c r="A1008" s="0" t="s">
        <v>45</v>
      </c>
      <c r="B1008" s="0" t="s">
        <v>53</v>
      </c>
      <c r="C1008" s="0" t="s">
        <v>62</v>
      </c>
      <c r="D1008" s="0" t="s">
        <v>226</v>
      </c>
      <c r="E1008" s="0" t="s">
        <v>74</v>
      </c>
      <c r="F1008" s="0" t="s">
        <v>337</v>
      </c>
      <c r="G1008" s="0" t="n">
        <v>44</v>
      </c>
      <c r="H1008" s="68" t="n">
        <v>45040.1333333333</v>
      </c>
      <c r="I1008" s="68" t="n">
        <v>45040.2388888889</v>
      </c>
      <c r="J1008" s="0" t="n">
        <f aca="false">0.0422222222222222*60</f>
        <v>2.53333333333333</v>
      </c>
      <c r="K1008" s="0" t="s">
        <v>338</v>
      </c>
      <c r="N1008" s="0" t="n">
        <v>0.0291055390016667</v>
      </c>
      <c r="O1008" s="0" t="s">
        <v>339</v>
      </c>
      <c r="P1008" s="0" t="n">
        <v>0.0369475833273295</v>
      </c>
      <c r="Q1008" s="0" t="s">
        <v>340</v>
      </c>
      <c r="S1008" s="0" t="n">
        <v>3.9</v>
      </c>
      <c r="T1008" s="0" t="n">
        <v>2</v>
      </c>
      <c r="Y1008" s="66" t="n">
        <v>1</v>
      </c>
    </row>
    <row r="1009" customFormat="false" ht="13.8" hidden="false" customHeight="false" outlineLevel="0" collapsed="false">
      <c r="A1009" s="0" t="s">
        <v>45</v>
      </c>
      <c r="B1009" s="0" t="s">
        <v>53</v>
      </c>
      <c r="C1009" s="0" t="s">
        <v>62</v>
      </c>
      <c r="D1009" s="0" t="s">
        <v>226</v>
      </c>
      <c r="E1009" s="0" t="s">
        <v>74</v>
      </c>
      <c r="F1009" s="0" t="s">
        <v>337</v>
      </c>
      <c r="G1009" s="0" t="n">
        <v>45</v>
      </c>
      <c r="H1009" s="68" t="n">
        <v>45040.2388888889</v>
      </c>
      <c r="I1009" s="68" t="n">
        <v>45040.3444444444</v>
      </c>
      <c r="J1009" s="0" t="n">
        <f aca="false">0.0422222222222222*60</f>
        <v>2.53333333333333</v>
      </c>
      <c r="K1009" s="0" t="s">
        <v>338</v>
      </c>
      <c r="N1009" s="0" t="n">
        <v>0.0310448702343333</v>
      </c>
      <c r="O1009" s="0" t="s">
        <v>339</v>
      </c>
      <c r="P1009" s="0" t="n">
        <v>0.0154819742613156</v>
      </c>
      <c r="Q1009" s="0" t="s">
        <v>340</v>
      </c>
      <c r="S1009" s="0" t="n">
        <v>6.9</v>
      </c>
      <c r="T1009" s="0" t="n">
        <v>2</v>
      </c>
      <c r="Y1009" s="66" t="n">
        <v>1</v>
      </c>
    </row>
    <row r="1010" customFormat="false" ht="13.8" hidden="false" customHeight="false" outlineLevel="0" collapsed="false">
      <c r="A1010" s="0" t="s">
        <v>45</v>
      </c>
      <c r="B1010" s="0" t="s">
        <v>53</v>
      </c>
      <c r="C1010" s="0" t="s">
        <v>62</v>
      </c>
      <c r="D1010" s="0" t="s">
        <v>226</v>
      </c>
      <c r="E1010" s="0" t="s">
        <v>74</v>
      </c>
      <c r="F1010" s="0" t="s">
        <v>337</v>
      </c>
      <c r="G1010" s="0" t="n">
        <v>46</v>
      </c>
      <c r="H1010" s="68" t="n">
        <v>45040.3444444444</v>
      </c>
      <c r="I1010" s="68" t="n">
        <v>45040.45</v>
      </c>
      <c r="J1010" s="0" t="n">
        <f aca="false">0.0422222222222222*60</f>
        <v>2.53333333333333</v>
      </c>
      <c r="K1010" s="0" t="s">
        <v>338</v>
      </c>
      <c r="N1010" s="0" t="n">
        <v>0.034322067573</v>
      </c>
      <c r="O1010" s="0" t="s">
        <v>339</v>
      </c>
      <c r="P1010" s="0" t="n">
        <v>0.0431528442432068</v>
      </c>
      <c r="Q1010" s="0" t="s">
        <v>340</v>
      </c>
      <c r="S1010" s="0" t="n">
        <v>11.8</v>
      </c>
      <c r="T1010" s="0" t="n">
        <v>2</v>
      </c>
      <c r="Y1010" s="66" t="n">
        <v>1</v>
      </c>
    </row>
    <row r="1011" customFormat="false" ht="13.8" hidden="false" customHeight="false" outlineLevel="0" collapsed="false">
      <c r="A1011" s="0" t="s">
        <v>45</v>
      </c>
      <c r="B1011" s="0" t="s">
        <v>53</v>
      </c>
      <c r="C1011" s="0" t="s">
        <v>62</v>
      </c>
      <c r="D1011" s="0" t="s">
        <v>226</v>
      </c>
      <c r="E1011" s="0" t="s">
        <v>74</v>
      </c>
      <c r="F1011" s="0" t="s">
        <v>337</v>
      </c>
      <c r="G1011" s="0" t="n">
        <v>47</v>
      </c>
      <c r="H1011" s="68" t="n">
        <v>45040.45</v>
      </c>
      <c r="I1011" s="68" t="n">
        <v>45040.5555555556</v>
      </c>
      <c r="J1011" s="0" t="n">
        <f aca="false">0.0422222222222222*60</f>
        <v>2.53333333333333</v>
      </c>
      <c r="K1011" s="0" t="s">
        <v>338</v>
      </c>
      <c r="N1011" s="0" t="n">
        <v>0.036357047813</v>
      </c>
      <c r="O1011" s="0" t="s">
        <v>339</v>
      </c>
      <c r="P1011" s="0" t="n">
        <v>0.0424078249875581</v>
      </c>
      <c r="Q1011" s="0" t="s">
        <v>340</v>
      </c>
      <c r="S1011" s="0" t="n">
        <v>13.1</v>
      </c>
      <c r="T1011" s="0" t="n">
        <v>2</v>
      </c>
      <c r="Y1011" s="66" t="n">
        <v>1</v>
      </c>
    </row>
    <row r="1012" customFormat="false" ht="13.8" hidden="false" customHeight="false" outlineLevel="0" collapsed="false">
      <c r="A1012" s="0" t="s">
        <v>45</v>
      </c>
      <c r="B1012" s="0" t="s">
        <v>53</v>
      </c>
      <c r="C1012" s="0" t="s">
        <v>62</v>
      </c>
      <c r="D1012" s="0" t="s">
        <v>226</v>
      </c>
      <c r="E1012" s="0" t="s">
        <v>74</v>
      </c>
      <c r="F1012" s="0" t="s">
        <v>337</v>
      </c>
      <c r="G1012" s="0" t="n">
        <v>48</v>
      </c>
      <c r="H1012" s="68" t="n">
        <v>45040.5555555556</v>
      </c>
      <c r="I1012" s="68" t="n">
        <v>45040.6611111111</v>
      </c>
      <c r="J1012" s="0" t="n">
        <f aca="false">0.0422222222222222*60</f>
        <v>2.53333333333333</v>
      </c>
      <c r="K1012" s="0" t="s">
        <v>338</v>
      </c>
      <c r="N1012" s="0" t="n">
        <v>0.0337854486586667</v>
      </c>
      <c r="O1012" s="0" t="s">
        <v>339</v>
      </c>
      <c r="P1012" s="0" t="n">
        <v>0.042961161579181</v>
      </c>
      <c r="Q1012" s="0" t="s">
        <v>340</v>
      </c>
      <c r="S1012" s="0" t="n">
        <v>13.7</v>
      </c>
      <c r="T1012" s="0" t="n">
        <v>2</v>
      </c>
      <c r="Y1012" s="66" t="n">
        <v>1</v>
      </c>
    </row>
    <row r="1013" customFormat="false" ht="13.8" hidden="false" customHeight="false" outlineLevel="0" collapsed="false">
      <c r="A1013" s="0" t="s">
        <v>45</v>
      </c>
      <c r="B1013" s="0" t="s">
        <v>53</v>
      </c>
      <c r="C1013" s="0" t="s">
        <v>62</v>
      </c>
      <c r="D1013" s="0" t="s">
        <v>226</v>
      </c>
      <c r="E1013" s="0" t="s">
        <v>74</v>
      </c>
      <c r="F1013" s="0" t="s">
        <v>337</v>
      </c>
      <c r="G1013" s="0" t="n">
        <v>49</v>
      </c>
      <c r="H1013" s="68" t="n">
        <v>45040.6611111111</v>
      </c>
      <c r="I1013" s="68" t="n">
        <v>45040.7666666667</v>
      </c>
      <c r="J1013" s="0" t="n">
        <f aca="false">0.0422222222222222*60</f>
        <v>2.53333333333333</v>
      </c>
      <c r="K1013" s="0" t="s">
        <v>338</v>
      </c>
      <c r="N1013" s="0" t="n">
        <v>0.0305582306303333</v>
      </c>
      <c r="O1013" s="0" t="s">
        <v>339</v>
      </c>
      <c r="P1013" s="0" t="n">
        <v>0.0343816445546038</v>
      </c>
      <c r="Q1013" s="0" t="s">
        <v>340</v>
      </c>
      <c r="S1013" s="0" t="n">
        <v>12.4</v>
      </c>
      <c r="T1013" s="0" t="n">
        <v>2</v>
      </c>
      <c r="Y1013" s="66" t="n">
        <v>1</v>
      </c>
    </row>
    <row r="1014" customFormat="false" ht="13.8" hidden="false" customHeight="false" outlineLevel="0" collapsed="false">
      <c r="A1014" s="0" t="s">
        <v>45</v>
      </c>
      <c r="B1014" s="0" t="s">
        <v>53</v>
      </c>
      <c r="C1014" s="0" t="s">
        <v>62</v>
      </c>
      <c r="D1014" s="0" t="s">
        <v>226</v>
      </c>
      <c r="E1014" s="0" t="s">
        <v>74</v>
      </c>
      <c r="F1014" s="0" t="s">
        <v>337</v>
      </c>
      <c r="G1014" s="0" t="n">
        <v>50</v>
      </c>
      <c r="H1014" s="68" t="n">
        <v>45040.7666666667</v>
      </c>
      <c r="I1014" s="68" t="n">
        <v>45040.8722222222</v>
      </c>
      <c r="J1014" s="0" t="n">
        <f aca="false">0.0422222222222222*60</f>
        <v>2.53333333333333</v>
      </c>
      <c r="K1014" s="0" t="s">
        <v>338</v>
      </c>
      <c r="N1014" s="0" t="n">
        <v>0.0269922501276667</v>
      </c>
      <c r="O1014" s="0" t="s">
        <v>339</v>
      </c>
      <c r="P1014" s="0" t="n">
        <v>0.0277572006766971</v>
      </c>
      <c r="Q1014" s="0" t="s">
        <v>340</v>
      </c>
      <c r="S1014" s="0" t="n">
        <v>8.8</v>
      </c>
      <c r="T1014" s="0" t="n">
        <v>2</v>
      </c>
      <c r="Y1014" s="66" t="n">
        <v>1</v>
      </c>
    </row>
    <row r="1015" customFormat="false" ht="13.8" hidden="false" customHeight="false" outlineLevel="0" collapsed="false">
      <c r="A1015" s="0" t="s">
        <v>45</v>
      </c>
      <c r="B1015" s="0" t="s">
        <v>53</v>
      </c>
      <c r="C1015" s="0" t="s">
        <v>62</v>
      </c>
      <c r="D1015" s="0" t="s">
        <v>226</v>
      </c>
      <c r="E1015" s="0" t="s">
        <v>74</v>
      </c>
      <c r="F1015" s="0" t="s">
        <v>337</v>
      </c>
      <c r="G1015" s="0" t="n">
        <v>51</v>
      </c>
      <c r="H1015" s="68" t="n">
        <v>45040.8722222222</v>
      </c>
      <c r="I1015" s="68" t="n">
        <v>45040.9777777778</v>
      </c>
      <c r="J1015" s="0" t="n">
        <f aca="false">0.0422222222222222*60</f>
        <v>2.53333333333333</v>
      </c>
      <c r="K1015" s="0" t="s">
        <v>338</v>
      </c>
      <c r="N1015" s="0" t="n">
        <v>0.023679308608</v>
      </c>
      <c r="O1015" s="0" t="s">
        <v>339</v>
      </c>
      <c r="P1015" s="0" t="n">
        <v>0.022017646495185</v>
      </c>
      <c r="Q1015" s="0" t="s">
        <v>340</v>
      </c>
      <c r="S1015" s="0" t="n">
        <v>6.8</v>
      </c>
      <c r="T1015" s="0" t="n">
        <v>2</v>
      </c>
      <c r="Y1015" s="66" t="n">
        <v>1</v>
      </c>
    </row>
    <row r="1016" customFormat="false" ht="13.8" hidden="false" customHeight="false" outlineLevel="0" collapsed="false">
      <c r="A1016" s="0" t="s">
        <v>45</v>
      </c>
      <c r="B1016" s="0" t="s">
        <v>53</v>
      </c>
      <c r="C1016" s="0" t="s">
        <v>62</v>
      </c>
      <c r="D1016" s="0" t="s">
        <v>226</v>
      </c>
      <c r="E1016" s="0" t="s">
        <v>74</v>
      </c>
      <c r="F1016" s="0" t="s">
        <v>337</v>
      </c>
      <c r="G1016" s="0" t="n">
        <v>52</v>
      </c>
      <c r="H1016" s="68" t="n">
        <v>45040.9777777778</v>
      </c>
      <c r="I1016" s="68" t="n">
        <v>45041.0833333333</v>
      </c>
      <c r="J1016" s="0" t="n">
        <f aca="false">0.0422222222222222*60</f>
        <v>2.53333333333333</v>
      </c>
      <c r="K1016" s="0" t="s">
        <v>338</v>
      </c>
      <c r="N1016" s="0" t="n">
        <v>0.0222317882913333</v>
      </c>
      <c r="O1016" s="0" t="s">
        <v>339</v>
      </c>
      <c r="P1016" s="0" t="n">
        <v>0.0156819472150259</v>
      </c>
      <c r="Q1016" s="0" t="s">
        <v>340</v>
      </c>
      <c r="S1016" s="0" t="n">
        <v>5.1</v>
      </c>
      <c r="T1016" s="0" t="n">
        <v>2</v>
      </c>
      <c r="Y1016" s="66" t="n">
        <v>1</v>
      </c>
    </row>
    <row r="1017" customFormat="false" ht="13.8" hidden="false" customHeight="false" outlineLevel="0" collapsed="false">
      <c r="A1017" s="0" t="s">
        <v>45</v>
      </c>
      <c r="B1017" s="0" t="s">
        <v>53</v>
      </c>
      <c r="C1017" s="0" t="s">
        <v>62</v>
      </c>
      <c r="D1017" s="0" t="s">
        <v>226</v>
      </c>
      <c r="E1017" s="0" t="s">
        <v>74</v>
      </c>
      <c r="F1017" s="0" t="s">
        <v>337</v>
      </c>
      <c r="G1017" s="0" t="n">
        <v>53</v>
      </c>
      <c r="H1017" s="68" t="n">
        <v>45041.0833333333</v>
      </c>
      <c r="I1017" s="68" t="n">
        <v>45041.1888888889</v>
      </c>
      <c r="J1017" s="0" t="n">
        <f aca="false">0.0422222222222222*60</f>
        <v>2.53333333333333</v>
      </c>
      <c r="K1017" s="0" t="s">
        <v>338</v>
      </c>
      <c r="N1017" s="0" t="n">
        <v>0.0216770755026667</v>
      </c>
      <c r="O1017" s="0" t="s">
        <v>339</v>
      </c>
      <c r="P1017" s="0" t="n">
        <v>0.0160855782230606</v>
      </c>
      <c r="Q1017" s="0" t="s">
        <v>340</v>
      </c>
      <c r="S1017" s="0" t="n">
        <v>4.9</v>
      </c>
      <c r="T1017" s="0" t="n">
        <v>2</v>
      </c>
      <c r="Y1017" s="66" t="n">
        <v>1</v>
      </c>
    </row>
    <row r="1018" customFormat="false" ht="13.8" hidden="false" customHeight="false" outlineLevel="0" collapsed="false">
      <c r="A1018" s="0" t="s">
        <v>45</v>
      </c>
      <c r="B1018" s="0" t="s">
        <v>53</v>
      </c>
      <c r="C1018" s="0" t="s">
        <v>62</v>
      </c>
      <c r="D1018" s="0" t="s">
        <v>226</v>
      </c>
      <c r="E1018" s="0" t="s">
        <v>74</v>
      </c>
      <c r="F1018" s="0" t="s">
        <v>337</v>
      </c>
      <c r="G1018" s="0" t="n">
        <v>54</v>
      </c>
      <c r="H1018" s="68" t="n">
        <v>45041.1888888889</v>
      </c>
      <c r="I1018" s="68" t="n">
        <v>45041.2944444445</v>
      </c>
      <c r="J1018" s="0" t="n">
        <f aca="false">0.0422222222222222*60</f>
        <v>2.53333333333333</v>
      </c>
      <c r="K1018" s="0" t="s">
        <v>338</v>
      </c>
      <c r="N1018" s="0" t="n">
        <v>0.0216979335583333</v>
      </c>
      <c r="O1018" s="0" t="s">
        <v>339</v>
      </c>
      <c r="P1018" s="0" t="n">
        <v>0.0125132197675418</v>
      </c>
      <c r="Q1018" s="0" t="s">
        <v>340</v>
      </c>
      <c r="S1018" s="0" t="n">
        <v>5.1</v>
      </c>
      <c r="T1018" s="0" t="n">
        <v>2</v>
      </c>
      <c r="Y1018" s="66" t="n">
        <v>1</v>
      </c>
    </row>
    <row r="1019" customFormat="false" ht="13.8" hidden="false" customHeight="false" outlineLevel="0" collapsed="false">
      <c r="A1019" s="0" t="s">
        <v>45</v>
      </c>
      <c r="B1019" s="0" t="s">
        <v>53</v>
      </c>
      <c r="C1019" s="0" t="s">
        <v>62</v>
      </c>
      <c r="D1019" s="0" t="s">
        <v>226</v>
      </c>
      <c r="E1019" s="0" t="s">
        <v>74</v>
      </c>
      <c r="F1019" s="0" t="s">
        <v>337</v>
      </c>
      <c r="G1019" s="0" t="n">
        <v>55</v>
      </c>
      <c r="H1019" s="68" t="n">
        <v>45041.2944444445</v>
      </c>
      <c r="I1019" s="68" t="n">
        <v>45041.4</v>
      </c>
      <c r="J1019" s="0" t="n">
        <f aca="false">0.0422222222222222*60</f>
        <v>2.53333333333333</v>
      </c>
      <c r="K1019" s="0" t="s">
        <v>338</v>
      </c>
      <c r="N1019" s="0" t="n">
        <v>0.025780084464</v>
      </c>
      <c r="O1019" s="0" t="s">
        <v>339</v>
      </c>
      <c r="P1019" s="0" t="n">
        <v>0.0395406274755481</v>
      </c>
      <c r="Q1019" s="0" t="s">
        <v>340</v>
      </c>
      <c r="S1019" s="0" t="n">
        <v>9.1</v>
      </c>
      <c r="T1019" s="0" t="n">
        <v>2</v>
      </c>
      <c r="Y1019" s="66" t="n">
        <v>1</v>
      </c>
    </row>
    <row r="1020" customFormat="false" ht="13.8" hidden="false" customHeight="false" outlineLevel="0" collapsed="false">
      <c r="A1020" s="0" t="s">
        <v>45</v>
      </c>
      <c r="B1020" s="0" t="s">
        <v>53</v>
      </c>
      <c r="C1020" s="0" t="s">
        <v>62</v>
      </c>
      <c r="D1020" s="0" t="s">
        <v>226</v>
      </c>
      <c r="E1020" s="0" t="s">
        <v>74</v>
      </c>
      <c r="F1020" s="0" t="s">
        <v>337</v>
      </c>
      <c r="G1020" s="0" t="n">
        <v>56</v>
      </c>
      <c r="H1020" s="68" t="n">
        <v>45041.4</v>
      </c>
      <c r="I1020" s="68" t="n">
        <v>45041.5048611111</v>
      </c>
      <c r="J1020" s="0" t="n">
        <f aca="false">0.0422222222222222*60</f>
        <v>2.53333333333333</v>
      </c>
      <c r="K1020" s="0" t="s">
        <v>338</v>
      </c>
      <c r="N1020" s="0" t="n">
        <v>0.0278906823323333</v>
      </c>
      <c r="O1020" s="0" t="s">
        <v>339</v>
      </c>
      <c r="P1020" s="0" t="n">
        <v>0.0300129473216282</v>
      </c>
      <c r="Q1020" s="0" t="s">
        <v>340</v>
      </c>
      <c r="S1020" s="0" t="n">
        <v>13.3</v>
      </c>
      <c r="T1020" s="0" t="n">
        <v>2</v>
      </c>
      <c r="Y1020" s="66" t="n">
        <v>1</v>
      </c>
    </row>
    <row r="1021" customFormat="false" ht="13.8" hidden="false" customHeight="false" outlineLevel="0" collapsed="false">
      <c r="A1021" s="0" t="s">
        <v>45</v>
      </c>
      <c r="B1021" s="0" t="s">
        <v>53</v>
      </c>
      <c r="C1021" s="0" t="s">
        <v>62</v>
      </c>
      <c r="D1021" s="0" t="s">
        <v>226</v>
      </c>
      <c r="E1021" s="0" t="s">
        <v>74</v>
      </c>
      <c r="F1021" s="0" t="s">
        <v>337</v>
      </c>
      <c r="G1021" s="0" t="n">
        <v>57</v>
      </c>
      <c r="H1021" s="68" t="n">
        <v>45041.5048611111</v>
      </c>
      <c r="I1021" s="68" t="n">
        <v>45041.6104166667</v>
      </c>
      <c r="J1021" s="0" t="n">
        <f aca="false">0.0422222222222222*60</f>
        <v>2.53333333333333</v>
      </c>
      <c r="K1021" s="0" t="s">
        <v>338</v>
      </c>
      <c r="N1021" s="0" t="n">
        <v>0.024747286212</v>
      </c>
      <c r="O1021" s="0" t="s">
        <v>339</v>
      </c>
      <c r="P1021" s="0" t="n">
        <v>0.0263678108311966</v>
      </c>
      <c r="Q1021" s="0" t="s">
        <v>340</v>
      </c>
      <c r="S1021" s="0" t="n">
        <v>13.2</v>
      </c>
      <c r="T1021" s="0" t="n">
        <v>2</v>
      </c>
      <c r="Y1021" s="66" t="n">
        <v>1</v>
      </c>
    </row>
    <row r="1022" customFormat="false" ht="13.8" hidden="false" customHeight="false" outlineLevel="0" collapsed="false">
      <c r="A1022" s="0" t="s">
        <v>45</v>
      </c>
      <c r="B1022" s="0" t="s">
        <v>53</v>
      </c>
      <c r="C1022" s="0" t="s">
        <v>62</v>
      </c>
      <c r="D1022" s="0" t="s">
        <v>226</v>
      </c>
      <c r="E1022" s="0" t="s">
        <v>74</v>
      </c>
      <c r="F1022" s="0" t="s">
        <v>337</v>
      </c>
      <c r="G1022" s="0" t="n">
        <v>58</v>
      </c>
      <c r="H1022" s="68" t="n">
        <v>45041.6104166667</v>
      </c>
      <c r="I1022" s="68" t="n">
        <v>45041.7159722222</v>
      </c>
      <c r="J1022" s="0" t="n">
        <f aca="false">0.0422222222222222*60</f>
        <v>2.53333333333333</v>
      </c>
      <c r="K1022" s="0" t="s">
        <v>338</v>
      </c>
      <c r="N1022" s="0" t="n">
        <v>0.0236393578236667</v>
      </c>
      <c r="O1022" s="0" t="s">
        <v>339</v>
      </c>
      <c r="P1022" s="0" t="n">
        <v>0.0274449722435499</v>
      </c>
      <c r="Q1022" s="0" t="s">
        <v>340</v>
      </c>
      <c r="S1022" s="0" t="n">
        <v>12.8</v>
      </c>
      <c r="T1022" s="0" t="n">
        <v>2</v>
      </c>
      <c r="Y1022" s="66" t="n">
        <v>1</v>
      </c>
    </row>
    <row r="1023" customFormat="false" ht="13.8" hidden="false" customHeight="false" outlineLevel="0" collapsed="false">
      <c r="A1023" s="0" t="s">
        <v>45</v>
      </c>
      <c r="B1023" s="0" t="s">
        <v>53</v>
      </c>
      <c r="C1023" s="0" t="s">
        <v>62</v>
      </c>
      <c r="D1023" s="0" t="s">
        <v>226</v>
      </c>
      <c r="E1023" s="0" t="s">
        <v>74</v>
      </c>
      <c r="F1023" s="0" t="s">
        <v>337</v>
      </c>
      <c r="G1023" s="0" t="n">
        <v>59</v>
      </c>
      <c r="H1023" s="68" t="n">
        <v>45041.7159722222</v>
      </c>
      <c r="I1023" s="68" t="n">
        <v>45041.8215277778</v>
      </c>
      <c r="J1023" s="0" t="n">
        <f aca="false">0.0422222222222222*60</f>
        <v>2.53333333333333</v>
      </c>
      <c r="K1023" s="0" t="s">
        <v>338</v>
      </c>
      <c r="N1023" s="0" t="n">
        <v>0.0215549727686667</v>
      </c>
      <c r="O1023" s="0" t="s">
        <v>339</v>
      </c>
      <c r="P1023" s="0" t="n">
        <v>0.0243511095038034</v>
      </c>
      <c r="Q1023" s="0" t="s">
        <v>340</v>
      </c>
      <c r="S1023" s="0" t="n">
        <v>10.9</v>
      </c>
      <c r="T1023" s="0" t="n">
        <v>2</v>
      </c>
      <c r="Y1023" s="66" t="n">
        <v>1</v>
      </c>
    </row>
    <row r="1024" customFormat="false" ht="13.8" hidden="false" customHeight="false" outlineLevel="0" collapsed="false">
      <c r="A1024" s="0" t="s">
        <v>45</v>
      </c>
      <c r="B1024" s="0" t="s">
        <v>53</v>
      </c>
      <c r="C1024" s="0" t="s">
        <v>62</v>
      </c>
      <c r="D1024" s="0" t="s">
        <v>226</v>
      </c>
      <c r="E1024" s="0" t="s">
        <v>74</v>
      </c>
      <c r="F1024" s="0" t="s">
        <v>337</v>
      </c>
      <c r="G1024" s="0" t="n">
        <v>60</v>
      </c>
      <c r="H1024" s="68" t="n">
        <v>45041.8215277778</v>
      </c>
      <c r="I1024" s="68" t="n">
        <v>45041.9270833333</v>
      </c>
      <c r="J1024" s="0" t="n">
        <f aca="false">0.0422222222222222*60</f>
        <v>2.53333333333333</v>
      </c>
      <c r="K1024" s="0" t="s">
        <v>338</v>
      </c>
      <c r="N1024" s="0" t="n">
        <v>0.0194190684326667</v>
      </c>
      <c r="O1024" s="0" t="s">
        <v>339</v>
      </c>
      <c r="P1024" s="0" t="n">
        <v>0.0169674773377415</v>
      </c>
      <c r="Q1024" s="0" t="s">
        <v>340</v>
      </c>
      <c r="S1024" s="0" t="n">
        <v>7.4</v>
      </c>
      <c r="T1024" s="0" t="n">
        <v>2</v>
      </c>
      <c r="Y1024" s="66" t="n">
        <v>1</v>
      </c>
    </row>
    <row r="1025" customFormat="false" ht="13.8" hidden="false" customHeight="false" outlineLevel="0" collapsed="false">
      <c r="A1025" s="0" t="s">
        <v>45</v>
      </c>
      <c r="B1025" s="0" t="s">
        <v>53</v>
      </c>
      <c r="C1025" s="0" t="s">
        <v>62</v>
      </c>
      <c r="D1025" s="0" t="s">
        <v>226</v>
      </c>
      <c r="E1025" s="0" t="s">
        <v>74</v>
      </c>
      <c r="F1025" s="0" t="s">
        <v>337</v>
      </c>
      <c r="G1025" s="0" t="n">
        <v>61</v>
      </c>
      <c r="H1025" s="68" t="n">
        <v>45041.9270833333</v>
      </c>
      <c r="I1025" s="68" t="n">
        <v>45042.0326388889</v>
      </c>
      <c r="J1025" s="0" t="n">
        <f aca="false">0.0422222222222222*60</f>
        <v>2.53333333333333</v>
      </c>
      <c r="K1025" s="0" t="s">
        <v>338</v>
      </c>
      <c r="N1025" s="0" t="n">
        <v>0.0185008449263333</v>
      </c>
      <c r="O1025" s="0" t="s">
        <v>339</v>
      </c>
      <c r="P1025" s="0" t="n">
        <v>0.0137952009824545</v>
      </c>
      <c r="Q1025" s="0" t="s">
        <v>340</v>
      </c>
      <c r="S1025" s="0" t="n">
        <v>6.6</v>
      </c>
      <c r="T1025" s="0" t="n">
        <v>2</v>
      </c>
      <c r="Y1025" s="66" t="n">
        <v>1</v>
      </c>
    </row>
    <row r="1026" customFormat="false" ht="13.8" hidden="false" customHeight="false" outlineLevel="0" collapsed="false">
      <c r="A1026" s="0" t="s">
        <v>45</v>
      </c>
      <c r="B1026" s="0" t="s">
        <v>53</v>
      </c>
      <c r="C1026" s="0" t="s">
        <v>62</v>
      </c>
      <c r="D1026" s="0" t="s">
        <v>226</v>
      </c>
      <c r="E1026" s="0" t="s">
        <v>74</v>
      </c>
      <c r="F1026" s="0" t="s">
        <v>337</v>
      </c>
      <c r="G1026" s="0" t="n">
        <v>62</v>
      </c>
      <c r="H1026" s="68" t="n">
        <v>45042.0326388889</v>
      </c>
      <c r="I1026" s="68" t="n">
        <v>45042.1381944445</v>
      </c>
      <c r="J1026" s="0" t="n">
        <f aca="false">0.0422222222222222*60</f>
        <v>2.53333333333333</v>
      </c>
      <c r="K1026" s="0" t="s">
        <v>338</v>
      </c>
      <c r="N1026" s="0" t="n">
        <v>0.0177695512383333</v>
      </c>
      <c r="O1026" s="0" t="s">
        <v>339</v>
      </c>
      <c r="P1026" s="0" t="n">
        <v>0.0156544662439014</v>
      </c>
      <c r="Q1026" s="0" t="s">
        <v>340</v>
      </c>
      <c r="S1026" s="0" t="n">
        <v>5.4</v>
      </c>
      <c r="T1026" s="0" t="n">
        <v>2</v>
      </c>
      <c r="Y1026" s="66" t="n">
        <v>1</v>
      </c>
    </row>
    <row r="1027" customFormat="false" ht="13.8" hidden="false" customHeight="false" outlineLevel="0" collapsed="false">
      <c r="A1027" s="0" t="s">
        <v>45</v>
      </c>
      <c r="B1027" s="0" t="s">
        <v>53</v>
      </c>
      <c r="C1027" s="0" t="s">
        <v>62</v>
      </c>
      <c r="D1027" s="0" t="s">
        <v>226</v>
      </c>
      <c r="E1027" s="0" t="s">
        <v>74</v>
      </c>
      <c r="F1027" s="0" t="s">
        <v>337</v>
      </c>
      <c r="G1027" s="0" t="n">
        <v>63</v>
      </c>
      <c r="H1027" s="68" t="n">
        <v>45042.1381944445</v>
      </c>
      <c r="I1027" s="68" t="n">
        <v>45042.24375</v>
      </c>
      <c r="J1027" s="0" t="n">
        <f aca="false">0.0422222222222222*60</f>
        <v>2.53333333333333</v>
      </c>
      <c r="K1027" s="0" t="s">
        <v>338</v>
      </c>
      <c r="N1027" s="0" t="n">
        <v>0.0175743094486667</v>
      </c>
      <c r="O1027" s="0" t="s">
        <v>339</v>
      </c>
      <c r="P1027" s="0" t="n">
        <v>0.0110442278687475</v>
      </c>
      <c r="Q1027" s="0" t="s">
        <v>340</v>
      </c>
      <c r="S1027" s="0" t="n">
        <v>3.7</v>
      </c>
      <c r="T1027" s="0" t="n">
        <v>2</v>
      </c>
      <c r="Y1027" s="66" t="n">
        <v>1</v>
      </c>
    </row>
    <row r="1028" customFormat="false" ht="13.8" hidden="false" customHeight="false" outlineLevel="0" collapsed="false">
      <c r="A1028" s="0" t="s">
        <v>45</v>
      </c>
      <c r="B1028" s="0" t="s">
        <v>53</v>
      </c>
      <c r="C1028" s="0" t="s">
        <v>62</v>
      </c>
      <c r="D1028" s="0" t="s">
        <v>226</v>
      </c>
      <c r="E1028" s="0" t="s">
        <v>74</v>
      </c>
      <c r="F1028" s="0" t="s">
        <v>337</v>
      </c>
      <c r="G1028" s="0" t="n">
        <v>64</v>
      </c>
      <c r="H1028" s="68" t="n">
        <v>45042.24375</v>
      </c>
      <c r="I1028" s="68" t="n">
        <v>45042.3493055556</v>
      </c>
      <c r="J1028" s="0" t="n">
        <f aca="false">0.0422222222222222*60</f>
        <v>2.53333333333333</v>
      </c>
      <c r="K1028" s="0" t="s">
        <v>338</v>
      </c>
      <c r="N1028" s="0" t="n">
        <v>0.0225136335233333</v>
      </c>
      <c r="O1028" s="0" t="s">
        <v>339</v>
      </c>
      <c r="P1028" s="0" t="n">
        <v>0.0119597166430325</v>
      </c>
      <c r="Q1028" s="0" t="s">
        <v>340</v>
      </c>
      <c r="S1028" s="0" t="n">
        <v>9</v>
      </c>
      <c r="T1028" s="0" t="n">
        <v>2</v>
      </c>
      <c r="Y1028" s="66" t="n">
        <v>1</v>
      </c>
    </row>
    <row r="1029" customFormat="false" ht="13.8" hidden="false" customHeight="false" outlineLevel="0" collapsed="false">
      <c r="A1029" s="0" t="s">
        <v>45</v>
      </c>
      <c r="B1029" s="0" t="s">
        <v>53</v>
      </c>
      <c r="C1029" s="0" t="s">
        <v>62</v>
      </c>
      <c r="D1029" s="0" t="s">
        <v>226</v>
      </c>
      <c r="E1029" s="0" t="s">
        <v>74</v>
      </c>
      <c r="F1029" s="0" t="s">
        <v>337</v>
      </c>
      <c r="G1029" s="0" t="n">
        <v>65</v>
      </c>
      <c r="H1029" s="68" t="n">
        <v>45042.3493055556</v>
      </c>
      <c r="I1029" s="68" t="n">
        <v>45042.4548611111</v>
      </c>
      <c r="J1029" s="0" t="n">
        <f aca="false">0.0422222222222222*60</f>
        <v>2.53333333333333</v>
      </c>
      <c r="K1029" s="0" t="s">
        <v>338</v>
      </c>
      <c r="N1029" s="0" t="n">
        <v>0.026628115677</v>
      </c>
      <c r="O1029" s="0" t="s">
        <v>339</v>
      </c>
      <c r="P1029" s="0" t="n">
        <v>0.0282516036321617</v>
      </c>
      <c r="Q1029" s="0" t="s">
        <v>340</v>
      </c>
      <c r="S1029" s="0" t="n">
        <v>12.6</v>
      </c>
      <c r="T1029" s="0" t="n">
        <v>2</v>
      </c>
      <c r="Y1029" s="66" t="n">
        <v>1</v>
      </c>
    </row>
    <row r="1030" customFormat="false" ht="13.8" hidden="false" customHeight="false" outlineLevel="0" collapsed="false">
      <c r="A1030" s="0" t="s">
        <v>45</v>
      </c>
      <c r="B1030" s="0" t="s">
        <v>53</v>
      </c>
      <c r="C1030" s="0" t="s">
        <v>62</v>
      </c>
      <c r="D1030" s="0" t="s">
        <v>226</v>
      </c>
      <c r="E1030" s="0" t="s">
        <v>74</v>
      </c>
      <c r="F1030" s="0" t="s">
        <v>337</v>
      </c>
      <c r="G1030" s="0" t="n">
        <v>66</v>
      </c>
      <c r="H1030" s="68" t="n">
        <v>45042.4548611111</v>
      </c>
      <c r="I1030" s="68" t="n">
        <v>45042.5604166667</v>
      </c>
      <c r="J1030" s="0" t="n">
        <f aca="false">0.0422222222222222*60</f>
        <v>2.53333333333333</v>
      </c>
      <c r="K1030" s="0" t="s">
        <v>338</v>
      </c>
      <c r="N1030" s="0" t="n">
        <v>0.0277351702383333</v>
      </c>
      <c r="O1030" s="0" t="s">
        <v>339</v>
      </c>
      <c r="P1030" s="0" t="n">
        <v>0.0232785649998058</v>
      </c>
      <c r="Q1030" s="0" t="s">
        <v>340</v>
      </c>
      <c r="S1030" s="0" t="n">
        <v>12.4</v>
      </c>
      <c r="T1030" s="0" t="n">
        <v>2</v>
      </c>
      <c r="Y1030" s="66" t="n">
        <v>1</v>
      </c>
    </row>
    <row r="1031" customFormat="false" ht="13.8" hidden="false" customHeight="false" outlineLevel="0" collapsed="false">
      <c r="A1031" s="0" t="s">
        <v>45</v>
      </c>
      <c r="B1031" s="0" t="s">
        <v>53</v>
      </c>
      <c r="C1031" s="0" t="s">
        <v>62</v>
      </c>
      <c r="D1031" s="0" t="s">
        <v>226</v>
      </c>
      <c r="E1031" s="0" t="s">
        <v>74</v>
      </c>
      <c r="F1031" s="0" t="s">
        <v>337</v>
      </c>
      <c r="G1031" s="0" t="n">
        <v>67</v>
      </c>
      <c r="H1031" s="68" t="n">
        <v>45042.5604166667</v>
      </c>
      <c r="I1031" s="68" t="n">
        <v>45042.6659722222</v>
      </c>
      <c r="J1031" s="0" t="n">
        <f aca="false">0.0422222222222222*60</f>
        <v>2.53333333333333</v>
      </c>
      <c r="K1031" s="0" t="s">
        <v>338</v>
      </c>
      <c r="N1031" s="0" t="n">
        <v>0.0255358693753333</v>
      </c>
      <c r="O1031" s="0" t="s">
        <v>339</v>
      </c>
      <c r="P1031" s="0" t="n">
        <v>0.0324077818426566</v>
      </c>
      <c r="Q1031" s="0" t="s">
        <v>340</v>
      </c>
      <c r="S1031" s="0" t="n">
        <v>10.6</v>
      </c>
      <c r="T1031" s="0" t="n">
        <v>2</v>
      </c>
      <c r="Y1031" s="66" t="n">
        <v>1</v>
      </c>
    </row>
    <row r="1032" customFormat="false" ht="13.8" hidden="false" customHeight="false" outlineLevel="0" collapsed="false">
      <c r="A1032" s="0" t="s">
        <v>45</v>
      </c>
      <c r="B1032" s="0" t="s">
        <v>53</v>
      </c>
      <c r="C1032" s="0" t="s">
        <v>62</v>
      </c>
      <c r="D1032" s="0" t="s">
        <v>226</v>
      </c>
      <c r="E1032" s="0" t="s">
        <v>74</v>
      </c>
      <c r="F1032" s="0" t="s">
        <v>337</v>
      </c>
      <c r="G1032" s="0" t="n">
        <v>68</v>
      </c>
      <c r="H1032" s="68" t="n">
        <v>45042.6659722222</v>
      </c>
      <c r="I1032" s="68" t="n">
        <v>45042.7708333333</v>
      </c>
      <c r="J1032" s="0" t="n">
        <f aca="false">0.0422222222222222*60</f>
        <v>2.53333333333333</v>
      </c>
      <c r="K1032" s="0" t="s">
        <v>338</v>
      </c>
      <c r="N1032" s="0" t="n">
        <v>0.0228454778033333</v>
      </c>
      <c r="O1032" s="0" t="s">
        <v>339</v>
      </c>
      <c r="P1032" s="0" t="n">
        <v>0.0241770078898457</v>
      </c>
      <c r="Q1032" s="0" t="s">
        <v>340</v>
      </c>
      <c r="S1032" s="0" t="n">
        <v>7.3</v>
      </c>
      <c r="T1032" s="0" t="n">
        <v>2</v>
      </c>
      <c r="Y1032" s="66" t="n">
        <v>1</v>
      </c>
    </row>
    <row r="1033" customFormat="false" ht="13.8" hidden="false" customHeight="false" outlineLevel="0" collapsed="false">
      <c r="A1033" s="0" t="s">
        <v>45</v>
      </c>
      <c r="B1033" s="0" t="s">
        <v>53</v>
      </c>
      <c r="C1033" s="0" t="s">
        <v>62</v>
      </c>
      <c r="D1033" s="0" t="s">
        <v>226</v>
      </c>
      <c r="E1033" s="0" t="s">
        <v>74</v>
      </c>
      <c r="F1033" s="0" t="s">
        <v>337</v>
      </c>
      <c r="G1033" s="0" t="n">
        <v>69</v>
      </c>
      <c r="H1033" s="68" t="n">
        <v>45042.7708333333</v>
      </c>
      <c r="I1033" s="68" t="n">
        <v>45042.8763888889</v>
      </c>
      <c r="J1033" s="0" t="n">
        <f aca="false">0.0422222222222222*60</f>
        <v>2.53333333333333</v>
      </c>
      <c r="K1033" s="0" t="s">
        <v>338</v>
      </c>
      <c r="N1033" s="0" t="n">
        <v>0.0186110208066667</v>
      </c>
      <c r="O1033" s="0" t="s">
        <v>339</v>
      </c>
      <c r="P1033" s="0" t="n">
        <v>0.0155970591803807</v>
      </c>
      <c r="Q1033" s="0" t="s">
        <v>340</v>
      </c>
      <c r="S1033" s="0" t="n">
        <v>6.3</v>
      </c>
      <c r="T1033" s="0" t="n">
        <v>2</v>
      </c>
      <c r="Y1033" s="66" t="n">
        <v>1</v>
      </c>
    </row>
    <row r="1034" customFormat="false" ht="13.8" hidden="false" customHeight="false" outlineLevel="0" collapsed="false">
      <c r="A1034" s="0" t="s">
        <v>45</v>
      </c>
      <c r="B1034" s="0" t="s">
        <v>53</v>
      </c>
      <c r="C1034" s="0" t="s">
        <v>62</v>
      </c>
      <c r="D1034" s="0" t="s">
        <v>230</v>
      </c>
      <c r="E1034" s="0" t="s">
        <v>72</v>
      </c>
      <c r="F1034" s="0" t="s">
        <v>341</v>
      </c>
      <c r="G1034" s="0" t="n">
        <v>1</v>
      </c>
      <c r="H1034" s="68" t="n">
        <v>45035.6472222222</v>
      </c>
      <c r="I1034" s="68" t="n">
        <v>45035.7527777778</v>
      </c>
      <c r="J1034" s="0" t="n">
        <f aca="false">0.0422222222222222*60</f>
        <v>2.53333333333333</v>
      </c>
      <c r="K1034" s="0" t="s">
        <v>338</v>
      </c>
      <c r="N1034" s="0" t="n">
        <v>0.045621407999</v>
      </c>
      <c r="O1034" s="0" t="s">
        <v>339</v>
      </c>
      <c r="P1034" s="0" t="n">
        <v>1.09080337931122</v>
      </c>
      <c r="Q1034" s="0" t="s">
        <v>340</v>
      </c>
      <c r="S1034" s="0" t="n">
        <v>4.7</v>
      </c>
      <c r="T1034" s="0" t="n">
        <v>2</v>
      </c>
      <c r="Y1034" s="66" t="n">
        <v>1</v>
      </c>
    </row>
    <row r="1035" customFormat="false" ht="13.8" hidden="false" customHeight="false" outlineLevel="0" collapsed="false">
      <c r="A1035" s="0" t="s">
        <v>45</v>
      </c>
      <c r="B1035" s="0" t="s">
        <v>53</v>
      </c>
      <c r="C1035" s="0" t="s">
        <v>62</v>
      </c>
      <c r="D1035" s="0" t="s">
        <v>230</v>
      </c>
      <c r="E1035" s="0" t="s">
        <v>72</v>
      </c>
      <c r="F1035" s="0" t="s">
        <v>341</v>
      </c>
      <c r="G1035" s="0" t="n">
        <v>2</v>
      </c>
      <c r="H1035" s="68" t="n">
        <v>45035.7527777778</v>
      </c>
      <c r="I1035" s="68" t="n">
        <v>45035.8583333333</v>
      </c>
      <c r="J1035" s="0" t="n">
        <f aca="false">0.0422222222222222*60</f>
        <v>2.53333333333333</v>
      </c>
      <c r="K1035" s="0" t="s">
        <v>338</v>
      </c>
      <c r="N1035" s="0" t="n">
        <v>0.0409857651043333</v>
      </c>
      <c r="O1035" s="0" t="s">
        <v>339</v>
      </c>
      <c r="P1035" s="0" t="n">
        <v>0.716829304889224</v>
      </c>
      <c r="Q1035" s="0" t="s">
        <v>340</v>
      </c>
      <c r="S1035" s="0" t="n">
        <v>6.2</v>
      </c>
      <c r="T1035" s="0" t="n">
        <v>2</v>
      </c>
      <c r="Y1035" s="66" t="n">
        <v>1</v>
      </c>
    </row>
    <row r="1036" customFormat="false" ht="13.8" hidden="false" customHeight="false" outlineLevel="0" collapsed="false">
      <c r="A1036" s="0" t="s">
        <v>45</v>
      </c>
      <c r="B1036" s="0" t="s">
        <v>53</v>
      </c>
      <c r="C1036" s="0" t="s">
        <v>62</v>
      </c>
      <c r="D1036" s="0" t="s">
        <v>230</v>
      </c>
      <c r="E1036" s="0" t="s">
        <v>72</v>
      </c>
      <c r="F1036" s="0" t="s">
        <v>341</v>
      </c>
      <c r="G1036" s="0" t="n">
        <v>3</v>
      </c>
      <c r="H1036" s="68" t="n">
        <v>45035.8583333333</v>
      </c>
      <c r="I1036" s="68" t="n">
        <v>45035.9638888889</v>
      </c>
      <c r="J1036" s="0" t="n">
        <f aca="false">0.0422222222222222*60</f>
        <v>2.53333333333333</v>
      </c>
      <c r="K1036" s="0" t="s">
        <v>338</v>
      </c>
      <c r="N1036" s="0" t="n">
        <v>0.034911691985</v>
      </c>
      <c r="O1036" s="0" t="s">
        <v>339</v>
      </c>
      <c r="P1036" s="0" t="n">
        <v>0.399182275526181</v>
      </c>
      <c r="Q1036" s="0" t="s">
        <v>340</v>
      </c>
      <c r="S1036" s="0" t="n">
        <v>8.8</v>
      </c>
      <c r="T1036" s="0" t="n">
        <v>2</v>
      </c>
      <c r="Y1036" s="66" t="n">
        <v>1</v>
      </c>
    </row>
    <row r="1037" customFormat="false" ht="13.8" hidden="false" customHeight="false" outlineLevel="0" collapsed="false">
      <c r="A1037" s="0" t="s">
        <v>45</v>
      </c>
      <c r="B1037" s="0" t="s">
        <v>53</v>
      </c>
      <c r="C1037" s="0" t="s">
        <v>62</v>
      </c>
      <c r="D1037" s="0" t="s">
        <v>230</v>
      </c>
      <c r="E1037" s="0" t="s">
        <v>72</v>
      </c>
      <c r="F1037" s="0" t="s">
        <v>341</v>
      </c>
      <c r="G1037" s="0" t="n">
        <v>4</v>
      </c>
      <c r="H1037" s="68" t="n">
        <v>45035.9638888889</v>
      </c>
      <c r="I1037" s="68" t="n">
        <v>45036.0694444444</v>
      </c>
      <c r="J1037" s="0" t="n">
        <f aca="false">0.0422222222222222*60</f>
        <v>2.53333333333333</v>
      </c>
      <c r="K1037" s="0" t="s">
        <v>338</v>
      </c>
      <c r="N1037" s="0" t="n">
        <v>0.0307969066846667</v>
      </c>
      <c r="O1037" s="0" t="s">
        <v>339</v>
      </c>
      <c r="P1037" s="0" t="n">
        <v>0.282784699128847</v>
      </c>
      <c r="Q1037" s="0" t="s">
        <v>340</v>
      </c>
      <c r="S1037" s="0" t="n">
        <v>12.4</v>
      </c>
      <c r="T1037" s="0" t="n">
        <v>2</v>
      </c>
      <c r="Y1037" s="66" t="n">
        <v>1</v>
      </c>
    </row>
    <row r="1038" customFormat="false" ht="13.8" hidden="false" customHeight="false" outlineLevel="0" collapsed="false">
      <c r="A1038" s="0" t="s">
        <v>45</v>
      </c>
      <c r="B1038" s="0" t="s">
        <v>53</v>
      </c>
      <c r="C1038" s="0" t="s">
        <v>62</v>
      </c>
      <c r="D1038" s="0" t="s">
        <v>230</v>
      </c>
      <c r="E1038" s="0" t="s">
        <v>72</v>
      </c>
      <c r="F1038" s="0" t="s">
        <v>341</v>
      </c>
      <c r="G1038" s="0" t="n">
        <v>5</v>
      </c>
      <c r="H1038" s="68" t="n">
        <v>45036.0694444444</v>
      </c>
      <c r="I1038" s="68" t="n">
        <v>45036.1743055556</v>
      </c>
      <c r="J1038" s="0" t="n">
        <f aca="false">0.0422222222222222*60</f>
        <v>2.53333333333333</v>
      </c>
      <c r="K1038" s="0" t="s">
        <v>338</v>
      </c>
      <c r="N1038" s="0" t="n">
        <v>0.030199097269</v>
      </c>
      <c r="O1038" s="0" t="s">
        <v>339</v>
      </c>
      <c r="P1038" s="0" t="n">
        <v>0.160535076982929</v>
      </c>
      <c r="Q1038" s="0" t="s">
        <v>340</v>
      </c>
      <c r="S1038" s="0" t="n">
        <v>13.6</v>
      </c>
      <c r="T1038" s="0" t="n">
        <v>2</v>
      </c>
      <c r="Y1038" s="66" t="n">
        <v>1</v>
      </c>
    </row>
    <row r="1039" customFormat="false" ht="13.8" hidden="false" customHeight="false" outlineLevel="0" collapsed="false">
      <c r="A1039" s="0" t="s">
        <v>45</v>
      </c>
      <c r="B1039" s="0" t="s">
        <v>53</v>
      </c>
      <c r="C1039" s="0" t="s">
        <v>62</v>
      </c>
      <c r="D1039" s="0" t="s">
        <v>230</v>
      </c>
      <c r="E1039" s="0" t="s">
        <v>72</v>
      </c>
      <c r="F1039" s="0" t="s">
        <v>341</v>
      </c>
      <c r="G1039" s="0" t="n">
        <v>6</v>
      </c>
      <c r="H1039" s="68" t="n">
        <v>45036.1743055556</v>
      </c>
      <c r="I1039" s="68" t="n">
        <v>45036.2798611111</v>
      </c>
      <c r="J1039" s="0" t="n">
        <f aca="false">0.0422222222222222*60</f>
        <v>2.53333333333333</v>
      </c>
      <c r="K1039" s="0" t="s">
        <v>338</v>
      </c>
      <c r="N1039" s="0" t="n">
        <v>0.0274116464706667</v>
      </c>
      <c r="O1039" s="0" t="s">
        <v>339</v>
      </c>
      <c r="P1039" s="0" t="n">
        <v>0.148512775085479</v>
      </c>
      <c r="Q1039" s="0" t="s">
        <v>340</v>
      </c>
      <c r="S1039" s="0" t="n">
        <v>14.8</v>
      </c>
      <c r="T1039" s="0" t="n">
        <v>2</v>
      </c>
      <c r="Y1039" s="66" t="n">
        <v>1</v>
      </c>
    </row>
    <row r="1040" customFormat="false" ht="13.8" hidden="false" customHeight="false" outlineLevel="0" collapsed="false">
      <c r="A1040" s="0" t="s">
        <v>45</v>
      </c>
      <c r="B1040" s="0" t="s">
        <v>53</v>
      </c>
      <c r="C1040" s="0" t="s">
        <v>62</v>
      </c>
      <c r="D1040" s="0" t="s">
        <v>230</v>
      </c>
      <c r="E1040" s="0" t="s">
        <v>72</v>
      </c>
      <c r="F1040" s="0" t="s">
        <v>341</v>
      </c>
      <c r="G1040" s="0" t="n">
        <v>7</v>
      </c>
      <c r="H1040" s="68" t="n">
        <v>45036.2798611111</v>
      </c>
      <c r="I1040" s="68" t="n">
        <v>45036.3854166667</v>
      </c>
      <c r="J1040" s="0" t="n">
        <f aca="false">0.0422222222222222*60</f>
        <v>2.53333333333333</v>
      </c>
      <c r="K1040" s="0" t="s">
        <v>338</v>
      </c>
      <c r="N1040" s="0" t="n">
        <v>0.032965770348</v>
      </c>
      <c r="O1040" s="0" t="s">
        <v>339</v>
      </c>
      <c r="P1040" s="0" t="n">
        <v>0.177090000645814</v>
      </c>
      <c r="Q1040" s="0" t="s">
        <v>340</v>
      </c>
      <c r="S1040" s="0" t="n">
        <v>13.7</v>
      </c>
      <c r="T1040" s="0" t="n">
        <v>2</v>
      </c>
      <c r="Y1040" s="66" t="n">
        <v>1</v>
      </c>
    </row>
    <row r="1041" customFormat="false" ht="13.8" hidden="false" customHeight="false" outlineLevel="0" collapsed="false">
      <c r="A1041" s="0" t="s">
        <v>45</v>
      </c>
      <c r="B1041" s="0" t="s">
        <v>53</v>
      </c>
      <c r="C1041" s="0" t="s">
        <v>62</v>
      </c>
      <c r="D1041" s="0" t="s">
        <v>230</v>
      </c>
      <c r="E1041" s="0" t="s">
        <v>72</v>
      </c>
      <c r="F1041" s="0" t="s">
        <v>341</v>
      </c>
      <c r="G1041" s="0" t="n">
        <v>8</v>
      </c>
      <c r="H1041" s="68" t="n">
        <v>45036.3854166667</v>
      </c>
      <c r="I1041" s="68" t="n">
        <v>45036.4909722222</v>
      </c>
      <c r="J1041" s="0" t="n">
        <f aca="false">0.0422222222222222*60</f>
        <v>2.53333333333333</v>
      </c>
      <c r="K1041" s="0" t="s">
        <v>338</v>
      </c>
      <c r="N1041" s="0" t="n">
        <v>0.048311055596</v>
      </c>
      <c r="O1041" s="0" t="s">
        <v>339</v>
      </c>
      <c r="P1041" s="0" t="n">
        <v>0.180932153073515</v>
      </c>
      <c r="Q1041" s="0" t="s">
        <v>340</v>
      </c>
      <c r="S1041" s="0" t="n">
        <v>10.3</v>
      </c>
      <c r="T1041" s="0" t="n">
        <v>2</v>
      </c>
      <c r="Y1041" s="66" t="n">
        <v>1</v>
      </c>
    </row>
    <row r="1042" customFormat="false" ht="13.8" hidden="false" customHeight="false" outlineLevel="0" collapsed="false">
      <c r="A1042" s="0" t="s">
        <v>45</v>
      </c>
      <c r="B1042" s="0" t="s">
        <v>53</v>
      </c>
      <c r="C1042" s="0" t="s">
        <v>62</v>
      </c>
      <c r="D1042" s="0" t="s">
        <v>230</v>
      </c>
      <c r="E1042" s="0" t="s">
        <v>72</v>
      </c>
      <c r="F1042" s="0" t="s">
        <v>341</v>
      </c>
      <c r="G1042" s="0" t="n">
        <v>9</v>
      </c>
      <c r="H1042" s="68" t="n">
        <v>45036.4909722222</v>
      </c>
      <c r="I1042" s="68" t="n">
        <v>45036.5965277778</v>
      </c>
      <c r="J1042" s="0" t="n">
        <f aca="false">0.0422222222222222*60</f>
        <v>2.53333333333333</v>
      </c>
      <c r="K1042" s="0" t="s">
        <v>338</v>
      </c>
      <c r="N1042" s="0" t="n">
        <v>0.0627076691436667</v>
      </c>
      <c r="O1042" s="0" t="s">
        <v>339</v>
      </c>
      <c r="P1042" s="0" t="n">
        <v>0.179237481446408</v>
      </c>
      <c r="Q1042" s="0" t="s">
        <v>340</v>
      </c>
      <c r="S1042" s="0" t="n">
        <v>8.9</v>
      </c>
      <c r="T1042" s="0" t="n">
        <v>2</v>
      </c>
      <c r="Y1042" s="66" t="n">
        <v>1</v>
      </c>
    </row>
    <row r="1043" customFormat="false" ht="13.8" hidden="false" customHeight="false" outlineLevel="0" collapsed="false">
      <c r="A1043" s="0" t="s">
        <v>45</v>
      </c>
      <c r="B1043" s="0" t="s">
        <v>53</v>
      </c>
      <c r="C1043" s="0" t="s">
        <v>62</v>
      </c>
      <c r="D1043" s="0" t="s">
        <v>230</v>
      </c>
      <c r="E1043" s="0" t="s">
        <v>72</v>
      </c>
      <c r="F1043" s="0" t="s">
        <v>341</v>
      </c>
      <c r="G1043" s="0" t="n">
        <v>10</v>
      </c>
      <c r="H1043" s="68" t="n">
        <v>45036.5965277778</v>
      </c>
      <c r="I1043" s="68" t="n">
        <v>45036.7020833333</v>
      </c>
      <c r="J1043" s="0" t="n">
        <f aca="false">0.0422222222222222*60</f>
        <v>2.53333333333333</v>
      </c>
      <c r="K1043" s="0" t="s">
        <v>338</v>
      </c>
      <c r="N1043" s="0" t="n">
        <v>0.0656539725643333</v>
      </c>
      <c r="O1043" s="0" t="s">
        <v>339</v>
      </c>
      <c r="P1043" s="0" t="n">
        <v>0.180883629242298</v>
      </c>
      <c r="Q1043" s="0" t="s">
        <v>340</v>
      </c>
      <c r="S1043" s="0" t="n">
        <v>6.3</v>
      </c>
      <c r="T1043" s="0" t="n">
        <v>2</v>
      </c>
      <c r="Y1043" s="66" t="n">
        <v>1</v>
      </c>
    </row>
    <row r="1044" customFormat="false" ht="13.8" hidden="false" customHeight="false" outlineLevel="0" collapsed="false">
      <c r="A1044" s="0" t="s">
        <v>45</v>
      </c>
      <c r="B1044" s="0" t="s">
        <v>53</v>
      </c>
      <c r="C1044" s="0" t="s">
        <v>62</v>
      </c>
      <c r="D1044" s="0" t="s">
        <v>230</v>
      </c>
      <c r="E1044" s="0" t="s">
        <v>72</v>
      </c>
      <c r="F1044" s="0" t="s">
        <v>341</v>
      </c>
      <c r="G1044" s="0" t="n">
        <v>11</v>
      </c>
      <c r="H1044" s="68" t="n">
        <v>45036.7020833333</v>
      </c>
      <c r="I1044" s="68" t="n">
        <v>45036.8076388889</v>
      </c>
      <c r="J1044" s="0" t="n">
        <f aca="false">0.0422222222222222*60</f>
        <v>2.53333333333333</v>
      </c>
      <c r="K1044" s="0" t="s">
        <v>338</v>
      </c>
      <c r="N1044" s="0" t="n">
        <v>0.0523668559496667</v>
      </c>
      <c r="O1044" s="0" t="s">
        <v>339</v>
      </c>
      <c r="P1044" s="0" t="n">
        <v>0.143752880217079</v>
      </c>
      <c r="Q1044" s="0" t="s">
        <v>340</v>
      </c>
      <c r="S1044" s="0" t="n">
        <v>5.6</v>
      </c>
      <c r="T1044" s="0" t="n">
        <v>2</v>
      </c>
      <c r="Y1044" s="66" t="n">
        <v>1</v>
      </c>
    </row>
    <row r="1045" customFormat="false" ht="13.8" hidden="false" customHeight="false" outlineLevel="0" collapsed="false">
      <c r="A1045" s="0" t="s">
        <v>45</v>
      </c>
      <c r="B1045" s="0" t="s">
        <v>53</v>
      </c>
      <c r="C1045" s="0" t="s">
        <v>62</v>
      </c>
      <c r="D1045" s="0" t="s">
        <v>230</v>
      </c>
      <c r="E1045" s="0" t="s">
        <v>72</v>
      </c>
      <c r="F1045" s="0" t="s">
        <v>341</v>
      </c>
      <c r="G1045" s="0" t="n">
        <v>12</v>
      </c>
      <c r="H1045" s="68" t="n">
        <v>45036.8076388889</v>
      </c>
      <c r="I1045" s="68" t="n">
        <v>45036.9131944444</v>
      </c>
      <c r="J1045" s="0" t="n">
        <f aca="false">0.0422222222222222*60</f>
        <v>2.53333333333333</v>
      </c>
      <c r="K1045" s="0" t="s">
        <v>338</v>
      </c>
      <c r="N1045" s="0" t="n">
        <v>0.0527624042703333</v>
      </c>
      <c r="O1045" s="0" t="s">
        <v>339</v>
      </c>
      <c r="P1045" s="0" t="n">
        <v>0.0874040043648609</v>
      </c>
      <c r="Q1045" s="0" t="s">
        <v>340</v>
      </c>
      <c r="S1045" s="0" t="n">
        <v>9.1</v>
      </c>
      <c r="T1045" s="0" t="n">
        <v>2</v>
      </c>
      <c r="Y1045" s="66" t="n">
        <v>1</v>
      </c>
    </row>
    <row r="1046" customFormat="false" ht="13.8" hidden="false" customHeight="false" outlineLevel="0" collapsed="false">
      <c r="A1046" s="0" t="s">
        <v>45</v>
      </c>
      <c r="B1046" s="0" t="s">
        <v>53</v>
      </c>
      <c r="C1046" s="0" t="s">
        <v>62</v>
      </c>
      <c r="D1046" s="0" t="s">
        <v>230</v>
      </c>
      <c r="E1046" s="0" t="s">
        <v>72</v>
      </c>
      <c r="F1046" s="0" t="s">
        <v>341</v>
      </c>
      <c r="G1046" s="0" t="n">
        <v>13</v>
      </c>
      <c r="H1046" s="68" t="n">
        <v>45036.9131944444</v>
      </c>
      <c r="I1046" s="68" t="n">
        <v>45037.01875</v>
      </c>
      <c r="J1046" s="0" t="n">
        <f aca="false">0.0422222222222222*60</f>
        <v>2.53333333333333</v>
      </c>
      <c r="K1046" s="0" t="s">
        <v>338</v>
      </c>
      <c r="N1046" s="0" t="n">
        <v>0.063667142591</v>
      </c>
      <c r="O1046" s="0" t="s">
        <v>339</v>
      </c>
      <c r="P1046" s="0" t="n">
        <v>0.106986256780566</v>
      </c>
      <c r="Q1046" s="0" t="s">
        <v>340</v>
      </c>
      <c r="S1046" s="0" t="n">
        <v>12.7</v>
      </c>
      <c r="T1046" s="0" t="n">
        <v>2</v>
      </c>
      <c r="Y1046" s="66" t="n">
        <v>1</v>
      </c>
    </row>
    <row r="1047" customFormat="false" ht="13.8" hidden="false" customHeight="false" outlineLevel="0" collapsed="false">
      <c r="A1047" s="0" t="s">
        <v>45</v>
      </c>
      <c r="B1047" s="0" t="s">
        <v>53</v>
      </c>
      <c r="C1047" s="0" t="s">
        <v>62</v>
      </c>
      <c r="D1047" s="0" t="s">
        <v>230</v>
      </c>
      <c r="E1047" s="0" t="s">
        <v>72</v>
      </c>
      <c r="F1047" s="0" t="s">
        <v>341</v>
      </c>
      <c r="G1047" s="0" t="n">
        <v>14</v>
      </c>
      <c r="H1047" s="68" t="n">
        <v>45037.01875</v>
      </c>
      <c r="I1047" s="68" t="n">
        <v>45037.1243055556</v>
      </c>
      <c r="J1047" s="0" t="n">
        <f aca="false">0.0422222222222222*60</f>
        <v>2.53333333333333</v>
      </c>
      <c r="K1047" s="0" t="s">
        <v>338</v>
      </c>
      <c r="N1047" s="0" t="n">
        <v>0.032910282863</v>
      </c>
      <c r="O1047" s="0" t="s">
        <v>339</v>
      </c>
      <c r="P1047" s="0" t="n">
        <v>0.0580817371615052</v>
      </c>
      <c r="Q1047" s="0" t="s">
        <v>340</v>
      </c>
      <c r="S1047" s="0" t="n">
        <v>15.4</v>
      </c>
      <c r="T1047" s="0" t="n">
        <v>2</v>
      </c>
      <c r="Y1047" s="66" t="n">
        <v>1</v>
      </c>
    </row>
    <row r="1048" customFormat="false" ht="13.8" hidden="false" customHeight="false" outlineLevel="0" collapsed="false">
      <c r="A1048" s="0" t="s">
        <v>45</v>
      </c>
      <c r="B1048" s="0" t="s">
        <v>53</v>
      </c>
      <c r="C1048" s="0" t="s">
        <v>62</v>
      </c>
      <c r="D1048" s="0" t="s">
        <v>230</v>
      </c>
      <c r="E1048" s="0" t="s">
        <v>72</v>
      </c>
      <c r="F1048" s="0" t="s">
        <v>341</v>
      </c>
      <c r="G1048" s="0" t="n">
        <v>15</v>
      </c>
      <c r="H1048" s="68" t="n">
        <v>45037.1243055556</v>
      </c>
      <c r="I1048" s="68" t="n">
        <v>45037.2298611111</v>
      </c>
      <c r="J1048" s="0" t="n">
        <f aca="false">0.0422222222222222*60</f>
        <v>2.53333333333333</v>
      </c>
      <c r="K1048" s="0" t="s">
        <v>338</v>
      </c>
      <c r="N1048" s="0" t="n">
        <v>0.0328561455116667</v>
      </c>
      <c r="O1048" s="0" t="s">
        <v>339</v>
      </c>
      <c r="P1048" s="0" t="n">
        <v>0.029302571832744</v>
      </c>
      <c r="Q1048" s="0" t="s">
        <v>340</v>
      </c>
      <c r="S1048" s="0" t="n">
        <v>15.6</v>
      </c>
      <c r="T1048" s="0" t="n">
        <v>2</v>
      </c>
      <c r="Y1048" s="66" t="n">
        <v>1</v>
      </c>
    </row>
    <row r="1049" customFormat="false" ht="13.8" hidden="false" customHeight="false" outlineLevel="0" collapsed="false">
      <c r="A1049" s="0" t="s">
        <v>45</v>
      </c>
      <c r="B1049" s="0" t="s">
        <v>53</v>
      </c>
      <c r="C1049" s="0" t="s">
        <v>62</v>
      </c>
      <c r="D1049" s="0" t="s">
        <v>230</v>
      </c>
      <c r="E1049" s="0" t="s">
        <v>72</v>
      </c>
      <c r="F1049" s="0" t="s">
        <v>341</v>
      </c>
      <c r="G1049" s="0" t="n">
        <v>16</v>
      </c>
      <c r="H1049" s="68" t="n">
        <v>45037.2298611111</v>
      </c>
      <c r="I1049" s="68" t="n">
        <v>45037.3354166667</v>
      </c>
      <c r="J1049" s="0" t="n">
        <f aca="false">0.0422222222222222*60</f>
        <v>2.53333333333333</v>
      </c>
      <c r="K1049" s="0" t="s">
        <v>338</v>
      </c>
      <c r="N1049" s="0" t="n">
        <v>0.0327569532443333</v>
      </c>
      <c r="O1049" s="0" t="s">
        <v>339</v>
      </c>
      <c r="P1049" s="0" t="n">
        <v>0.0840959218531287</v>
      </c>
      <c r="Q1049" s="0" t="s">
        <v>340</v>
      </c>
      <c r="S1049" s="0" t="n">
        <v>14.5</v>
      </c>
      <c r="T1049" s="0" t="n">
        <v>2</v>
      </c>
      <c r="Y1049" s="66" t="n">
        <v>1</v>
      </c>
    </row>
    <row r="1050" customFormat="false" ht="13.8" hidden="false" customHeight="false" outlineLevel="0" collapsed="false">
      <c r="A1050" s="0" t="s">
        <v>45</v>
      </c>
      <c r="B1050" s="0" t="s">
        <v>53</v>
      </c>
      <c r="C1050" s="0" t="s">
        <v>62</v>
      </c>
      <c r="D1050" s="0" t="s">
        <v>230</v>
      </c>
      <c r="E1050" s="0" t="s">
        <v>72</v>
      </c>
      <c r="F1050" s="0" t="s">
        <v>341</v>
      </c>
      <c r="G1050" s="0" t="n">
        <v>17</v>
      </c>
      <c r="H1050" s="68" t="n">
        <v>45037.3354166667</v>
      </c>
      <c r="I1050" s="68" t="n">
        <v>45037.4402777778</v>
      </c>
      <c r="J1050" s="0" t="n">
        <f aca="false">0.0422222222222222*60</f>
        <v>2.53333333333333</v>
      </c>
      <c r="K1050" s="0" t="s">
        <v>338</v>
      </c>
      <c r="N1050" s="0" t="n">
        <v>0.0439665510546667</v>
      </c>
      <c r="O1050" s="0" t="s">
        <v>339</v>
      </c>
      <c r="P1050" s="0" t="n">
        <v>0.0801655324671756</v>
      </c>
      <c r="Q1050" s="0" t="s">
        <v>340</v>
      </c>
      <c r="S1050" s="0" t="n">
        <v>9.2</v>
      </c>
      <c r="T1050" s="0" t="n">
        <v>2</v>
      </c>
      <c r="Y1050" s="66" t="n">
        <v>1</v>
      </c>
    </row>
    <row r="1051" customFormat="false" ht="13.8" hidden="false" customHeight="false" outlineLevel="0" collapsed="false">
      <c r="A1051" s="0" t="s">
        <v>45</v>
      </c>
      <c r="B1051" s="0" t="s">
        <v>53</v>
      </c>
      <c r="C1051" s="0" t="s">
        <v>62</v>
      </c>
      <c r="D1051" s="0" t="s">
        <v>230</v>
      </c>
      <c r="E1051" s="0" t="s">
        <v>72</v>
      </c>
      <c r="F1051" s="0" t="s">
        <v>341</v>
      </c>
      <c r="G1051" s="0" t="n">
        <v>18</v>
      </c>
      <c r="H1051" s="68" t="n">
        <v>45037.4402777778</v>
      </c>
      <c r="I1051" s="68" t="n">
        <v>45037.5458333333</v>
      </c>
      <c r="J1051" s="0" t="n">
        <f aca="false">0.0422222222222222*60</f>
        <v>2.53333333333333</v>
      </c>
      <c r="K1051" s="0" t="s">
        <v>338</v>
      </c>
      <c r="N1051" s="0" t="n">
        <v>0.0573195930926667</v>
      </c>
      <c r="O1051" s="0" t="s">
        <v>339</v>
      </c>
      <c r="P1051" s="0" t="n">
        <v>0.095957540289292</v>
      </c>
      <c r="Q1051" s="0" t="s">
        <v>340</v>
      </c>
      <c r="S1051" s="0" t="n">
        <v>6.8</v>
      </c>
      <c r="T1051" s="0" t="n">
        <v>2</v>
      </c>
      <c r="Y1051" s="66" t="n">
        <v>1</v>
      </c>
    </row>
    <row r="1052" customFormat="false" ht="13.8" hidden="false" customHeight="false" outlineLevel="0" collapsed="false">
      <c r="A1052" s="0" t="s">
        <v>45</v>
      </c>
      <c r="B1052" s="0" t="s">
        <v>53</v>
      </c>
      <c r="C1052" s="0" t="s">
        <v>62</v>
      </c>
      <c r="D1052" s="0" t="s">
        <v>230</v>
      </c>
      <c r="E1052" s="0" t="s">
        <v>72</v>
      </c>
      <c r="F1052" s="0" t="s">
        <v>341</v>
      </c>
      <c r="G1052" s="0" t="n">
        <v>19</v>
      </c>
      <c r="H1052" s="68" t="n">
        <v>45037.5458333333</v>
      </c>
      <c r="I1052" s="68" t="n">
        <v>45037.6513888889</v>
      </c>
      <c r="J1052" s="0" t="n">
        <f aca="false">0.0422222222222222*60</f>
        <v>2.53333333333333</v>
      </c>
      <c r="K1052" s="0" t="s">
        <v>338</v>
      </c>
      <c r="N1052" s="0" t="n">
        <v>0.0643327962706667</v>
      </c>
      <c r="O1052" s="0" t="s">
        <v>339</v>
      </c>
      <c r="P1052" s="0" t="n">
        <v>0.0922089044370744</v>
      </c>
      <c r="Q1052" s="0" t="s">
        <v>340</v>
      </c>
      <c r="S1052" s="0" t="n">
        <v>5.6</v>
      </c>
      <c r="T1052" s="0" t="n">
        <v>2</v>
      </c>
      <c r="Y1052" s="66" t="n">
        <v>1</v>
      </c>
    </row>
    <row r="1053" customFormat="false" ht="13.8" hidden="false" customHeight="false" outlineLevel="0" collapsed="false">
      <c r="A1053" s="0" t="s">
        <v>45</v>
      </c>
      <c r="B1053" s="0" t="s">
        <v>53</v>
      </c>
      <c r="C1053" s="0" t="s">
        <v>62</v>
      </c>
      <c r="D1053" s="0" t="s">
        <v>230</v>
      </c>
      <c r="E1053" s="0" t="s">
        <v>72</v>
      </c>
      <c r="F1053" s="0" t="s">
        <v>341</v>
      </c>
      <c r="G1053" s="0" t="n">
        <v>20</v>
      </c>
      <c r="H1053" s="68" t="n">
        <v>45037.6513888889</v>
      </c>
      <c r="I1053" s="68" t="n">
        <v>45037.7569444444</v>
      </c>
      <c r="J1053" s="0" t="n">
        <f aca="false">0.0422222222222222*60</f>
        <v>2.53333333333333</v>
      </c>
      <c r="K1053" s="0" t="s">
        <v>338</v>
      </c>
      <c r="N1053" s="0" t="n">
        <v>0.0608150162</v>
      </c>
      <c r="O1053" s="0" t="s">
        <v>339</v>
      </c>
      <c r="P1053" s="0" t="n">
        <v>0.0809647753903105</v>
      </c>
      <c r="Q1053" s="0" t="s">
        <v>340</v>
      </c>
      <c r="S1053" s="0" t="n">
        <v>4.8</v>
      </c>
      <c r="T1053" s="0" t="n">
        <v>2</v>
      </c>
      <c r="Y1053" s="66" t="n">
        <v>1</v>
      </c>
    </row>
    <row r="1054" customFormat="false" ht="13.8" hidden="false" customHeight="false" outlineLevel="0" collapsed="false">
      <c r="A1054" s="0" t="s">
        <v>45</v>
      </c>
      <c r="B1054" s="0" t="s">
        <v>53</v>
      </c>
      <c r="C1054" s="0" t="s">
        <v>62</v>
      </c>
      <c r="D1054" s="0" t="s">
        <v>230</v>
      </c>
      <c r="E1054" s="0" t="s">
        <v>72</v>
      </c>
      <c r="F1054" s="0" t="s">
        <v>341</v>
      </c>
      <c r="G1054" s="0" t="n">
        <v>21</v>
      </c>
      <c r="H1054" s="68" t="n">
        <v>45037.7569444444</v>
      </c>
      <c r="I1054" s="68" t="n">
        <v>45037.8625</v>
      </c>
      <c r="J1054" s="0" t="n">
        <f aca="false">0.0422222222222222*60</f>
        <v>2.53333333333333</v>
      </c>
      <c r="K1054" s="0" t="s">
        <v>338</v>
      </c>
      <c r="N1054" s="0" t="n">
        <v>0.0463317321306667</v>
      </c>
      <c r="O1054" s="0" t="s">
        <v>339</v>
      </c>
      <c r="P1054" s="0" t="n">
        <v>0.0595112466067424</v>
      </c>
      <c r="Q1054" s="0" t="s">
        <v>340</v>
      </c>
      <c r="S1054" s="0" t="n">
        <v>5.9</v>
      </c>
      <c r="T1054" s="0" t="n">
        <v>2</v>
      </c>
      <c r="Y1054" s="66" t="n">
        <v>1</v>
      </c>
    </row>
    <row r="1055" customFormat="false" ht="13.8" hidden="false" customHeight="false" outlineLevel="0" collapsed="false">
      <c r="A1055" s="0" t="s">
        <v>45</v>
      </c>
      <c r="B1055" s="0" t="s">
        <v>53</v>
      </c>
      <c r="C1055" s="0" t="s">
        <v>62</v>
      </c>
      <c r="D1055" s="0" t="s">
        <v>230</v>
      </c>
      <c r="E1055" s="0" t="s">
        <v>72</v>
      </c>
      <c r="F1055" s="0" t="s">
        <v>341</v>
      </c>
      <c r="G1055" s="0" t="n">
        <v>22</v>
      </c>
      <c r="H1055" s="68" t="n">
        <v>45037.8625</v>
      </c>
      <c r="I1055" s="68" t="n">
        <v>45037.9680555556</v>
      </c>
      <c r="J1055" s="0" t="n">
        <f aca="false">0.0422222222222222*60</f>
        <v>2.53333333333333</v>
      </c>
      <c r="K1055" s="0" t="s">
        <v>338</v>
      </c>
      <c r="N1055" s="0" t="n">
        <v>0.033734546527</v>
      </c>
      <c r="O1055" s="0" t="s">
        <v>339</v>
      </c>
      <c r="P1055" s="0" t="n">
        <v>0.0334285191824257</v>
      </c>
      <c r="Q1055" s="0" t="s">
        <v>340</v>
      </c>
      <c r="S1055" s="0" t="n">
        <v>10.9</v>
      </c>
      <c r="T1055" s="0" t="n">
        <v>2</v>
      </c>
      <c r="Y1055" s="66" t="n">
        <v>1</v>
      </c>
    </row>
    <row r="1056" customFormat="false" ht="13.8" hidden="false" customHeight="false" outlineLevel="0" collapsed="false">
      <c r="A1056" s="0" t="s">
        <v>45</v>
      </c>
      <c r="B1056" s="0" t="s">
        <v>53</v>
      </c>
      <c r="C1056" s="0" t="s">
        <v>62</v>
      </c>
      <c r="D1056" s="0" t="s">
        <v>230</v>
      </c>
      <c r="E1056" s="0" t="s">
        <v>72</v>
      </c>
      <c r="F1056" s="0" t="s">
        <v>341</v>
      </c>
      <c r="G1056" s="0" t="n">
        <v>23</v>
      </c>
      <c r="H1056" s="68" t="n">
        <v>45037.9680555556</v>
      </c>
      <c r="I1056" s="68" t="n">
        <v>45038.0736111111</v>
      </c>
      <c r="J1056" s="0" t="n">
        <f aca="false">0.0422222222222222*60</f>
        <v>2.53333333333333</v>
      </c>
      <c r="K1056" s="0" t="s">
        <v>338</v>
      </c>
      <c r="N1056" s="0" t="n">
        <v>0.0315961280116667</v>
      </c>
      <c r="O1056" s="0" t="s">
        <v>339</v>
      </c>
      <c r="P1056" s="0" t="n">
        <v>0.017149714699372</v>
      </c>
      <c r="Q1056" s="0" t="s">
        <v>340</v>
      </c>
      <c r="S1056" s="0" t="n">
        <v>17.3</v>
      </c>
      <c r="T1056" s="0" t="n">
        <v>2</v>
      </c>
      <c r="Y1056" s="66" t="n">
        <v>1</v>
      </c>
    </row>
    <row r="1057" customFormat="false" ht="13.8" hidden="false" customHeight="false" outlineLevel="0" collapsed="false">
      <c r="A1057" s="0" t="s">
        <v>45</v>
      </c>
      <c r="B1057" s="0" t="s">
        <v>53</v>
      </c>
      <c r="C1057" s="0" t="s">
        <v>62</v>
      </c>
      <c r="D1057" s="0" t="s">
        <v>230</v>
      </c>
      <c r="E1057" s="0" t="s">
        <v>72</v>
      </c>
      <c r="F1057" s="0" t="s">
        <v>341</v>
      </c>
      <c r="G1057" s="0" t="n">
        <v>24</v>
      </c>
      <c r="H1057" s="68" t="n">
        <v>45038.0736111111</v>
      </c>
      <c r="I1057" s="68" t="n">
        <v>45038.1791666667</v>
      </c>
      <c r="J1057" s="0" t="n">
        <f aca="false">0.0422222222222222*60</f>
        <v>2.53333333333333</v>
      </c>
      <c r="K1057" s="0" t="s">
        <v>338</v>
      </c>
      <c r="N1057" s="0" t="n">
        <v>0.0301501209216667</v>
      </c>
      <c r="O1057" s="0" t="s">
        <v>339</v>
      </c>
      <c r="P1057" s="0" t="n">
        <v>0.002512372041979</v>
      </c>
      <c r="Q1057" s="0" t="s">
        <v>340</v>
      </c>
      <c r="S1057" s="0" t="n">
        <v>17.8</v>
      </c>
      <c r="T1057" s="0" t="n">
        <v>2</v>
      </c>
      <c r="Y1057" s="66" t="n">
        <v>1</v>
      </c>
    </row>
    <row r="1058" customFormat="false" ht="13.8" hidden="false" customHeight="false" outlineLevel="0" collapsed="false">
      <c r="A1058" s="0" t="s">
        <v>45</v>
      </c>
      <c r="B1058" s="0" t="s">
        <v>53</v>
      </c>
      <c r="C1058" s="0" t="s">
        <v>62</v>
      </c>
      <c r="D1058" s="0" t="s">
        <v>230</v>
      </c>
      <c r="E1058" s="0" t="s">
        <v>72</v>
      </c>
      <c r="F1058" s="0" t="s">
        <v>341</v>
      </c>
      <c r="G1058" s="0" t="n">
        <v>25</v>
      </c>
      <c r="H1058" s="68" t="n">
        <v>45038.1791666667</v>
      </c>
      <c r="I1058" s="68" t="n">
        <v>45038.2847222222</v>
      </c>
      <c r="J1058" s="0" t="n">
        <f aca="false">0.0422222222222222*60</f>
        <v>2.53333333333333</v>
      </c>
      <c r="K1058" s="0" t="s">
        <v>338</v>
      </c>
      <c r="N1058" s="0" t="n">
        <v>0.0338318679083333</v>
      </c>
      <c r="O1058" s="0" t="s">
        <v>339</v>
      </c>
      <c r="P1058" s="0" t="n">
        <v>0.0263419700085284</v>
      </c>
      <c r="Q1058" s="0" t="s">
        <v>340</v>
      </c>
      <c r="S1058" s="0" t="n">
        <v>17.9</v>
      </c>
      <c r="T1058" s="0" t="n">
        <v>2</v>
      </c>
      <c r="Y1058" s="66" t="n">
        <v>1</v>
      </c>
    </row>
    <row r="1059" customFormat="false" ht="13.8" hidden="false" customHeight="false" outlineLevel="0" collapsed="false">
      <c r="A1059" s="0" t="s">
        <v>45</v>
      </c>
      <c r="B1059" s="0" t="s">
        <v>53</v>
      </c>
      <c r="C1059" s="0" t="s">
        <v>62</v>
      </c>
      <c r="D1059" s="0" t="s">
        <v>230</v>
      </c>
      <c r="E1059" s="0" t="s">
        <v>72</v>
      </c>
      <c r="F1059" s="0" t="s">
        <v>341</v>
      </c>
      <c r="G1059" s="0" t="n">
        <v>26</v>
      </c>
      <c r="H1059" s="68" t="n">
        <v>45038.2847222222</v>
      </c>
      <c r="I1059" s="68" t="n">
        <v>45038.3902777778</v>
      </c>
      <c r="J1059" s="0" t="n">
        <f aca="false">0.0422222222222222*60</f>
        <v>2.53333333333333</v>
      </c>
      <c r="K1059" s="0" t="s">
        <v>338</v>
      </c>
      <c r="N1059" s="0" t="n">
        <v>0.0405431698026667</v>
      </c>
      <c r="O1059" s="0" t="s">
        <v>339</v>
      </c>
      <c r="P1059" s="0" t="n">
        <v>0.0454931417826451</v>
      </c>
      <c r="Q1059" s="0" t="s">
        <v>340</v>
      </c>
      <c r="S1059" s="0" t="n">
        <v>16.2</v>
      </c>
      <c r="T1059" s="0" t="n">
        <v>2</v>
      </c>
      <c r="Y1059" s="66" t="n">
        <v>1</v>
      </c>
    </row>
    <row r="1060" customFormat="false" ht="13.8" hidden="false" customHeight="false" outlineLevel="0" collapsed="false">
      <c r="A1060" s="0" t="s">
        <v>45</v>
      </c>
      <c r="B1060" s="0" t="s">
        <v>53</v>
      </c>
      <c r="C1060" s="0" t="s">
        <v>62</v>
      </c>
      <c r="D1060" s="0" t="s">
        <v>230</v>
      </c>
      <c r="E1060" s="0" t="s">
        <v>72</v>
      </c>
      <c r="F1060" s="0" t="s">
        <v>341</v>
      </c>
      <c r="G1060" s="0" t="n">
        <v>27</v>
      </c>
      <c r="H1060" s="68" t="n">
        <v>45038.3902777778</v>
      </c>
      <c r="I1060" s="68" t="n">
        <v>45038.4958333333</v>
      </c>
      <c r="J1060" s="0" t="n">
        <f aca="false">0.0422222222222222*60</f>
        <v>2.53333333333333</v>
      </c>
      <c r="K1060" s="0" t="s">
        <v>338</v>
      </c>
      <c r="N1060" s="0" t="n">
        <v>0.061738617447</v>
      </c>
      <c r="O1060" s="0" t="s">
        <v>339</v>
      </c>
      <c r="P1060" s="0" t="n">
        <v>0.0613547653265853</v>
      </c>
      <c r="Q1060" s="0" t="s">
        <v>340</v>
      </c>
      <c r="S1060" s="0" t="n">
        <v>12.8</v>
      </c>
      <c r="T1060" s="0" t="n">
        <v>2</v>
      </c>
      <c r="Y1060" s="66" t="n">
        <v>1</v>
      </c>
    </row>
    <row r="1061" customFormat="false" ht="13.8" hidden="false" customHeight="false" outlineLevel="0" collapsed="false">
      <c r="A1061" s="0" t="s">
        <v>45</v>
      </c>
      <c r="B1061" s="0" t="s">
        <v>53</v>
      </c>
      <c r="C1061" s="0" t="s">
        <v>62</v>
      </c>
      <c r="D1061" s="0" t="s">
        <v>230</v>
      </c>
      <c r="E1061" s="0" t="s">
        <v>72</v>
      </c>
      <c r="F1061" s="0" t="s">
        <v>341</v>
      </c>
      <c r="G1061" s="0" t="n">
        <v>28</v>
      </c>
      <c r="H1061" s="68" t="n">
        <v>45038.4958333333</v>
      </c>
      <c r="I1061" s="68" t="n">
        <v>45038.6013888889</v>
      </c>
      <c r="J1061" s="0" t="n">
        <f aca="false">0.0422222222222222*60</f>
        <v>2.53333333333333</v>
      </c>
      <c r="K1061" s="0" t="s">
        <v>338</v>
      </c>
      <c r="N1061" s="0" t="n">
        <v>0.0626754788873333</v>
      </c>
      <c r="O1061" s="0" t="s">
        <v>339</v>
      </c>
      <c r="P1061" s="0" t="n">
        <v>0.0645965858643316</v>
      </c>
      <c r="Q1061" s="0" t="s">
        <v>340</v>
      </c>
      <c r="S1061" s="0" t="n">
        <v>10.9</v>
      </c>
      <c r="T1061" s="0" t="n">
        <v>2</v>
      </c>
      <c r="Y1061" s="66" t="n">
        <v>1</v>
      </c>
    </row>
    <row r="1062" customFormat="false" ht="13.8" hidden="false" customHeight="false" outlineLevel="0" collapsed="false">
      <c r="A1062" s="0" t="s">
        <v>45</v>
      </c>
      <c r="B1062" s="0" t="s">
        <v>53</v>
      </c>
      <c r="C1062" s="0" t="s">
        <v>62</v>
      </c>
      <c r="D1062" s="0" t="s">
        <v>230</v>
      </c>
      <c r="E1062" s="0" t="s">
        <v>72</v>
      </c>
      <c r="F1062" s="0" t="s">
        <v>341</v>
      </c>
      <c r="G1062" s="0" t="n">
        <v>29</v>
      </c>
      <c r="H1062" s="68" t="n">
        <v>45038.6013888889</v>
      </c>
      <c r="I1062" s="68" t="n">
        <v>45038.7069444444</v>
      </c>
      <c r="J1062" s="0" t="n">
        <f aca="false">0.0422222222222222*60</f>
        <v>2.53333333333333</v>
      </c>
      <c r="K1062" s="0" t="s">
        <v>338</v>
      </c>
      <c r="N1062" s="0" t="n">
        <v>0.060055409423</v>
      </c>
      <c r="O1062" s="0" t="s">
        <v>339</v>
      </c>
      <c r="P1062" s="0" t="n">
        <v>0.0574372131445872</v>
      </c>
      <c r="Q1062" s="0" t="s">
        <v>340</v>
      </c>
      <c r="S1062" s="0" t="n">
        <v>10.5</v>
      </c>
      <c r="T1062" s="0" t="n">
        <v>2</v>
      </c>
      <c r="Y1062" s="66" t="n">
        <v>1</v>
      </c>
    </row>
    <row r="1063" customFormat="false" ht="13.8" hidden="false" customHeight="false" outlineLevel="0" collapsed="false">
      <c r="A1063" s="0" t="s">
        <v>45</v>
      </c>
      <c r="B1063" s="0" t="s">
        <v>53</v>
      </c>
      <c r="C1063" s="0" t="s">
        <v>62</v>
      </c>
      <c r="D1063" s="0" t="s">
        <v>230</v>
      </c>
      <c r="E1063" s="0" t="s">
        <v>72</v>
      </c>
      <c r="F1063" s="0" t="s">
        <v>341</v>
      </c>
      <c r="G1063" s="0" t="n">
        <v>30</v>
      </c>
      <c r="H1063" s="68" t="n">
        <v>45038.7069444444</v>
      </c>
      <c r="I1063" s="68" t="n">
        <v>45038.8118055556</v>
      </c>
      <c r="J1063" s="0" t="n">
        <f aca="false">0.0422222222222222*60</f>
        <v>2.53333333333333</v>
      </c>
      <c r="K1063" s="0" t="s">
        <v>338</v>
      </c>
      <c r="N1063" s="0" t="n">
        <v>0.0529379830833333</v>
      </c>
      <c r="O1063" s="0" t="s">
        <v>339</v>
      </c>
      <c r="P1063" s="0" t="n">
        <v>0.0427342361186679</v>
      </c>
      <c r="Q1063" s="0" t="s">
        <v>340</v>
      </c>
      <c r="S1063" s="0" t="n">
        <v>9.7</v>
      </c>
      <c r="T1063" s="0" t="n">
        <v>2</v>
      </c>
      <c r="Y1063" s="66" t="n">
        <v>1</v>
      </c>
    </row>
    <row r="1064" customFormat="false" ht="13.8" hidden="false" customHeight="false" outlineLevel="0" collapsed="false">
      <c r="A1064" s="0" t="s">
        <v>45</v>
      </c>
      <c r="B1064" s="0" t="s">
        <v>53</v>
      </c>
      <c r="C1064" s="0" t="s">
        <v>62</v>
      </c>
      <c r="D1064" s="0" t="s">
        <v>230</v>
      </c>
      <c r="E1064" s="0" t="s">
        <v>72</v>
      </c>
      <c r="F1064" s="0" t="s">
        <v>341</v>
      </c>
      <c r="G1064" s="0" t="n">
        <v>31</v>
      </c>
      <c r="H1064" s="68" t="n">
        <v>45038.8118055556</v>
      </c>
      <c r="I1064" s="68" t="n">
        <v>45038.9173611111</v>
      </c>
      <c r="J1064" s="0" t="n">
        <f aca="false">0.0422222222222222*60</f>
        <v>2.53333333333333</v>
      </c>
      <c r="K1064" s="0" t="s">
        <v>338</v>
      </c>
      <c r="N1064" s="0" t="n">
        <v>0.0436530968023333</v>
      </c>
      <c r="O1064" s="0" t="s">
        <v>339</v>
      </c>
      <c r="P1064" s="0" t="n">
        <v>0.0289331344484908</v>
      </c>
      <c r="Q1064" s="0" t="s">
        <v>340</v>
      </c>
      <c r="S1064" s="0" t="n">
        <v>8.3</v>
      </c>
      <c r="T1064" s="0" t="n">
        <v>2</v>
      </c>
      <c r="Y1064" s="66" t="n">
        <v>1</v>
      </c>
    </row>
    <row r="1065" customFormat="false" ht="13.8" hidden="false" customHeight="false" outlineLevel="0" collapsed="false">
      <c r="A1065" s="0" t="s">
        <v>45</v>
      </c>
      <c r="B1065" s="0" t="s">
        <v>53</v>
      </c>
      <c r="C1065" s="0" t="s">
        <v>62</v>
      </c>
      <c r="D1065" s="0" t="s">
        <v>230</v>
      </c>
      <c r="E1065" s="0" t="s">
        <v>72</v>
      </c>
      <c r="F1065" s="0" t="s">
        <v>341</v>
      </c>
      <c r="G1065" s="0" t="n">
        <v>32</v>
      </c>
      <c r="H1065" s="68" t="n">
        <v>45038.9173611111</v>
      </c>
      <c r="I1065" s="68" t="n">
        <v>45039.0229166667</v>
      </c>
      <c r="J1065" s="0" t="n">
        <f aca="false">0.0422222222222222*60</f>
        <v>2.53333333333333</v>
      </c>
      <c r="K1065" s="0" t="s">
        <v>338</v>
      </c>
      <c r="N1065" s="0" t="n">
        <v>0.0398861328813333</v>
      </c>
      <c r="O1065" s="0" t="s">
        <v>339</v>
      </c>
      <c r="P1065" s="0" t="n">
        <v>0.0217037129644906</v>
      </c>
      <c r="Q1065" s="0" t="s">
        <v>340</v>
      </c>
      <c r="S1065" s="0" t="n">
        <v>9.9</v>
      </c>
      <c r="T1065" s="0" t="n">
        <v>2</v>
      </c>
      <c r="Y1065" s="66" t="n">
        <v>1</v>
      </c>
    </row>
    <row r="1066" customFormat="false" ht="13.8" hidden="false" customHeight="false" outlineLevel="0" collapsed="false">
      <c r="A1066" s="0" t="s">
        <v>45</v>
      </c>
      <c r="B1066" s="0" t="s">
        <v>53</v>
      </c>
      <c r="C1066" s="0" t="s">
        <v>62</v>
      </c>
      <c r="D1066" s="0" t="s">
        <v>230</v>
      </c>
      <c r="E1066" s="0" t="s">
        <v>72</v>
      </c>
      <c r="F1066" s="0" t="s">
        <v>341</v>
      </c>
      <c r="G1066" s="0" t="n">
        <v>33</v>
      </c>
      <c r="H1066" s="68" t="n">
        <v>45039.0229166667</v>
      </c>
      <c r="I1066" s="68" t="n">
        <v>45039.1284722222</v>
      </c>
      <c r="J1066" s="0" t="n">
        <f aca="false">0.0422222222222222*60</f>
        <v>2.53333333333333</v>
      </c>
      <c r="K1066" s="0" t="s">
        <v>338</v>
      </c>
      <c r="N1066" s="0" t="n">
        <v>0.0345047350116667</v>
      </c>
      <c r="O1066" s="0" t="s">
        <v>339</v>
      </c>
      <c r="P1066" s="0" t="n">
        <v>0.0107790214364113</v>
      </c>
      <c r="Q1066" s="0" t="s">
        <v>340</v>
      </c>
      <c r="S1066" s="0" t="n">
        <v>12</v>
      </c>
      <c r="T1066" s="0" t="n">
        <v>2</v>
      </c>
      <c r="Y1066" s="66" t="n">
        <v>1</v>
      </c>
    </row>
    <row r="1067" customFormat="false" ht="13.8" hidden="false" customHeight="false" outlineLevel="0" collapsed="false">
      <c r="A1067" s="0" t="s">
        <v>45</v>
      </c>
      <c r="B1067" s="0" t="s">
        <v>53</v>
      </c>
      <c r="C1067" s="0" t="s">
        <v>62</v>
      </c>
      <c r="D1067" s="0" t="s">
        <v>230</v>
      </c>
      <c r="E1067" s="0" t="s">
        <v>72</v>
      </c>
      <c r="F1067" s="0" t="s">
        <v>341</v>
      </c>
      <c r="G1067" s="0" t="n">
        <v>34</v>
      </c>
      <c r="H1067" s="68" t="n">
        <v>45039.1284722222</v>
      </c>
      <c r="I1067" s="68" t="n">
        <v>45039.2340277778</v>
      </c>
      <c r="J1067" s="0" t="n">
        <f aca="false">0.0422222222222222*60</f>
        <v>2.53333333333333</v>
      </c>
      <c r="K1067" s="0" t="s">
        <v>338</v>
      </c>
      <c r="N1067" s="0" t="n">
        <v>0.0345354659556667</v>
      </c>
      <c r="O1067" s="0" t="s">
        <v>339</v>
      </c>
      <c r="P1067" s="0" t="n">
        <v>0.0234788140363578</v>
      </c>
      <c r="Q1067" s="0" t="s">
        <v>340</v>
      </c>
      <c r="S1067" s="0" t="n">
        <v>13.6</v>
      </c>
      <c r="T1067" s="0" t="n">
        <v>2</v>
      </c>
      <c r="Y1067" s="66" t="n">
        <v>1</v>
      </c>
    </row>
    <row r="1068" customFormat="false" ht="13.8" hidden="false" customHeight="false" outlineLevel="0" collapsed="false">
      <c r="A1068" s="0" t="s">
        <v>45</v>
      </c>
      <c r="B1068" s="0" t="s">
        <v>53</v>
      </c>
      <c r="C1068" s="0" t="s">
        <v>62</v>
      </c>
      <c r="D1068" s="0" t="s">
        <v>230</v>
      </c>
      <c r="E1068" s="0" t="s">
        <v>72</v>
      </c>
      <c r="F1068" s="0" t="s">
        <v>341</v>
      </c>
      <c r="G1068" s="0" t="n">
        <v>35</v>
      </c>
      <c r="H1068" s="68" t="n">
        <v>45039.2340277778</v>
      </c>
      <c r="I1068" s="68" t="n">
        <v>45039.3395833333</v>
      </c>
      <c r="J1068" s="0" t="n">
        <f aca="false">0.0422222222222222*60</f>
        <v>2.53333333333333</v>
      </c>
      <c r="K1068" s="0" t="s">
        <v>338</v>
      </c>
      <c r="N1068" s="0" t="n">
        <v>0.031447294386</v>
      </c>
      <c r="O1068" s="0" t="s">
        <v>339</v>
      </c>
      <c r="P1068" s="0" t="n">
        <v>0.0211897434799352</v>
      </c>
      <c r="Q1068" s="0" t="s">
        <v>340</v>
      </c>
      <c r="S1068" s="0" t="n">
        <v>12.4</v>
      </c>
      <c r="T1068" s="0" t="n">
        <v>2</v>
      </c>
      <c r="Y1068" s="66" t="n">
        <v>1</v>
      </c>
    </row>
    <row r="1069" customFormat="false" ht="13.8" hidden="false" customHeight="false" outlineLevel="0" collapsed="false">
      <c r="A1069" s="0" t="s">
        <v>45</v>
      </c>
      <c r="B1069" s="0" t="s">
        <v>53</v>
      </c>
      <c r="C1069" s="0" t="s">
        <v>62</v>
      </c>
      <c r="D1069" s="0" t="s">
        <v>230</v>
      </c>
      <c r="E1069" s="0" t="s">
        <v>72</v>
      </c>
      <c r="F1069" s="0" t="s">
        <v>341</v>
      </c>
      <c r="G1069" s="0" t="n">
        <v>36</v>
      </c>
      <c r="H1069" s="68" t="n">
        <v>45039.3395833333</v>
      </c>
      <c r="I1069" s="68" t="n">
        <v>45039.4451388889</v>
      </c>
      <c r="J1069" s="0" t="n">
        <f aca="false">0.0422222222222222*60</f>
        <v>2.53333333333333</v>
      </c>
      <c r="K1069" s="0" t="s">
        <v>338</v>
      </c>
      <c r="N1069" s="0" t="n">
        <v>0.0359802077533333</v>
      </c>
      <c r="O1069" s="0" t="s">
        <v>339</v>
      </c>
      <c r="P1069" s="0" t="n">
        <v>0.0607744064705904</v>
      </c>
      <c r="Q1069" s="0" t="s">
        <v>340</v>
      </c>
      <c r="S1069" s="0" t="n">
        <v>9.6</v>
      </c>
      <c r="T1069" s="0" t="n">
        <v>2</v>
      </c>
      <c r="Y1069" s="66" t="n">
        <v>1</v>
      </c>
    </row>
    <row r="1070" customFormat="false" ht="13.8" hidden="false" customHeight="false" outlineLevel="0" collapsed="false">
      <c r="A1070" s="0" t="s">
        <v>45</v>
      </c>
      <c r="B1070" s="0" t="s">
        <v>53</v>
      </c>
      <c r="C1070" s="0" t="s">
        <v>62</v>
      </c>
      <c r="D1070" s="0" t="s">
        <v>230</v>
      </c>
      <c r="E1070" s="0" t="s">
        <v>72</v>
      </c>
      <c r="F1070" s="0" t="s">
        <v>341</v>
      </c>
      <c r="G1070" s="0" t="n">
        <v>37</v>
      </c>
      <c r="H1070" s="68" t="n">
        <v>45039.4451388889</v>
      </c>
      <c r="I1070" s="68" t="n">
        <v>45039.5506944444</v>
      </c>
      <c r="J1070" s="0" t="n">
        <f aca="false">0.0422222222222222*60</f>
        <v>2.53333333333333</v>
      </c>
      <c r="K1070" s="0" t="s">
        <v>338</v>
      </c>
      <c r="N1070" s="0" t="n">
        <v>0.0430192339823333</v>
      </c>
      <c r="O1070" s="0" t="s">
        <v>339</v>
      </c>
      <c r="P1070" s="0" t="n">
        <v>0.0436473255717247</v>
      </c>
      <c r="Q1070" s="0" t="s">
        <v>340</v>
      </c>
      <c r="S1070" s="0" t="n">
        <v>8.8</v>
      </c>
      <c r="T1070" s="0" t="n">
        <v>2</v>
      </c>
      <c r="Y1070" s="66" t="n">
        <v>1</v>
      </c>
    </row>
    <row r="1071" customFormat="false" ht="13.8" hidden="false" customHeight="false" outlineLevel="0" collapsed="false">
      <c r="A1071" s="0" t="s">
        <v>45</v>
      </c>
      <c r="B1071" s="0" t="s">
        <v>53</v>
      </c>
      <c r="C1071" s="0" t="s">
        <v>62</v>
      </c>
      <c r="D1071" s="0" t="s">
        <v>230</v>
      </c>
      <c r="E1071" s="0" t="s">
        <v>72</v>
      </c>
      <c r="F1071" s="0" t="s">
        <v>341</v>
      </c>
      <c r="G1071" s="0" t="n">
        <v>38</v>
      </c>
      <c r="H1071" s="68" t="n">
        <v>45039.5506944444</v>
      </c>
      <c r="I1071" s="68" t="n">
        <v>45039.65625</v>
      </c>
      <c r="J1071" s="0" t="n">
        <f aca="false">0.0422222222222222*60</f>
        <v>2.53333333333333</v>
      </c>
      <c r="K1071" s="0" t="s">
        <v>338</v>
      </c>
      <c r="N1071" s="0" t="n">
        <v>0.0446428689953333</v>
      </c>
      <c r="O1071" s="0" t="s">
        <v>339</v>
      </c>
      <c r="P1071" s="0" t="n">
        <v>0.0312181651902033</v>
      </c>
      <c r="Q1071" s="0" t="s">
        <v>340</v>
      </c>
      <c r="S1071" s="0" t="n">
        <v>7.3</v>
      </c>
      <c r="T1071" s="0" t="n">
        <v>2</v>
      </c>
      <c r="Y1071" s="66" t="n">
        <v>1</v>
      </c>
    </row>
    <row r="1072" customFormat="false" ht="13.8" hidden="false" customHeight="false" outlineLevel="0" collapsed="false">
      <c r="A1072" s="0" t="s">
        <v>45</v>
      </c>
      <c r="B1072" s="0" t="s">
        <v>53</v>
      </c>
      <c r="C1072" s="0" t="s">
        <v>62</v>
      </c>
      <c r="D1072" s="0" t="s">
        <v>230</v>
      </c>
      <c r="E1072" s="0" t="s">
        <v>72</v>
      </c>
      <c r="F1072" s="0" t="s">
        <v>341</v>
      </c>
      <c r="G1072" s="0" t="n">
        <v>39</v>
      </c>
      <c r="H1072" s="68" t="n">
        <v>45039.65625</v>
      </c>
      <c r="I1072" s="68" t="n">
        <v>45039.7618055556</v>
      </c>
      <c r="J1072" s="0" t="n">
        <f aca="false">0.0422222222222222*60</f>
        <v>2.53333333333333</v>
      </c>
      <c r="K1072" s="0" t="s">
        <v>338</v>
      </c>
      <c r="N1072" s="0" t="n">
        <v>0.0392000044013333</v>
      </c>
      <c r="O1072" s="0" t="s">
        <v>339</v>
      </c>
      <c r="P1072" s="0" t="n">
        <v>0.0201789261784746</v>
      </c>
      <c r="Q1072" s="0" t="s">
        <v>340</v>
      </c>
      <c r="S1072" s="0" t="n">
        <v>8.2</v>
      </c>
      <c r="T1072" s="0" t="n">
        <v>2</v>
      </c>
      <c r="Y1072" s="66" t="n">
        <v>1</v>
      </c>
    </row>
    <row r="1073" customFormat="false" ht="13.8" hidden="false" customHeight="false" outlineLevel="0" collapsed="false">
      <c r="A1073" s="0" t="s">
        <v>45</v>
      </c>
      <c r="B1073" s="0" t="s">
        <v>53</v>
      </c>
      <c r="C1073" s="0" t="s">
        <v>62</v>
      </c>
      <c r="D1073" s="0" t="s">
        <v>230</v>
      </c>
      <c r="E1073" s="0" t="s">
        <v>72</v>
      </c>
      <c r="F1073" s="0" t="s">
        <v>341</v>
      </c>
      <c r="G1073" s="0" t="n">
        <v>40</v>
      </c>
      <c r="H1073" s="68" t="n">
        <v>45039.7618055556</v>
      </c>
      <c r="I1073" s="68" t="n">
        <v>45039.8673611111</v>
      </c>
      <c r="J1073" s="0" t="n">
        <f aca="false">0.0422222222222222*60</f>
        <v>2.53333333333333</v>
      </c>
      <c r="K1073" s="0" t="s">
        <v>338</v>
      </c>
      <c r="N1073" s="0" t="n">
        <v>0.0387961886403333</v>
      </c>
      <c r="O1073" s="0" t="s">
        <v>339</v>
      </c>
      <c r="P1073" s="0" t="n">
        <v>0.0160126330936625</v>
      </c>
      <c r="Q1073" s="0" t="s">
        <v>340</v>
      </c>
      <c r="S1073" s="0" t="n">
        <v>8.4</v>
      </c>
      <c r="T1073" s="0" t="n">
        <v>2</v>
      </c>
      <c r="Y1073" s="66" t="n">
        <v>1</v>
      </c>
    </row>
    <row r="1074" customFormat="false" ht="13.8" hidden="false" customHeight="false" outlineLevel="0" collapsed="false">
      <c r="A1074" s="0" t="s">
        <v>45</v>
      </c>
      <c r="B1074" s="0" t="s">
        <v>53</v>
      </c>
      <c r="C1074" s="0" t="s">
        <v>62</v>
      </c>
      <c r="D1074" s="0" t="s">
        <v>230</v>
      </c>
      <c r="E1074" s="0" t="s">
        <v>72</v>
      </c>
      <c r="F1074" s="0" t="s">
        <v>341</v>
      </c>
      <c r="G1074" s="0" t="n">
        <v>41</v>
      </c>
      <c r="H1074" s="68" t="n">
        <v>45039.8673611111</v>
      </c>
      <c r="I1074" s="68" t="n">
        <v>45039.9729166667</v>
      </c>
      <c r="J1074" s="0" t="n">
        <f aca="false">0.0422222222222222*60</f>
        <v>2.53333333333333</v>
      </c>
      <c r="K1074" s="0" t="s">
        <v>338</v>
      </c>
      <c r="N1074" s="0" t="n">
        <v>0.030565358186</v>
      </c>
      <c r="O1074" s="0" t="s">
        <v>339</v>
      </c>
      <c r="P1074" s="0" t="n">
        <v>0.0133558170234611</v>
      </c>
      <c r="Q1074" s="0" t="s">
        <v>340</v>
      </c>
      <c r="S1074" s="0" t="n">
        <v>9.7</v>
      </c>
      <c r="T1074" s="0" t="n">
        <v>2</v>
      </c>
      <c r="Y1074" s="66" t="n">
        <v>1</v>
      </c>
    </row>
    <row r="1075" customFormat="false" ht="13.8" hidden="false" customHeight="false" outlineLevel="0" collapsed="false">
      <c r="A1075" s="0" t="s">
        <v>45</v>
      </c>
      <c r="B1075" s="0" t="s">
        <v>53</v>
      </c>
      <c r="C1075" s="0" t="s">
        <v>62</v>
      </c>
      <c r="D1075" s="0" t="s">
        <v>230</v>
      </c>
      <c r="E1075" s="0" t="s">
        <v>72</v>
      </c>
      <c r="F1075" s="0" t="s">
        <v>341</v>
      </c>
      <c r="G1075" s="0" t="n">
        <v>42</v>
      </c>
      <c r="H1075" s="68" t="n">
        <v>45039.9729166667</v>
      </c>
      <c r="I1075" s="68" t="n">
        <v>45040.0784722222</v>
      </c>
      <c r="J1075" s="0" t="n">
        <f aca="false">0.0422222222222222*60</f>
        <v>2.53333333333333</v>
      </c>
      <c r="K1075" s="0" t="s">
        <v>338</v>
      </c>
      <c r="N1075" s="0" t="n">
        <v>0.0309133602513333</v>
      </c>
      <c r="O1075" s="0" t="s">
        <v>339</v>
      </c>
      <c r="P1075" s="0" t="n">
        <v>0.00365347204428814</v>
      </c>
      <c r="Q1075" s="0" t="s">
        <v>340</v>
      </c>
      <c r="S1075" s="0" t="n">
        <v>10.6</v>
      </c>
      <c r="T1075" s="0" t="n">
        <v>2</v>
      </c>
      <c r="Y1075" s="66" t="n">
        <v>1</v>
      </c>
    </row>
    <row r="1076" customFormat="false" ht="13.8" hidden="false" customHeight="false" outlineLevel="0" collapsed="false">
      <c r="A1076" s="0" t="s">
        <v>45</v>
      </c>
      <c r="B1076" s="0" t="s">
        <v>53</v>
      </c>
      <c r="C1076" s="0" t="s">
        <v>62</v>
      </c>
      <c r="D1076" s="0" t="s">
        <v>230</v>
      </c>
      <c r="E1076" s="0" t="s">
        <v>72</v>
      </c>
      <c r="F1076" s="0" t="s">
        <v>341</v>
      </c>
      <c r="G1076" s="0" t="n">
        <v>43</v>
      </c>
      <c r="H1076" s="68" t="n">
        <v>45040.0784722222</v>
      </c>
      <c r="I1076" s="68" t="n">
        <v>45040.1833333333</v>
      </c>
      <c r="J1076" s="0" t="n">
        <f aca="false">0.0422222222222222*60</f>
        <v>2.53333333333333</v>
      </c>
      <c r="K1076" s="0" t="s">
        <v>338</v>
      </c>
      <c r="N1076" s="0" t="n">
        <v>0.029703236592</v>
      </c>
      <c r="O1076" s="0" t="s">
        <v>339</v>
      </c>
      <c r="P1076" s="0" t="n">
        <v>0.012464960790421</v>
      </c>
      <c r="Q1076" s="0" t="s">
        <v>340</v>
      </c>
      <c r="S1076" s="0" t="n">
        <v>11.1</v>
      </c>
      <c r="T1076" s="0" t="n">
        <v>2</v>
      </c>
      <c r="Y1076" s="66" t="n">
        <v>1</v>
      </c>
    </row>
    <row r="1077" customFormat="false" ht="13.8" hidden="false" customHeight="false" outlineLevel="0" collapsed="false">
      <c r="A1077" s="0" t="s">
        <v>45</v>
      </c>
      <c r="B1077" s="0" t="s">
        <v>53</v>
      </c>
      <c r="C1077" s="0" t="s">
        <v>62</v>
      </c>
      <c r="D1077" s="0" t="s">
        <v>230</v>
      </c>
      <c r="E1077" s="0" t="s">
        <v>72</v>
      </c>
      <c r="F1077" s="0" t="s">
        <v>341</v>
      </c>
      <c r="G1077" s="0" t="n">
        <v>44</v>
      </c>
      <c r="H1077" s="68" t="n">
        <v>45040.1833333333</v>
      </c>
      <c r="I1077" s="68" t="n">
        <v>45040.2888888889</v>
      </c>
      <c r="J1077" s="0" t="n">
        <f aca="false">0.0422222222222222*60</f>
        <v>2.53333333333333</v>
      </c>
      <c r="K1077" s="0" t="s">
        <v>338</v>
      </c>
      <c r="N1077" s="0" t="n">
        <v>0.0291055390016667</v>
      </c>
      <c r="O1077" s="0" t="s">
        <v>339</v>
      </c>
      <c r="P1077" s="0" t="n">
        <v>0.00168801900196433</v>
      </c>
      <c r="Q1077" s="0" t="s">
        <v>340</v>
      </c>
      <c r="S1077" s="0" t="n">
        <v>10.4</v>
      </c>
      <c r="T1077" s="0" t="n">
        <v>2</v>
      </c>
      <c r="Y1077" s="66" t="n">
        <v>1</v>
      </c>
    </row>
    <row r="1078" customFormat="false" ht="13.8" hidden="false" customHeight="false" outlineLevel="0" collapsed="false">
      <c r="A1078" s="0" t="s">
        <v>45</v>
      </c>
      <c r="B1078" s="0" t="s">
        <v>53</v>
      </c>
      <c r="C1078" s="0" t="s">
        <v>62</v>
      </c>
      <c r="D1078" s="0" t="s">
        <v>230</v>
      </c>
      <c r="E1078" s="0" t="s">
        <v>72</v>
      </c>
      <c r="F1078" s="0" t="s">
        <v>341</v>
      </c>
      <c r="G1078" s="0" t="n">
        <v>45</v>
      </c>
      <c r="H1078" s="68" t="n">
        <v>45040.2888888889</v>
      </c>
      <c r="I1078" s="68" t="n">
        <v>45040.3944444444</v>
      </c>
      <c r="J1078" s="0" t="n">
        <f aca="false">0.0422222222222222*60</f>
        <v>2.53333333333333</v>
      </c>
      <c r="K1078" s="0" t="s">
        <v>338</v>
      </c>
      <c r="N1078" s="0" t="n">
        <v>0.0310448702343333</v>
      </c>
      <c r="O1078" s="0" t="s">
        <v>339</v>
      </c>
      <c r="P1078" s="0" t="n">
        <v>0.00924906954725243</v>
      </c>
      <c r="Q1078" s="0" t="s">
        <v>340</v>
      </c>
      <c r="S1078" s="0" t="n">
        <v>9.6</v>
      </c>
      <c r="T1078" s="0" t="n">
        <v>2</v>
      </c>
      <c r="Y1078" s="66" t="n">
        <v>1</v>
      </c>
    </row>
    <row r="1079" customFormat="false" ht="13.8" hidden="false" customHeight="false" outlineLevel="0" collapsed="false">
      <c r="A1079" s="0" t="s">
        <v>45</v>
      </c>
      <c r="B1079" s="0" t="s">
        <v>53</v>
      </c>
      <c r="C1079" s="0" t="s">
        <v>62</v>
      </c>
      <c r="D1079" s="0" t="s">
        <v>230</v>
      </c>
      <c r="E1079" s="0" t="s">
        <v>72</v>
      </c>
      <c r="F1079" s="0" t="s">
        <v>341</v>
      </c>
      <c r="G1079" s="0" t="n">
        <v>46</v>
      </c>
      <c r="H1079" s="68" t="n">
        <v>45040.3944444444</v>
      </c>
      <c r="I1079" s="68" t="n">
        <v>45040.5</v>
      </c>
      <c r="J1079" s="0" t="n">
        <f aca="false">0.0422222222222222*60</f>
        <v>2.53333333333333</v>
      </c>
      <c r="K1079" s="0" t="s">
        <v>338</v>
      </c>
      <c r="N1079" s="0" t="n">
        <v>0.034322067573</v>
      </c>
      <c r="O1079" s="0" t="s">
        <v>339</v>
      </c>
      <c r="P1079" s="0" t="n">
        <v>0.0271550393723455</v>
      </c>
      <c r="Q1079" s="0" t="s">
        <v>340</v>
      </c>
      <c r="S1079" s="0" t="n">
        <v>7.9</v>
      </c>
      <c r="T1079" s="0" t="n">
        <v>2</v>
      </c>
      <c r="Y1079" s="66" t="n">
        <v>1</v>
      </c>
    </row>
    <row r="1080" customFormat="false" ht="13.8" hidden="false" customHeight="false" outlineLevel="0" collapsed="false">
      <c r="A1080" s="0" t="s">
        <v>45</v>
      </c>
      <c r="B1080" s="0" t="s">
        <v>53</v>
      </c>
      <c r="C1080" s="0" t="s">
        <v>62</v>
      </c>
      <c r="D1080" s="0" t="s">
        <v>230</v>
      </c>
      <c r="E1080" s="0" t="s">
        <v>72</v>
      </c>
      <c r="F1080" s="0" t="s">
        <v>341</v>
      </c>
      <c r="G1080" s="0" t="n">
        <v>47</v>
      </c>
      <c r="H1080" s="68" t="n">
        <v>45040.5</v>
      </c>
      <c r="I1080" s="68" t="n">
        <v>45040.6055555556</v>
      </c>
      <c r="J1080" s="0" t="n">
        <f aca="false">0.0422222222222222*60</f>
        <v>2.53333333333333</v>
      </c>
      <c r="K1080" s="0" t="s">
        <v>338</v>
      </c>
      <c r="N1080" s="0" t="n">
        <v>0.036357047813</v>
      </c>
      <c r="O1080" s="0" t="s">
        <v>339</v>
      </c>
      <c r="P1080" s="0" t="n">
        <v>0.0106156389941856</v>
      </c>
      <c r="Q1080" s="0" t="s">
        <v>340</v>
      </c>
      <c r="S1080" s="0" t="n">
        <v>6.3</v>
      </c>
      <c r="T1080" s="0" t="n">
        <v>2</v>
      </c>
      <c r="Y1080" s="66" t="n">
        <v>1</v>
      </c>
    </row>
    <row r="1081" customFormat="false" ht="13.8" hidden="false" customHeight="false" outlineLevel="0" collapsed="false">
      <c r="A1081" s="0" t="s">
        <v>45</v>
      </c>
      <c r="B1081" s="0" t="s">
        <v>53</v>
      </c>
      <c r="C1081" s="0" t="s">
        <v>62</v>
      </c>
      <c r="D1081" s="0" t="s">
        <v>230</v>
      </c>
      <c r="E1081" s="0" t="s">
        <v>72</v>
      </c>
      <c r="F1081" s="0" t="s">
        <v>341</v>
      </c>
      <c r="G1081" s="0" t="n">
        <v>48</v>
      </c>
      <c r="H1081" s="68" t="n">
        <v>45040.6055555556</v>
      </c>
      <c r="I1081" s="68" t="n">
        <v>45040.7111111111</v>
      </c>
      <c r="J1081" s="0" t="n">
        <f aca="false">0.0422222222222222*60</f>
        <v>2.53333333333333</v>
      </c>
      <c r="K1081" s="0" t="s">
        <v>338</v>
      </c>
      <c r="N1081" s="0" t="n">
        <v>0.0337854486586667</v>
      </c>
      <c r="O1081" s="0" t="s">
        <v>339</v>
      </c>
      <c r="P1081" s="0" t="n">
        <v>0.0168274044303712</v>
      </c>
      <c r="Q1081" s="0" t="s">
        <v>340</v>
      </c>
      <c r="S1081" s="0" t="n">
        <v>6</v>
      </c>
      <c r="T1081" s="0" t="n">
        <v>2</v>
      </c>
      <c r="Y1081" s="66" t="n">
        <v>1</v>
      </c>
    </row>
    <row r="1082" customFormat="false" ht="13.8" hidden="false" customHeight="false" outlineLevel="0" collapsed="false">
      <c r="A1082" s="0" t="s">
        <v>45</v>
      </c>
      <c r="B1082" s="0" t="s">
        <v>53</v>
      </c>
      <c r="C1082" s="0" t="s">
        <v>62</v>
      </c>
      <c r="D1082" s="0" t="s">
        <v>230</v>
      </c>
      <c r="E1082" s="0" t="s">
        <v>72</v>
      </c>
      <c r="F1082" s="0" t="s">
        <v>341</v>
      </c>
      <c r="G1082" s="0" t="n">
        <v>49</v>
      </c>
      <c r="H1082" s="68" t="n">
        <v>45040.7111111111</v>
      </c>
      <c r="I1082" s="68" t="n">
        <v>45040.8166666667</v>
      </c>
      <c r="J1082" s="0" t="n">
        <f aca="false">0.0422222222222222*60</f>
        <v>2.53333333333333</v>
      </c>
      <c r="K1082" s="0" t="s">
        <v>338</v>
      </c>
      <c r="N1082" s="0" t="n">
        <v>0.0305582306303333</v>
      </c>
      <c r="O1082" s="0" t="s">
        <v>339</v>
      </c>
      <c r="P1082" s="0" t="n">
        <v>0.00499368335322639</v>
      </c>
      <c r="Q1082" s="0" t="s">
        <v>340</v>
      </c>
      <c r="S1082" s="0" t="n">
        <v>5.2</v>
      </c>
      <c r="T1082" s="0" t="n">
        <v>2</v>
      </c>
      <c r="Y1082" s="66" t="n">
        <v>1</v>
      </c>
    </row>
    <row r="1083" customFormat="false" ht="13.8" hidden="false" customHeight="false" outlineLevel="0" collapsed="false">
      <c r="A1083" s="0" t="s">
        <v>45</v>
      </c>
      <c r="B1083" s="0" t="s">
        <v>53</v>
      </c>
      <c r="C1083" s="0" t="s">
        <v>62</v>
      </c>
      <c r="D1083" s="0" t="s">
        <v>230</v>
      </c>
      <c r="E1083" s="0" t="s">
        <v>72</v>
      </c>
      <c r="F1083" s="0" t="s">
        <v>341</v>
      </c>
      <c r="G1083" s="0" t="n">
        <v>50</v>
      </c>
      <c r="H1083" s="68" t="n">
        <v>45040.8166666667</v>
      </c>
      <c r="I1083" s="68" t="n">
        <v>45040.9222222222</v>
      </c>
      <c r="J1083" s="0" t="n">
        <f aca="false">0.0422222222222222*60</f>
        <v>2.53333333333333</v>
      </c>
      <c r="K1083" s="0" t="s">
        <v>338</v>
      </c>
      <c r="N1083" s="0" t="n">
        <v>0.0269922501276667</v>
      </c>
      <c r="O1083" s="0" t="s">
        <v>339</v>
      </c>
      <c r="P1083" s="0" t="n">
        <v>0.00210423587303845</v>
      </c>
      <c r="Q1083" s="0" t="s">
        <v>340</v>
      </c>
      <c r="S1083" s="0" t="n">
        <v>5.8</v>
      </c>
      <c r="T1083" s="0" t="n">
        <v>2</v>
      </c>
      <c r="Y1083" s="66" t="n">
        <v>1</v>
      </c>
    </row>
    <row r="1084" customFormat="false" ht="13.8" hidden="false" customHeight="false" outlineLevel="0" collapsed="false">
      <c r="A1084" s="0" t="s">
        <v>45</v>
      </c>
      <c r="B1084" s="0" t="s">
        <v>53</v>
      </c>
      <c r="C1084" s="0" t="s">
        <v>62</v>
      </c>
      <c r="D1084" s="0" t="s">
        <v>230</v>
      </c>
      <c r="E1084" s="0" t="s">
        <v>72</v>
      </c>
      <c r="F1084" s="0" t="s">
        <v>341</v>
      </c>
      <c r="G1084" s="0" t="n">
        <v>51</v>
      </c>
      <c r="H1084" s="68" t="n">
        <v>45040.9222222222</v>
      </c>
      <c r="I1084" s="68" t="n">
        <v>45041.0277777778</v>
      </c>
      <c r="J1084" s="0" t="n">
        <f aca="false">0.0422222222222222*60</f>
        <v>2.53333333333333</v>
      </c>
      <c r="K1084" s="0" t="s">
        <v>338</v>
      </c>
      <c r="N1084" s="0" t="n">
        <v>0.023679308608</v>
      </c>
      <c r="O1084" s="0" t="s">
        <v>339</v>
      </c>
      <c r="P1084" s="0" t="n">
        <v>0.00216600456448611</v>
      </c>
      <c r="Q1084" s="0" t="s">
        <v>340</v>
      </c>
      <c r="S1084" s="0" t="n">
        <v>7</v>
      </c>
      <c r="T1084" s="0" t="n">
        <v>2</v>
      </c>
      <c r="Y1084" s="66" t="n">
        <v>1</v>
      </c>
    </row>
    <row r="1085" customFormat="false" ht="13.8" hidden="false" customHeight="false" outlineLevel="0" collapsed="false">
      <c r="A1085" s="0" t="s">
        <v>45</v>
      </c>
      <c r="B1085" s="0" t="s">
        <v>53</v>
      </c>
      <c r="C1085" s="0" t="s">
        <v>62</v>
      </c>
      <c r="D1085" s="0" t="s">
        <v>230</v>
      </c>
      <c r="E1085" s="0" t="s">
        <v>72</v>
      </c>
      <c r="F1085" s="0" t="s">
        <v>341</v>
      </c>
      <c r="G1085" s="0" t="n">
        <v>52</v>
      </c>
      <c r="H1085" s="68" t="n">
        <v>45041.0277777778</v>
      </c>
      <c r="I1085" s="68" t="n">
        <v>45041.1333333333</v>
      </c>
      <c r="J1085" s="0" t="n">
        <f aca="false">0.0422222222222222*60</f>
        <v>2.53333333333333</v>
      </c>
      <c r="K1085" s="0" t="s">
        <v>338</v>
      </c>
      <c r="N1085" s="0" t="n">
        <v>0.0222317882913333</v>
      </c>
      <c r="O1085" s="0" t="s">
        <v>339</v>
      </c>
      <c r="P1085" s="0" t="n">
        <v>0.00161175965166746</v>
      </c>
      <c r="Q1085" s="0" t="s">
        <v>340</v>
      </c>
      <c r="S1085" s="0" t="n">
        <v>6.8</v>
      </c>
      <c r="T1085" s="0" t="n">
        <v>2</v>
      </c>
      <c r="Y1085" s="66" t="n">
        <v>1</v>
      </c>
    </row>
    <row r="1086" customFormat="false" ht="13.8" hidden="false" customHeight="false" outlineLevel="0" collapsed="false">
      <c r="A1086" s="0" t="s">
        <v>45</v>
      </c>
      <c r="B1086" s="0" t="s">
        <v>53</v>
      </c>
      <c r="C1086" s="0" t="s">
        <v>62</v>
      </c>
      <c r="D1086" s="0" t="s">
        <v>230</v>
      </c>
      <c r="E1086" s="0" t="s">
        <v>72</v>
      </c>
      <c r="F1086" s="0" t="s">
        <v>341</v>
      </c>
      <c r="G1086" s="0" t="n">
        <v>53</v>
      </c>
      <c r="H1086" s="68" t="n">
        <v>45041.1333333333</v>
      </c>
      <c r="I1086" s="68" t="n">
        <v>45041.2388888889</v>
      </c>
      <c r="J1086" s="0" t="n">
        <f aca="false">0.0422222222222222*60</f>
        <v>2.53333333333333</v>
      </c>
      <c r="K1086" s="0" t="s">
        <v>338</v>
      </c>
      <c r="N1086" s="0" t="n">
        <v>0.0216770755026667</v>
      </c>
      <c r="O1086" s="0" t="s">
        <v>339</v>
      </c>
      <c r="P1086" s="0" t="n">
        <v>0.001385027304707</v>
      </c>
      <c r="Q1086" s="0" t="s">
        <v>340</v>
      </c>
      <c r="S1086" s="0" t="n">
        <v>6.7</v>
      </c>
      <c r="T1086" s="0" t="n">
        <v>2</v>
      </c>
      <c r="Y1086" s="66" t="n">
        <v>1</v>
      </c>
    </row>
    <row r="1087" customFormat="false" ht="13.8" hidden="false" customHeight="false" outlineLevel="0" collapsed="false">
      <c r="A1087" s="0" t="s">
        <v>45</v>
      </c>
      <c r="B1087" s="0" t="s">
        <v>53</v>
      </c>
      <c r="C1087" s="0" t="s">
        <v>62</v>
      </c>
      <c r="D1087" s="0" t="s">
        <v>230</v>
      </c>
      <c r="E1087" s="0" t="s">
        <v>72</v>
      </c>
      <c r="F1087" s="0" t="s">
        <v>341</v>
      </c>
      <c r="G1087" s="0" t="n">
        <v>54</v>
      </c>
      <c r="H1087" s="68" t="n">
        <v>45041.2388888889</v>
      </c>
      <c r="I1087" s="68" t="n">
        <v>45041.3444444444</v>
      </c>
      <c r="J1087" s="0" t="n">
        <f aca="false">0.0422222222222222*60</f>
        <v>2.53333333333333</v>
      </c>
      <c r="K1087" s="0" t="s">
        <v>338</v>
      </c>
      <c r="N1087" s="0" t="n">
        <v>0.0216979335583333</v>
      </c>
      <c r="O1087" s="0" t="s">
        <v>339</v>
      </c>
      <c r="P1087" s="0" t="n">
        <v>0.0146331661332805</v>
      </c>
      <c r="Q1087" s="0" t="s">
        <v>340</v>
      </c>
      <c r="S1087" s="0" t="n">
        <v>6.4</v>
      </c>
      <c r="T1087" s="0" t="n">
        <v>2</v>
      </c>
      <c r="Y1087" s="66" t="n">
        <v>1</v>
      </c>
    </row>
    <row r="1088" customFormat="false" ht="13.8" hidden="false" customHeight="false" outlineLevel="0" collapsed="false">
      <c r="A1088" s="0" t="s">
        <v>45</v>
      </c>
      <c r="B1088" s="0" t="s">
        <v>53</v>
      </c>
      <c r="C1088" s="0" t="s">
        <v>62</v>
      </c>
      <c r="D1088" s="0" t="s">
        <v>230</v>
      </c>
      <c r="E1088" s="0" t="s">
        <v>72</v>
      </c>
      <c r="F1088" s="0" t="s">
        <v>341</v>
      </c>
      <c r="G1088" s="0" t="n">
        <v>55</v>
      </c>
      <c r="H1088" s="68" t="n">
        <v>45041.3444444444</v>
      </c>
      <c r="I1088" s="68" t="n">
        <v>45041.4493055556</v>
      </c>
      <c r="J1088" s="0" t="n">
        <f aca="false">0.0422222222222222*60</f>
        <v>2.53333333333333</v>
      </c>
      <c r="K1088" s="0" t="s">
        <v>338</v>
      </c>
      <c r="N1088" s="0" t="n">
        <v>0.025780084464</v>
      </c>
      <c r="O1088" s="0" t="s">
        <v>339</v>
      </c>
      <c r="P1088" s="0" t="n">
        <v>0.0313298877754676</v>
      </c>
      <c r="Q1088" s="0" t="s">
        <v>340</v>
      </c>
      <c r="S1088" s="0" t="n">
        <v>5.1</v>
      </c>
      <c r="T1088" s="0" t="n">
        <v>2</v>
      </c>
      <c r="Y1088" s="66" t="n">
        <v>1</v>
      </c>
    </row>
    <row r="1089" customFormat="false" ht="13.8" hidden="false" customHeight="false" outlineLevel="0" collapsed="false">
      <c r="A1089" s="0" t="s">
        <v>45</v>
      </c>
      <c r="B1089" s="0" t="s">
        <v>53</v>
      </c>
      <c r="C1089" s="0" t="s">
        <v>62</v>
      </c>
      <c r="D1089" s="0" t="s">
        <v>230</v>
      </c>
      <c r="E1089" s="0" t="s">
        <v>72</v>
      </c>
      <c r="F1089" s="0" t="s">
        <v>341</v>
      </c>
      <c r="G1089" s="0" t="n">
        <v>56</v>
      </c>
      <c r="H1089" s="68" t="n">
        <v>45041.4493055556</v>
      </c>
      <c r="I1089" s="68" t="n">
        <v>45041.5548611111</v>
      </c>
      <c r="J1089" s="0" t="n">
        <f aca="false">0.0422222222222222*60</f>
        <v>2.53333333333333</v>
      </c>
      <c r="K1089" s="0" t="s">
        <v>338</v>
      </c>
      <c r="N1089" s="0" t="n">
        <v>0.0278906823323333</v>
      </c>
      <c r="O1089" s="0" t="s">
        <v>339</v>
      </c>
      <c r="P1089" s="0" t="n">
        <v>0.010904374730056</v>
      </c>
      <c r="Q1089" s="0" t="s">
        <v>340</v>
      </c>
      <c r="S1089" s="0" t="n">
        <v>4.6</v>
      </c>
      <c r="T1089" s="0" t="n">
        <v>2</v>
      </c>
      <c r="Y1089" s="66" t="n">
        <v>1</v>
      </c>
    </row>
    <row r="1090" customFormat="false" ht="13.8" hidden="false" customHeight="false" outlineLevel="0" collapsed="false">
      <c r="A1090" s="0" t="s">
        <v>45</v>
      </c>
      <c r="B1090" s="0" t="s">
        <v>53</v>
      </c>
      <c r="C1090" s="0" t="s">
        <v>62</v>
      </c>
      <c r="D1090" s="0" t="s">
        <v>230</v>
      </c>
      <c r="E1090" s="0" t="s">
        <v>72</v>
      </c>
      <c r="F1090" s="0" t="s">
        <v>341</v>
      </c>
      <c r="G1090" s="0" t="n">
        <v>57</v>
      </c>
      <c r="H1090" s="68" t="n">
        <v>45041.5548611111</v>
      </c>
      <c r="I1090" s="68" t="n">
        <v>45041.6604166667</v>
      </c>
      <c r="J1090" s="0" t="n">
        <f aca="false">0.0422222222222222*60</f>
        <v>2.53333333333333</v>
      </c>
      <c r="K1090" s="0" t="s">
        <v>338</v>
      </c>
      <c r="N1090" s="0" t="n">
        <v>0.024747286212</v>
      </c>
      <c r="O1090" s="0" t="s">
        <v>339</v>
      </c>
      <c r="P1090" s="0" t="n">
        <v>0.00627652773222244</v>
      </c>
      <c r="Q1090" s="0" t="s">
        <v>340</v>
      </c>
      <c r="S1090" s="0" t="n">
        <v>4.3</v>
      </c>
      <c r="T1090" s="0" t="n">
        <v>2</v>
      </c>
      <c r="Y1090" s="66" t="n">
        <v>1</v>
      </c>
    </row>
    <row r="1091" customFormat="false" ht="13.8" hidden="false" customHeight="false" outlineLevel="0" collapsed="false">
      <c r="A1091" s="0" t="s">
        <v>45</v>
      </c>
      <c r="B1091" s="0" t="s">
        <v>53</v>
      </c>
      <c r="C1091" s="0" t="s">
        <v>62</v>
      </c>
      <c r="D1091" s="0" t="s">
        <v>230</v>
      </c>
      <c r="E1091" s="0" t="s">
        <v>72</v>
      </c>
      <c r="F1091" s="0" t="s">
        <v>341</v>
      </c>
      <c r="G1091" s="0" t="n">
        <v>58</v>
      </c>
      <c r="H1091" s="68" t="n">
        <v>45041.6604166667</v>
      </c>
      <c r="I1091" s="68" t="n">
        <v>45041.7659722222</v>
      </c>
      <c r="J1091" s="0" t="n">
        <f aca="false">0.0422222222222222*60</f>
        <v>2.53333333333333</v>
      </c>
      <c r="K1091" s="0" t="s">
        <v>338</v>
      </c>
      <c r="N1091" s="0" t="n">
        <v>0.0236393578236667</v>
      </c>
      <c r="O1091" s="0" t="s">
        <v>339</v>
      </c>
      <c r="P1091" s="0" t="n">
        <v>0.00653959599241827</v>
      </c>
      <c r="Q1091" s="0" t="s">
        <v>340</v>
      </c>
      <c r="S1091" s="0" t="n">
        <v>3.8</v>
      </c>
      <c r="T1091" s="0" t="n">
        <v>2</v>
      </c>
      <c r="Y1091" s="66" t="n">
        <v>1</v>
      </c>
    </row>
    <row r="1092" customFormat="false" ht="13.8" hidden="false" customHeight="false" outlineLevel="0" collapsed="false">
      <c r="A1092" s="0" t="s">
        <v>45</v>
      </c>
      <c r="B1092" s="0" t="s">
        <v>53</v>
      </c>
      <c r="C1092" s="0" t="s">
        <v>62</v>
      </c>
      <c r="D1092" s="0" t="s">
        <v>230</v>
      </c>
      <c r="E1092" s="0" t="s">
        <v>72</v>
      </c>
      <c r="F1092" s="0" t="s">
        <v>341</v>
      </c>
      <c r="G1092" s="0" t="n">
        <v>59</v>
      </c>
      <c r="H1092" s="68" t="n">
        <v>45041.7659722222</v>
      </c>
      <c r="I1092" s="68" t="n">
        <v>45041.8715277778</v>
      </c>
      <c r="J1092" s="0" t="n">
        <f aca="false">0.0422222222222222*60</f>
        <v>2.53333333333333</v>
      </c>
      <c r="K1092" s="0" t="s">
        <v>338</v>
      </c>
      <c r="N1092" s="0" t="n">
        <v>0.0215549727686667</v>
      </c>
      <c r="O1092" s="0" t="s">
        <v>339</v>
      </c>
      <c r="P1092" s="0" t="n">
        <v>0.00306608385671273</v>
      </c>
      <c r="Q1092" s="0" t="s">
        <v>340</v>
      </c>
      <c r="S1092" s="0" t="n">
        <v>4.3</v>
      </c>
      <c r="T1092" s="0" t="n">
        <v>2</v>
      </c>
      <c r="Y1092" s="66" t="n">
        <v>1</v>
      </c>
    </row>
    <row r="1093" customFormat="false" ht="13.8" hidden="false" customHeight="false" outlineLevel="0" collapsed="false">
      <c r="A1093" s="0" t="s">
        <v>45</v>
      </c>
      <c r="B1093" s="0" t="s">
        <v>53</v>
      </c>
      <c r="C1093" s="0" t="s">
        <v>62</v>
      </c>
      <c r="D1093" s="0" t="s">
        <v>230</v>
      </c>
      <c r="E1093" s="0" t="s">
        <v>72</v>
      </c>
      <c r="F1093" s="0" t="s">
        <v>341</v>
      </c>
      <c r="G1093" s="0" t="n">
        <v>60</v>
      </c>
      <c r="H1093" s="68" t="n">
        <v>45041.8715277778</v>
      </c>
      <c r="I1093" s="68" t="n">
        <v>45041.9770833333</v>
      </c>
      <c r="J1093" s="0" t="n">
        <f aca="false">0.0422222222222222*60</f>
        <v>2.53333333333333</v>
      </c>
      <c r="K1093" s="0" t="s">
        <v>338</v>
      </c>
      <c r="N1093" s="0" t="n">
        <v>0.0194190684326667</v>
      </c>
      <c r="O1093" s="0" t="s">
        <v>339</v>
      </c>
      <c r="P1093" s="0" t="n">
        <v>0.00116499056445565</v>
      </c>
      <c r="Q1093" s="0" t="s">
        <v>340</v>
      </c>
      <c r="S1093" s="0" t="n">
        <v>6</v>
      </c>
      <c r="T1093" s="0" t="n">
        <v>2</v>
      </c>
      <c r="Y1093" s="66" t="n">
        <v>1</v>
      </c>
    </row>
    <row r="1094" customFormat="false" ht="13.8" hidden="false" customHeight="false" outlineLevel="0" collapsed="false">
      <c r="A1094" s="0" t="s">
        <v>45</v>
      </c>
      <c r="B1094" s="0" t="s">
        <v>53</v>
      </c>
      <c r="C1094" s="0" t="s">
        <v>62</v>
      </c>
      <c r="D1094" s="0" t="s">
        <v>230</v>
      </c>
      <c r="E1094" s="0" t="s">
        <v>72</v>
      </c>
      <c r="F1094" s="0" t="s">
        <v>341</v>
      </c>
      <c r="G1094" s="0" t="n">
        <v>61</v>
      </c>
      <c r="H1094" s="68" t="n">
        <v>45041.9770833333</v>
      </c>
      <c r="I1094" s="68" t="n">
        <v>45042.0826388889</v>
      </c>
      <c r="J1094" s="0" t="n">
        <f aca="false">0.0422222222222222*60</f>
        <v>2.53333333333333</v>
      </c>
      <c r="K1094" s="0" t="s">
        <v>338</v>
      </c>
      <c r="N1094" s="0" t="n">
        <v>0.0185008449263333</v>
      </c>
      <c r="O1094" s="0" t="s">
        <v>339</v>
      </c>
      <c r="P1094" s="0" t="n">
        <v>0.00401675330114784</v>
      </c>
      <c r="Q1094" s="0" t="s">
        <v>340</v>
      </c>
      <c r="S1094" s="0" t="n">
        <v>7.3</v>
      </c>
      <c r="T1094" s="0" t="n">
        <v>2</v>
      </c>
      <c r="Y1094" s="66" t="n">
        <v>1</v>
      </c>
    </row>
    <row r="1095" customFormat="false" ht="13.8" hidden="false" customHeight="false" outlineLevel="0" collapsed="false">
      <c r="A1095" s="0" t="s">
        <v>45</v>
      </c>
      <c r="B1095" s="0" t="s">
        <v>53</v>
      </c>
      <c r="C1095" s="0" t="s">
        <v>62</v>
      </c>
      <c r="D1095" s="0" t="s">
        <v>230</v>
      </c>
      <c r="E1095" s="0" t="s">
        <v>72</v>
      </c>
      <c r="F1095" s="0" t="s">
        <v>341</v>
      </c>
      <c r="G1095" s="0" t="n">
        <v>62</v>
      </c>
      <c r="H1095" s="68" t="n">
        <v>45042.0826388889</v>
      </c>
      <c r="I1095" s="68" t="n">
        <v>45042.1881944444</v>
      </c>
      <c r="J1095" s="0" t="n">
        <f aca="false">0.0422222222222222*60</f>
        <v>2.53333333333333</v>
      </c>
      <c r="K1095" s="0" t="s">
        <v>338</v>
      </c>
      <c r="N1095" s="0" t="n">
        <v>0.0177695512383333</v>
      </c>
      <c r="O1095" s="0" t="s">
        <v>339</v>
      </c>
      <c r="P1095" s="0" t="n">
        <v>0.00279895570586479</v>
      </c>
      <c r="Q1095" s="0" t="s">
        <v>340</v>
      </c>
      <c r="S1095" s="0" t="n">
        <v>7.3</v>
      </c>
      <c r="T1095" s="0" t="n">
        <v>2</v>
      </c>
      <c r="Y1095" s="66" t="n">
        <v>1</v>
      </c>
    </row>
    <row r="1096" customFormat="false" ht="13.8" hidden="false" customHeight="false" outlineLevel="0" collapsed="false">
      <c r="A1096" s="0" t="s">
        <v>45</v>
      </c>
      <c r="B1096" s="0" t="s">
        <v>53</v>
      </c>
      <c r="C1096" s="0" t="s">
        <v>62</v>
      </c>
      <c r="D1096" s="0" t="s">
        <v>230</v>
      </c>
      <c r="E1096" s="0" t="s">
        <v>72</v>
      </c>
      <c r="F1096" s="0" t="s">
        <v>341</v>
      </c>
      <c r="G1096" s="0" t="n">
        <v>63</v>
      </c>
      <c r="H1096" s="68" t="n">
        <v>45042.1881944444</v>
      </c>
      <c r="I1096" s="68" t="n">
        <v>45042.29375</v>
      </c>
      <c r="J1096" s="0" t="n">
        <f aca="false">0.0422222222222222*60</f>
        <v>2.53333333333333</v>
      </c>
      <c r="K1096" s="0" t="s">
        <v>338</v>
      </c>
      <c r="N1096" s="0" t="n">
        <v>0.0175743094486667</v>
      </c>
      <c r="O1096" s="0" t="s">
        <v>339</v>
      </c>
      <c r="P1096" s="0" t="n">
        <v>8.81991459449742E-005</v>
      </c>
      <c r="Q1096" s="0" t="s">
        <v>340</v>
      </c>
      <c r="S1096" s="0" t="n">
        <v>6.9</v>
      </c>
      <c r="T1096" s="0" t="n">
        <v>2</v>
      </c>
      <c r="Y1096" s="66" t="n">
        <v>1</v>
      </c>
    </row>
    <row r="1097" customFormat="false" ht="13.8" hidden="false" customHeight="false" outlineLevel="0" collapsed="false">
      <c r="A1097" s="0" t="s">
        <v>45</v>
      </c>
      <c r="B1097" s="0" t="s">
        <v>53</v>
      </c>
      <c r="C1097" s="0" t="s">
        <v>62</v>
      </c>
      <c r="D1097" s="0" t="s">
        <v>230</v>
      </c>
      <c r="E1097" s="0" t="s">
        <v>72</v>
      </c>
      <c r="F1097" s="0" t="s">
        <v>341</v>
      </c>
      <c r="G1097" s="0" t="n">
        <v>64</v>
      </c>
      <c r="H1097" s="68" t="n">
        <v>45042.29375</v>
      </c>
      <c r="I1097" s="68" t="n">
        <v>45042.3993055556</v>
      </c>
      <c r="J1097" s="0" t="n">
        <f aca="false">0.0422222222222222*60</f>
        <v>2.53333333333333</v>
      </c>
      <c r="K1097" s="0" t="s">
        <v>338</v>
      </c>
      <c r="N1097" s="0" t="n">
        <v>0.0225136335233333</v>
      </c>
      <c r="O1097" s="0" t="s">
        <v>339</v>
      </c>
      <c r="P1097" s="0" t="n">
        <v>0.0115819098914322</v>
      </c>
      <c r="Q1097" s="0" t="s">
        <v>340</v>
      </c>
      <c r="S1097" s="0" t="n">
        <v>4.8</v>
      </c>
      <c r="T1097" s="0" t="n">
        <v>2</v>
      </c>
      <c r="Y1097" s="66" t="n">
        <v>1</v>
      </c>
    </row>
    <row r="1098" customFormat="false" ht="13.8" hidden="false" customHeight="false" outlineLevel="0" collapsed="false">
      <c r="A1098" s="0" t="s">
        <v>45</v>
      </c>
      <c r="B1098" s="0" t="s">
        <v>53</v>
      </c>
      <c r="C1098" s="0" t="s">
        <v>62</v>
      </c>
      <c r="D1098" s="0" t="s">
        <v>230</v>
      </c>
      <c r="E1098" s="0" t="s">
        <v>72</v>
      </c>
      <c r="F1098" s="0" t="s">
        <v>341</v>
      </c>
      <c r="G1098" s="0" t="n">
        <v>65</v>
      </c>
      <c r="H1098" s="68" t="n">
        <v>45042.3993055556</v>
      </c>
      <c r="I1098" s="68" t="n">
        <v>45042.5048611111</v>
      </c>
      <c r="J1098" s="0" t="n">
        <f aca="false">0.0422222222222222*60</f>
        <v>2.53333333333333</v>
      </c>
      <c r="K1098" s="0" t="s">
        <v>338</v>
      </c>
      <c r="N1098" s="0" t="n">
        <v>0.026628115677</v>
      </c>
      <c r="O1098" s="0" t="s">
        <v>339</v>
      </c>
      <c r="P1098" s="0" t="n">
        <v>0.00568683167042934</v>
      </c>
      <c r="Q1098" s="0" t="s">
        <v>340</v>
      </c>
      <c r="S1098" s="0" t="n">
        <v>12.7</v>
      </c>
      <c r="T1098" s="0" t="n">
        <v>2</v>
      </c>
      <c r="Y1098" s="66" t="n">
        <v>1</v>
      </c>
    </row>
    <row r="1099" customFormat="false" ht="13.8" hidden="false" customHeight="false" outlineLevel="0" collapsed="false">
      <c r="A1099" s="0" t="s">
        <v>45</v>
      </c>
      <c r="B1099" s="0" t="s">
        <v>53</v>
      </c>
      <c r="C1099" s="0" t="s">
        <v>62</v>
      </c>
      <c r="D1099" s="0" t="s">
        <v>230</v>
      </c>
      <c r="E1099" s="0" t="s">
        <v>72</v>
      </c>
      <c r="F1099" s="0" t="s">
        <v>341</v>
      </c>
      <c r="G1099" s="0" t="n">
        <v>66</v>
      </c>
      <c r="H1099" s="68" t="n">
        <v>45042.5048611111</v>
      </c>
      <c r="I1099" s="68" t="n">
        <v>45042.6104166667</v>
      </c>
      <c r="J1099" s="0" t="n">
        <f aca="false">0.0422222222222222*60</f>
        <v>2.53333333333333</v>
      </c>
      <c r="K1099" s="0" t="s">
        <v>338</v>
      </c>
      <c r="N1099" s="0" t="n">
        <v>0.0277351702383333</v>
      </c>
      <c r="O1099" s="0" t="s">
        <v>339</v>
      </c>
      <c r="P1099" s="0" t="n">
        <v>0.00808437647166237</v>
      </c>
      <c r="Q1099" s="0" t="s">
        <v>340</v>
      </c>
      <c r="S1099" s="0" t="n">
        <v>11.8</v>
      </c>
      <c r="T1099" s="0" t="n">
        <v>2</v>
      </c>
      <c r="Y1099" s="66" t="n">
        <v>1</v>
      </c>
    </row>
    <row r="1100" customFormat="false" ht="13.8" hidden="false" customHeight="false" outlineLevel="0" collapsed="false">
      <c r="A1100" s="0" t="s">
        <v>45</v>
      </c>
      <c r="B1100" s="0" t="s">
        <v>53</v>
      </c>
      <c r="C1100" s="0" t="s">
        <v>62</v>
      </c>
      <c r="D1100" s="0" t="s">
        <v>230</v>
      </c>
      <c r="E1100" s="0" t="s">
        <v>72</v>
      </c>
      <c r="F1100" s="0" t="s">
        <v>341</v>
      </c>
      <c r="G1100" s="0" t="n">
        <v>67</v>
      </c>
      <c r="H1100" s="68" t="n">
        <v>45042.6104166667</v>
      </c>
      <c r="I1100" s="68" t="n">
        <v>45042.7159722222</v>
      </c>
      <c r="J1100" s="0" t="n">
        <f aca="false">0.0422222222222222*60</f>
        <v>2.53333333333333</v>
      </c>
      <c r="K1100" s="0" t="s">
        <v>338</v>
      </c>
      <c r="N1100" s="0" t="n">
        <v>0.0255358693753333</v>
      </c>
      <c r="O1100" s="0" t="s">
        <v>339</v>
      </c>
      <c r="P1100" s="0" t="n">
        <v>0.0018391398586611</v>
      </c>
      <c r="Q1100" s="0" t="s">
        <v>340</v>
      </c>
      <c r="S1100" s="0" t="n">
        <v>7.6</v>
      </c>
      <c r="T1100" s="0" t="n">
        <v>2</v>
      </c>
      <c r="Y1100" s="66" t="n">
        <v>1</v>
      </c>
    </row>
    <row r="1101" customFormat="false" ht="13.8" hidden="false" customHeight="false" outlineLevel="0" collapsed="false">
      <c r="A1101" s="0" t="s">
        <v>45</v>
      </c>
      <c r="B1101" s="0" t="s">
        <v>53</v>
      </c>
      <c r="C1101" s="0" t="s">
        <v>62</v>
      </c>
      <c r="D1101" s="0" t="s">
        <v>230</v>
      </c>
      <c r="E1101" s="0" t="s">
        <v>72</v>
      </c>
      <c r="F1101" s="0" t="s">
        <v>341</v>
      </c>
      <c r="G1101" s="0" t="n">
        <v>68</v>
      </c>
      <c r="H1101" s="68" t="n">
        <v>45042.7159722222</v>
      </c>
      <c r="I1101" s="68" t="n">
        <v>45042.8208333333</v>
      </c>
      <c r="J1101" s="0" t="n">
        <f aca="false">0.0422222222222222*60</f>
        <v>2.53333333333333</v>
      </c>
      <c r="K1101" s="0" t="s">
        <v>338</v>
      </c>
      <c r="N1101" s="0" t="n">
        <v>0.0228454778033333</v>
      </c>
      <c r="O1101" s="0" t="s">
        <v>339</v>
      </c>
      <c r="P1101" s="0" t="n">
        <v>0.000997522824190263</v>
      </c>
      <c r="Q1101" s="0" t="s">
        <v>340</v>
      </c>
      <c r="S1101" s="0" t="n">
        <v>6.8</v>
      </c>
      <c r="T1101" s="0" t="n">
        <v>2</v>
      </c>
      <c r="Y1101" s="66" t="n">
        <v>1</v>
      </c>
    </row>
    <row r="1102" customFormat="false" ht="13.8" hidden="false" customHeight="false" outlineLevel="0" collapsed="false">
      <c r="A1102" s="0" t="s">
        <v>45</v>
      </c>
      <c r="B1102" s="0" t="s">
        <v>53</v>
      </c>
      <c r="C1102" s="0" t="s">
        <v>62</v>
      </c>
      <c r="D1102" s="0" t="s">
        <v>230</v>
      </c>
      <c r="E1102" s="0" t="s">
        <v>72</v>
      </c>
      <c r="F1102" s="0" t="s">
        <v>341</v>
      </c>
      <c r="G1102" s="0" t="n">
        <v>69</v>
      </c>
      <c r="H1102" s="68" t="n">
        <v>45042.8208333333</v>
      </c>
      <c r="I1102" s="68" t="n">
        <v>45042.9263888889</v>
      </c>
      <c r="J1102" s="0" t="n">
        <f aca="false">0.0422222222222222*60</f>
        <v>2.53333333333333</v>
      </c>
      <c r="K1102" s="0" t="s">
        <v>338</v>
      </c>
      <c r="N1102" s="0" t="n">
        <v>0.0186110208066667</v>
      </c>
      <c r="O1102" s="0" t="s">
        <v>339</v>
      </c>
      <c r="P1102" s="0" t="n">
        <v>-0.00635824192373076</v>
      </c>
      <c r="Q1102" s="0" t="s">
        <v>340</v>
      </c>
      <c r="S1102" s="0" t="n">
        <v>4.2</v>
      </c>
      <c r="T1102" s="0" t="n">
        <v>2</v>
      </c>
      <c r="Y1102" s="66" t="n">
        <v>1</v>
      </c>
    </row>
    <row r="1103" customFormat="false" ht="13.8" hidden="false" customHeight="false" outlineLevel="0" collapsed="false">
      <c r="A1103" s="0" t="s">
        <v>45</v>
      </c>
      <c r="B1103" s="0" t="s">
        <v>53</v>
      </c>
      <c r="C1103" s="0" t="s">
        <v>62</v>
      </c>
      <c r="D1103" s="0" t="s">
        <v>227</v>
      </c>
      <c r="E1103" s="0" t="s">
        <v>74</v>
      </c>
      <c r="F1103" s="0" t="s">
        <v>341</v>
      </c>
      <c r="G1103" s="0" t="n">
        <v>1</v>
      </c>
      <c r="H1103" s="68" t="n">
        <v>45035.6527777778</v>
      </c>
      <c r="I1103" s="68" t="n">
        <v>45035.7583333333</v>
      </c>
      <c r="J1103" s="0" t="n">
        <f aca="false">0.0422222222222222*60</f>
        <v>2.53333333333333</v>
      </c>
      <c r="K1103" s="0" t="s">
        <v>338</v>
      </c>
      <c r="N1103" s="0" t="n">
        <v>0.045621407999</v>
      </c>
      <c r="O1103" s="0" t="s">
        <v>339</v>
      </c>
      <c r="P1103" s="0" t="n">
        <v>1.25260499543974</v>
      </c>
      <c r="Q1103" s="0" t="s">
        <v>340</v>
      </c>
      <c r="S1103" s="0" t="n">
        <v>5.2</v>
      </c>
      <c r="T1103" s="0" t="n">
        <v>2</v>
      </c>
      <c r="Y1103" s="66" t="n">
        <v>1</v>
      </c>
    </row>
    <row r="1104" customFormat="false" ht="13.8" hidden="false" customHeight="false" outlineLevel="0" collapsed="false">
      <c r="A1104" s="0" t="s">
        <v>45</v>
      </c>
      <c r="B1104" s="0" t="s">
        <v>53</v>
      </c>
      <c r="C1104" s="0" t="s">
        <v>62</v>
      </c>
      <c r="D1104" s="0" t="s">
        <v>227</v>
      </c>
      <c r="E1104" s="0" t="s">
        <v>74</v>
      </c>
      <c r="F1104" s="0" t="s">
        <v>341</v>
      </c>
      <c r="G1104" s="0" t="n">
        <v>2</v>
      </c>
      <c r="H1104" s="68" t="n">
        <v>45035.7583333333</v>
      </c>
      <c r="I1104" s="68" t="n">
        <v>45035.8638888889</v>
      </c>
      <c r="J1104" s="0" t="n">
        <f aca="false">0.0422222222222222*60</f>
        <v>2.53333333333333</v>
      </c>
      <c r="K1104" s="0" t="s">
        <v>338</v>
      </c>
      <c r="N1104" s="0" t="n">
        <v>0.0409857651043333</v>
      </c>
      <c r="O1104" s="0" t="s">
        <v>339</v>
      </c>
      <c r="P1104" s="0" t="n">
        <v>0.953453706237528</v>
      </c>
      <c r="Q1104" s="0" t="s">
        <v>340</v>
      </c>
      <c r="S1104" s="0" t="n">
        <v>7.4</v>
      </c>
      <c r="T1104" s="0" t="n">
        <v>2</v>
      </c>
      <c r="Y1104" s="66" t="n">
        <v>1</v>
      </c>
    </row>
    <row r="1105" customFormat="false" ht="13.8" hidden="false" customHeight="false" outlineLevel="0" collapsed="false">
      <c r="A1105" s="0" t="s">
        <v>45</v>
      </c>
      <c r="B1105" s="0" t="s">
        <v>53</v>
      </c>
      <c r="C1105" s="0" t="s">
        <v>62</v>
      </c>
      <c r="D1105" s="0" t="s">
        <v>227</v>
      </c>
      <c r="E1105" s="0" t="s">
        <v>74</v>
      </c>
      <c r="F1105" s="0" t="s">
        <v>341</v>
      </c>
      <c r="G1105" s="0" t="n">
        <v>3</v>
      </c>
      <c r="H1105" s="68" t="n">
        <v>45035.8638888889</v>
      </c>
      <c r="I1105" s="68" t="n">
        <v>45035.9694444444</v>
      </c>
      <c r="J1105" s="0" t="n">
        <f aca="false">0.0422222222222222*60</f>
        <v>2.53333333333333</v>
      </c>
      <c r="K1105" s="0" t="s">
        <v>338</v>
      </c>
      <c r="N1105" s="0" t="n">
        <v>0.034911691985</v>
      </c>
      <c r="O1105" s="0" t="s">
        <v>339</v>
      </c>
      <c r="P1105" s="0" t="n">
        <v>0.720087294542104</v>
      </c>
      <c r="Q1105" s="0" t="s">
        <v>340</v>
      </c>
      <c r="S1105" s="0" t="n">
        <v>10.1</v>
      </c>
      <c r="T1105" s="0" t="n">
        <v>2</v>
      </c>
      <c r="Y1105" s="66" t="n">
        <v>1</v>
      </c>
    </row>
    <row r="1106" customFormat="false" ht="13.8" hidden="false" customHeight="false" outlineLevel="0" collapsed="false">
      <c r="A1106" s="0" t="s">
        <v>45</v>
      </c>
      <c r="B1106" s="0" t="s">
        <v>53</v>
      </c>
      <c r="C1106" s="0" t="s">
        <v>62</v>
      </c>
      <c r="D1106" s="0" t="s">
        <v>227</v>
      </c>
      <c r="E1106" s="0" t="s">
        <v>74</v>
      </c>
      <c r="F1106" s="0" t="s">
        <v>341</v>
      </c>
      <c r="G1106" s="0" t="n">
        <v>4</v>
      </c>
      <c r="H1106" s="68" t="n">
        <v>45035.9694444444</v>
      </c>
      <c r="I1106" s="68" t="n">
        <v>45036.0743055556</v>
      </c>
      <c r="J1106" s="0" t="n">
        <f aca="false">0.0422222222222222*60</f>
        <v>2.53333333333333</v>
      </c>
      <c r="K1106" s="0" t="s">
        <v>338</v>
      </c>
      <c r="N1106" s="0" t="n">
        <v>0.0307969066846667</v>
      </c>
      <c r="O1106" s="0" t="s">
        <v>339</v>
      </c>
      <c r="P1106" s="0" t="n">
        <v>0.615665587600157</v>
      </c>
      <c r="Q1106" s="0" t="s">
        <v>340</v>
      </c>
      <c r="S1106" s="0" t="n">
        <v>13.1</v>
      </c>
      <c r="T1106" s="0" t="n">
        <v>2</v>
      </c>
      <c r="Y1106" s="66" t="n">
        <v>1</v>
      </c>
    </row>
    <row r="1107" customFormat="false" ht="13.8" hidden="false" customHeight="false" outlineLevel="0" collapsed="false">
      <c r="A1107" s="0" t="s">
        <v>45</v>
      </c>
      <c r="B1107" s="0" t="s">
        <v>53</v>
      </c>
      <c r="C1107" s="0" t="s">
        <v>62</v>
      </c>
      <c r="D1107" s="0" t="s">
        <v>227</v>
      </c>
      <c r="E1107" s="0" t="s">
        <v>74</v>
      </c>
      <c r="F1107" s="0" t="s">
        <v>341</v>
      </c>
      <c r="G1107" s="0" t="n">
        <v>5</v>
      </c>
      <c r="H1107" s="68" t="n">
        <v>45036.0743055556</v>
      </c>
      <c r="I1107" s="68" t="n">
        <v>45036.1798611111</v>
      </c>
      <c r="J1107" s="0" t="n">
        <f aca="false">0.0422222222222222*60</f>
        <v>2.53333333333333</v>
      </c>
      <c r="K1107" s="0" t="s">
        <v>338</v>
      </c>
      <c r="N1107" s="0" t="n">
        <v>0.030199097269</v>
      </c>
      <c r="O1107" s="0" t="s">
        <v>339</v>
      </c>
      <c r="P1107" s="0" t="n">
        <v>0.470467882646753</v>
      </c>
      <c r="Q1107" s="0" t="s">
        <v>340</v>
      </c>
      <c r="S1107" s="0" t="n">
        <v>14.3</v>
      </c>
      <c r="T1107" s="0" t="n">
        <v>2</v>
      </c>
      <c r="Y1107" s="66" t="n">
        <v>1</v>
      </c>
    </row>
    <row r="1108" customFormat="false" ht="13.8" hidden="false" customHeight="false" outlineLevel="0" collapsed="false">
      <c r="A1108" s="0" t="s">
        <v>45</v>
      </c>
      <c r="B1108" s="0" t="s">
        <v>53</v>
      </c>
      <c r="C1108" s="0" t="s">
        <v>62</v>
      </c>
      <c r="D1108" s="0" t="s">
        <v>227</v>
      </c>
      <c r="E1108" s="0" t="s">
        <v>74</v>
      </c>
      <c r="F1108" s="0" t="s">
        <v>341</v>
      </c>
      <c r="G1108" s="0" t="n">
        <v>6</v>
      </c>
      <c r="H1108" s="68" t="n">
        <v>45036.1798611111</v>
      </c>
      <c r="I1108" s="68" t="n">
        <v>45036.2854166667</v>
      </c>
      <c r="J1108" s="0" t="n">
        <f aca="false">0.0422222222222222*60</f>
        <v>2.53333333333333</v>
      </c>
      <c r="K1108" s="0" t="s">
        <v>338</v>
      </c>
      <c r="N1108" s="0" t="n">
        <v>0.0274116464706667</v>
      </c>
      <c r="O1108" s="0" t="s">
        <v>339</v>
      </c>
      <c r="P1108" s="0" t="n">
        <v>0.437661709325381</v>
      </c>
      <c r="Q1108" s="0" t="s">
        <v>340</v>
      </c>
      <c r="S1108" s="0" t="n">
        <v>14.5</v>
      </c>
      <c r="T1108" s="0" t="n">
        <v>2</v>
      </c>
      <c r="Y1108" s="66" t="n">
        <v>1</v>
      </c>
    </row>
    <row r="1109" customFormat="false" ht="13.8" hidden="false" customHeight="false" outlineLevel="0" collapsed="false">
      <c r="A1109" s="0" t="s">
        <v>45</v>
      </c>
      <c r="B1109" s="0" t="s">
        <v>53</v>
      </c>
      <c r="C1109" s="0" t="s">
        <v>62</v>
      </c>
      <c r="D1109" s="0" t="s">
        <v>227</v>
      </c>
      <c r="E1109" s="0" t="s">
        <v>74</v>
      </c>
      <c r="F1109" s="0" t="s">
        <v>341</v>
      </c>
      <c r="G1109" s="0" t="n">
        <v>7</v>
      </c>
      <c r="H1109" s="68" t="n">
        <v>45036.2854166667</v>
      </c>
      <c r="I1109" s="68" t="n">
        <v>45036.3909722222</v>
      </c>
      <c r="J1109" s="0" t="n">
        <f aca="false">0.0422222222222222*60</f>
        <v>2.53333333333333</v>
      </c>
      <c r="K1109" s="0" t="s">
        <v>338</v>
      </c>
      <c r="N1109" s="0" t="n">
        <v>0.032965770348</v>
      </c>
      <c r="O1109" s="0" t="s">
        <v>339</v>
      </c>
      <c r="P1109" s="0" t="n">
        <v>0.529558525369726</v>
      </c>
      <c r="Q1109" s="0" t="s">
        <v>340</v>
      </c>
      <c r="S1109" s="0" t="n">
        <v>12.5</v>
      </c>
      <c r="T1109" s="0" t="n">
        <v>2</v>
      </c>
      <c r="Y1109" s="66" t="n">
        <v>1</v>
      </c>
    </row>
    <row r="1110" customFormat="false" ht="13.8" hidden="false" customHeight="false" outlineLevel="0" collapsed="false">
      <c r="A1110" s="0" t="s">
        <v>45</v>
      </c>
      <c r="B1110" s="0" t="s">
        <v>53</v>
      </c>
      <c r="C1110" s="0" t="s">
        <v>62</v>
      </c>
      <c r="D1110" s="0" t="s">
        <v>227</v>
      </c>
      <c r="E1110" s="0" t="s">
        <v>74</v>
      </c>
      <c r="F1110" s="0" t="s">
        <v>341</v>
      </c>
      <c r="G1110" s="0" t="n">
        <v>8</v>
      </c>
      <c r="H1110" s="68" t="n">
        <v>45036.3909722222</v>
      </c>
      <c r="I1110" s="68" t="n">
        <v>45036.4965277778</v>
      </c>
      <c r="J1110" s="0" t="n">
        <f aca="false">0.0422222222222222*60</f>
        <v>2.53333333333333</v>
      </c>
      <c r="K1110" s="0" t="s">
        <v>338</v>
      </c>
      <c r="N1110" s="0" t="n">
        <v>0.048311055596</v>
      </c>
      <c r="O1110" s="0" t="s">
        <v>339</v>
      </c>
      <c r="P1110" s="0" t="n">
        <v>0.61494200488752</v>
      </c>
      <c r="Q1110" s="0" t="s">
        <v>340</v>
      </c>
      <c r="S1110" s="0" t="n">
        <v>9.9</v>
      </c>
      <c r="T1110" s="0" t="n">
        <v>2</v>
      </c>
      <c r="Y1110" s="66" t="n">
        <v>1</v>
      </c>
    </row>
    <row r="1111" customFormat="false" ht="13.8" hidden="false" customHeight="false" outlineLevel="0" collapsed="false">
      <c r="A1111" s="0" t="s">
        <v>45</v>
      </c>
      <c r="B1111" s="0" t="s">
        <v>53</v>
      </c>
      <c r="C1111" s="0" t="s">
        <v>62</v>
      </c>
      <c r="D1111" s="0" t="s">
        <v>227</v>
      </c>
      <c r="E1111" s="0" t="s">
        <v>74</v>
      </c>
      <c r="F1111" s="0" t="s">
        <v>341</v>
      </c>
      <c r="G1111" s="0" t="n">
        <v>9</v>
      </c>
      <c r="H1111" s="68" t="n">
        <v>45036.4965277778</v>
      </c>
      <c r="I1111" s="68" t="n">
        <v>45036.6020833333</v>
      </c>
      <c r="J1111" s="0" t="n">
        <f aca="false">0.0422222222222222*60</f>
        <v>2.53333333333333</v>
      </c>
      <c r="K1111" s="0" t="s">
        <v>338</v>
      </c>
      <c r="N1111" s="0" t="n">
        <v>0.0627076691436667</v>
      </c>
      <c r="O1111" s="0" t="s">
        <v>339</v>
      </c>
      <c r="P1111" s="0" t="n">
        <v>0.601323676086537</v>
      </c>
      <c r="Q1111" s="0" t="s">
        <v>340</v>
      </c>
      <c r="S1111" s="0" t="n">
        <v>7.7</v>
      </c>
      <c r="T1111" s="0" t="n">
        <v>2</v>
      </c>
      <c r="Y1111" s="66" t="n">
        <v>1</v>
      </c>
    </row>
    <row r="1112" customFormat="false" ht="13.8" hidden="false" customHeight="false" outlineLevel="0" collapsed="false">
      <c r="A1112" s="0" t="s">
        <v>45</v>
      </c>
      <c r="B1112" s="0" t="s">
        <v>53</v>
      </c>
      <c r="C1112" s="0" t="s">
        <v>62</v>
      </c>
      <c r="D1112" s="0" t="s">
        <v>227</v>
      </c>
      <c r="E1112" s="0" t="s">
        <v>74</v>
      </c>
      <c r="F1112" s="0" t="s">
        <v>341</v>
      </c>
      <c r="G1112" s="0" t="n">
        <v>10</v>
      </c>
      <c r="H1112" s="68" t="n">
        <v>45036.6020833333</v>
      </c>
      <c r="I1112" s="68" t="n">
        <v>45036.7076388889</v>
      </c>
      <c r="J1112" s="0" t="n">
        <f aca="false">0.0422222222222222*60</f>
        <v>2.53333333333333</v>
      </c>
      <c r="K1112" s="0" t="s">
        <v>338</v>
      </c>
      <c r="N1112" s="0" t="n">
        <v>0.0656539725643333</v>
      </c>
      <c r="O1112" s="0" t="s">
        <v>339</v>
      </c>
      <c r="P1112" s="0" t="n">
        <v>0.570196579028882</v>
      </c>
      <c r="Q1112" s="0" t="s">
        <v>340</v>
      </c>
      <c r="S1112" s="0" t="n">
        <v>6.2</v>
      </c>
      <c r="T1112" s="0" t="n">
        <v>2</v>
      </c>
      <c r="Y1112" s="66" t="n">
        <v>1</v>
      </c>
    </row>
    <row r="1113" customFormat="false" ht="13.8" hidden="false" customHeight="false" outlineLevel="0" collapsed="false">
      <c r="A1113" s="0" t="s">
        <v>45</v>
      </c>
      <c r="B1113" s="0" t="s">
        <v>53</v>
      </c>
      <c r="C1113" s="0" t="s">
        <v>62</v>
      </c>
      <c r="D1113" s="0" t="s">
        <v>227</v>
      </c>
      <c r="E1113" s="0" t="s">
        <v>74</v>
      </c>
      <c r="F1113" s="0" t="s">
        <v>341</v>
      </c>
      <c r="G1113" s="0" t="n">
        <v>11</v>
      </c>
      <c r="H1113" s="68" t="n">
        <v>45036.7076388889</v>
      </c>
      <c r="I1113" s="68" t="n">
        <v>45036.8131944444</v>
      </c>
      <c r="J1113" s="0" t="n">
        <f aca="false">0.0422222222222222*60</f>
        <v>2.53333333333333</v>
      </c>
      <c r="K1113" s="0" t="s">
        <v>338</v>
      </c>
      <c r="N1113" s="0" t="n">
        <v>0.0523668559496667</v>
      </c>
      <c r="O1113" s="0" t="s">
        <v>339</v>
      </c>
      <c r="P1113" s="0" t="n">
        <v>0.423767791307662</v>
      </c>
      <c r="Q1113" s="0" t="s">
        <v>340</v>
      </c>
      <c r="S1113" s="0" t="n">
        <v>6.9</v>
      </c>
      <c r="T1113" s="0" t="n">
        <v>2</v>
      </c>
      <c r="Y1113" s="66" t="n">
        <v>1</v>
      </c>
    </row>
    <row r="1114" customFormat="false" ht="13.8" hidden="false" customHeight="false" outlineLevel="0" collapsed="false">
      <c r="A1114" s="0" t="s">
        <v>45</v>
      </c>
      <c r="B1114" s="0" t="s">
        <v>53</v>
      </c>
      <c r="C1114" s="0" t="s">
        <v>62</v>
      </c>
      <c r="D1114" s="0" t="s">
        <v>227</v>
      </c>
      <c r="E1114" s="0" t="s">
        <v>74</v>
      </c>
      <c r="F1114" s="0" t="s">
        <v>341</v>
      </c>
      <c r="G1114" s="0" t="n">
        <v>12</v>
      </c>
      <c r="H1114" s="68" t="n">
        <v>45036.8131944444</v>
      </c>
      <c r="I1114" s="68" t="n">
        <v>45036.91875</v>
      </c>
      <c r="J1114" s="0" t="n">
        <f aca="false">0.0422222222222222*60</f>
        <v>2.53333333333333</v>
      </c>
      <c r="K1114" s="0" t="s">
        <v>338</v>
      </c>
      <c r="N1114" s="0" t="n">
        <v>0.0527624042703333</v>
      </c>
      <c r="O1114" s="0" t="s">
        <v>339</v>
      </c>
      <c r="P1114" s="0" t="n">
        <v>0.320861184739142</v>
      </c>
      <c r="Q1114" s="0" t="s">
        <v>340</v>
      </c>
      <c r="S1114" s="0" t="n">
        <v>11.2</v>
      </c>
      <c r="T1114" s="0" t="n">
        <v>2</v>
      </c>
      <c r="Y1114" s="66" t="n">
        <v>1</v>
      </c>
    </row>
    <row r="1115" customFormat="false" ht="13.8" hidden="false" customHeight="false" outlineLevel="0" collapsed="false">
      <c r="A1115" s="0" t="s">
        <v>45</v>
      </c>
      <c r="B1115" s="0" t="s">
        <v>53</v>
      </c>
      <c r="C1115" s="0" t="s">
        <v>62</v>
      </c>
      <c r="D1115" s="0" t="s">
        <v>227</v>
      </c>
      <c r="E1115" s="0" t="s">
        <v>74</v>
      </c>
      <c r="F1115" s="0" t="s">
        <v>341</v>
      </c>
      <c r="G1115" s="0" t="n">
        <v>13</v>
      </c>
      <c r="H1115" s="68" t="n">
        <v>45036.91875</v>
      </c>
      <c r="I1115" s="68" t="n">
        <v>45037.0243055556</v>
      </c>
      <c r="J1115" s="0" t="n">
        <f aca="false">0.0422222222222222*60</f>
        <v>2.53333333333333</v>
      </c>
      <c r="K1115" s="0" t="s">
        <v>338</v>
      </c>
      <c r="N1115" s="0" t="n">
        <v>0.063667142591</v>
      </c>
      <c r="O1115" s="0" t="s">
        <v>339</v>
      </c>
      <c r="P1115" s="0" t="n">
        <v>0.293267200405261</v>
      </c>
      <c r="Q1115" s="0" t="s">
        <v>340</v>
      </c>
      <c r="S1115" s="0" t="n">
        <v>15</v>
      </c>
      <c r="T1115" s="0" t="n">
        <v>2</v>
      </c>
      <c r="Y1115" s="66" t="n">
        <v>1</v>
      </c>
    </row>
    <row r="1116" customFormat="false" ht="13.8" hidden="false" customHeight="false" outlineLevel="0" collapsed="false">
      <c r="A1116" s="0" t="s">
        <v>45</v>
      </c>
      <c r="B1116" s="0" t="s">
        <v>53</v>
      </c>
      <c r="C1116" s="0" t="s">
        <v>62</v>
      </c>
      <c r="D1116" s="0" t="s">
        <v>227</v>
      </c>
      <c r="E1116" s="0" t="s">
        <v>74</v>
      </c>
      <c r="F1116" s="0" t="s">
        <v>341</v>
      </c>
      <c r="G1116" s="0" t="n">
        <v>14</v>
      </c>
      <c r="H1116" s="68" t="n">
        <v>45037.0243055556</v>
      </c>
      <c r="I1116" s="68" t="n">
        <v>45037.1298611111</v>
      </c>
      <c r="J1116" s="0" t="n">
        <f aca="false">0.0422222222222222*60</f>
        <v>2.53333333333333</v>
      </c>
      <c r="K1116" s="0" t="s">
        <v>338</v>
      </c>
      <c r="N1116" s="0" t="n">
        <v>0.032910282863</v>
      </c>
      <c r="O1116" s="0" t="s">
        <v>339</v>
      </c>
      <c r="P1116" s="0" t="n">
        <v>0.214935975395911</v>
      </c>
      <c r="Q1116" s="0" t="s">
        <v>340</v>
      </c>
      <c r="S1116" s="0" t="n">
        <v>15.6</v>
      </c>
      <c r="T1116" s="0" t="n">
        <v>2</v>
      </c>
      <c r="Y1116" s="66" t="n">
        <v>1</v>
      </c>
    </row>
    <row r="1117" customFormat="false" ht="13.8" hidden="false" customHeight="false" outlineLevel="0" collapsed="false">
      <c r="A1117" s="0" t="s">
        <v>45</v>
      </c>
      <c r="B1117" s="0" t="s">
        <v>53</v>
      </c>
      <c r="C1117" s="0" t="s">
        <v>62</v>
      </c>
      <c r="D1117" s="0" t="s">
        <v>227</v>
      </c>
      <c r="E1117" s="0" t="s">
        <v>74</v>
      </c>
      <c r="F1117" s="0" t="s">
        <v>341</v>
      </c>
      <c r="G1117" s="0" t="n">
        <v>15</v>
      </c>
      <c r="H1117" s="68" t="n">
        <v>45037.1298611111</v>
      </c>
      <c r="I1117" s="68" t="n">
        <v>45037.2354166667</v>
      </c>
      <c r="J1117" s="0" t="n">
        <f aca="false">0.0422222222222222*60</f>
        <v>2.53333333333333</v>
      </c>
      <c r="K1117" s="0" t="s">
        <v>338</v>
      </c>
      <c r="N1117" s="0" t="n">
        <v>0.0328561455116667</v>
      </c>
      <c r="O1117" s="0" t="s">
        <v>339</v>
      </c>
      <c r="P1117" s="0" t="n">
        <v>0.158063941414875</v>
      </c>
      <c r="Q1117" s="0" t="s">
        <v>340</v>
      </c>
      <c r="S1117" s="0" t="n">
        <v>15</v>
      </c>
      <c r="T1117" s="0" t="n">
        <v>2</v>
      </c>
      <c r="Y1117" s="66" t="n">
        <v>1</v>
      </c>
    </row>
    <row r="1118" customFormat="false" ht="13.8" hidden="false" customHeight="false" outlineLevel="0" collapsed="false">
      <c r="A1118" s="0" t="s">
        <v>45</v>
      </c>
      <c r="B1118" s="0" t="s">
        <v>53</v>
      </c>
      <c r="C1118" s="0" t="s">
        <v>62</v>
      </c>
      <c r="D1118" s="0" t="s">
        <v>227</v>
      </c>
      <c r="E1118" s="0" t="s">
        <v>74</v>
      </c>
      <c r="F1118" s="0" t="s">
        <v>341</v>
      </c>
      <c r="G1118" s="0" t="n">
        <v>16</v>
      </c>
      <c r="H1118" s="68" t="n">
        <v>45037.2354166667</v>
      </c>
      <c r="I1118" s="68" t="n">
        <v>45037.3409722222</v>
      </c>
      <c r="J1118" s="0" t="n">
        <f aca="false">0.0422222222222222*60</f>
        <v>2.53333333333333</v>
      </c>
      <c r="K1118" s="0" t="s">
        <v>338</v>
      </c>
      <c r="N1118" s="0" t="n">
        <v>0.0327569532443333</v>
      </c>
      <c r="O1118" s="0" t="s">
        <v>339</v>
      </c>
      <c r="P1118" s="0" t="n">
        <v>0.204512898289981</v>
      </c>
      <c r="Q1118" s="0" t="s">
        <v>340</v>
      </c>
      <c r="S1118" s="0" t="n">
        <v>13.4</v>
      </c>
      <c r="T1118" s="0" t="n">
        <v>2</v>
      </c>
      <c r="Y1118" s="66" t="n">
        <v>1</v>
      </c>
    </row>
    <row r="1119" customFormat="false" ht="13.8" hidden="false" customHeight="false" outlineLevel="0" collapsed="false">
      <c r="A1119" s="0" t="s">
        <v>45</v>
      </c>
      <c r="B1119" s="0" t="s">
        <v>53</v>
      </c>
      <c r="C1119" s="0" t="s">
        <v>62</v>
      </c>
      <c r="D1119" s="0" t="s">
        <v>227</v>
      </c>
      <c r="E1119" s="0" t="s">
        <v>74</v>
      </c>
      <c r="F1119" s="0" t="s">
        <v>341</v>
      </c>
      <c r="G1119" s="0" t="n">
        <v>17</v>
      </c>
      <c r="H1119" s="68" t="n">
        <v>45037.3409722222</v>
      </c>
      <c r="I1119" s="68" t="n">
        <v>45037.4458333333</v>
      </c>
      <c r="J1119" s="0" t="n">
        <f aca="false">0.0422222222222222*60</f>
        <v>2.53333333333333</v>
      </c>
      <c r="K1119" s="0" t="s">
        <v>338</v>
      </c>
      <c r="N1119" s="0" t="n">
        <v>0.0439665510546667</v>
      </c>
      <c r="O1119" s="0" t="s">
        <v>339</v>
      </c>
      <c r="P1119" s="0" t="n">
        <v>0.213862060645542</v>
      </c>
      <c r="Q1119" s="0" t="s">
        <v>340</v>
      </c>
      <c r="S1119" s="0" t="n">
        <v>7.8</v>
      </c>
      <c r="T1119" s="0" t="n">
        <v>2</v>
      </c>
      <c r="Y1119" s="66" t="n">
        <v>1</v>
      </c>
    </row>
    <row r="1120" customFormat="false" ht="13.8" hidden="false" customHeight="false" outlineLevel="0" collapsed="false">
      <c r="A1120" s="0" t="s">
        <v>45</v>
      </c>
      <c r="B1120" s="0" t="s">
        <v>53</v>
      </c>
      <c r="C1120" s="0" t="s">
        <v>62</v>
      </c>
      <c r="D1120" s="0" t="s">
        <v>227</v>
      </c>
      <c r="E1120" s="0" t="s">
        <v>74</v>
      </c>
      <c r="F1120" s="0" t="s">
        <v>341</v>
      </c>
      <c r="G1120" s="0" t="n">
        <v>18</v>
      </c>
      <c r="H1120" s="68" t="n">
        <v>45037.4458333333</v>
      </c>
      <c r="I1120" s="68" t="n">
        <v>45037.5513888889</v>
      </c>
      <c r="J1120" s="0" t="n">
        <f aca="false">0.0422222222222222*60</f>
        <v>2.53333333333333</v>
      </c>
      <c r="K1120" s="0" t="s">
        <v>338</v>
      </c>
      <c r="N1120" s="0" t="n">
        <v>0.0573195930926667</v>
      </c>
      <c r="O1120" s="0" t="s">
        <v>339</v>
      </c>
      <c r="P1120" s="0" t="n">
        <v>0.221457871685215</v>
      </c>
      <c r="Q1120" s="0" t="s">
        <v>340</v>
      </c>
      <c r="S1120" s="0" t="n">
        <v>6</v>
      </c>
      <c r="T1120" s="0" t="n">
        <v>2</v>
      </c>
      <c r="Y1120" s="66" t="n">
        <v>1</v>
      </c>
    </row>
    <row r="1121" customFormat="false" ht="13.8" hidden="false" customHeight="false" outlineLevel="0" collapsed="false">
      <c r="A1121" s="0" t="s">
        <v>45</v>
      </c>
      <c r="B1121" s="0" t="s">
        <v>53</v>
      </c>
      <c r="C1121" s="0" t="s">
        <v>62</v>
      </c>
      <c r="D1121" s="0" t="s">
        <v>227</v>
      </c>
      <c r="E1121" s="0" t="s">
        <v>74</v>
      </c>
      <c r="F1121" s="0" t="s">
        <v>341</v>
      </c>
      <c r="G1121" s="0" t="n">
        <v>19</v>
      </c>
      <c r="H1121" s="68" t="n">
        <v>45037.5513888889</v>
      </c>
      <c r="I1121" s="68" t="n">
        <v>45037.6569444444</v>
      </c>
      <c r="J1121" s="0" t="n">
        <f aca="false">0.0422222222222222*60</f>
        <v>2.53333333333333</v>
      </c>
      <c r="K1121" s="0" t="s">
        <v>338</v>
      </c>
      <c r="N1121" s="0" t="n">
        <v>0.0643327962706667</v>
      </c>
      <c r="O1121" s="0" t="s">
        <v>339</v>
      </c>
      <c r="P1121" s="0" t="n">
        <v>0.198643868473982</v>
      </c>
      <c r="Q1121" s="0" t="s">
        <v>340</v>
      </c>
      <c r="S1121" s="0" t="n">
        <v>5</v>
      </c>
      <c r="T1121" s="0" t="n">
        <v>2</v>
      </c>
      <c r="Y1121" s="66" t="n">
        <v>1</v>
      </c>
    </row>
    <row r="1122" customFormat="false" ht="13.8" hidden="false" customHeight="false" outlineLevel="0" collapsed="false">
      <c r="A1122" s="0" t="s">
        <v>45</v>
      </c>
      <c r="B1122" s="0" t="s">
        <v>53</v>
      </c>
      <c r="C1122" s="0" t="s">
        <v>62</v>
      </c>
      <c r="D1122" s="0" t="s">
        <v>227</v>
      </c>
      <c r="E1122" s="0" t="s">
        <v>74</v>
      </c>
      <c r="F1122" s="0" t="s">
        <v>341</v>
      </c>
      <c r="G1122" s="0" t="n">
        <v>20</v>
      </c>
      <c r="H1122" s="68" t="n">
        <v>45037.6569444444</v>
      </c>
      <c r="I1122" s="68" t="n">
        <v>45037.7625</v>
      </c>
      <c r="J1122" s="0" t="n">
        <f aca="false">0.0422222222222222*60</f>
        <v>2.53333333333333</v>
      </c>
      <c r="K1122" s="0" t="s">
        <v>338</v>
      </c>
      <c r="N1122" s="0" t="n">
        <v>0.0608150162</v>
      </c>
      <c r="O1122" s="0" t="s">
        <v>339</v>
      </c>
      <c r="P1122" s="0" t="n">
        <v>0.155914726133518</v>
      </c>
      <c r="Q1122" s="0" t="s">
        <v>340</v>
      </c>
      <c r="S1122" s="0" t="n">
        <v>4.7</v>
      </c>
      <c r="T1122" s="0" t="n">
        <v>2</v>
      </c>
      <c r="Y1122" s="66" t="n">
        <v>1</v>
      </c>
    </row>
    <row r="1123" customFormat="false" ht="13.8" hidden="false" customHeight="false" outlineLevel="0" collapsed="false">
      <c r="A1123" s="0" t="s">
        <v>45</v>
      </c>
      <c r="B1123" s="0" t="s">
        <v>53</v>
      </c>
      <c r="C1123" s="0" t="s">
        <v>62</v>
      </c>
      <c r="D1123" s="0" t="s">
        <v>227</v>
      </c>
      <c r="E1123" s="0" t="s">
        <v>74</v>
      </c>
      <c r="F1123" s="0" t="s">
        <v>341</v>
      </c>
      <c r="G1123" s="0" t="n">
        <v>21</v>
      </c>
      <c r="H1123" s="68" t="n">
        <v>45037.7625</v>
      </c>
      <c r="I1123" s="68" t="n">
        <v>45037.8680555556</v>
      </c>
      <c r="J1123" s="0" t="n">
        <f aca="false">0.0422222222222222*60</f>
        <v>2.53333333333333</v>
      </c>
      <c r="K1123" s="0" t="s">
        <v>338</v>
      </c>
      <c r="N1123" s="0" t="n">
        <v>0.0463317321306667</v>
      </c>
      <c r="O1123" s="0" t="s">
        <v>339</v>
      </c>
      <c r="P1123" s="0" t="n">
        <v>0.114475794314256</v>
      </c>
      <c r="Q1123" s="0" t="s">
        <v>340</v>
      </c>
      <c r="S1123" s="0" t="n">
        <v>8.8</v>
      </c>
      <c r="T1123" s="0" t="n">
        <v>2</v>
      </c>
      <c r="Y1123" s="66" t="n">
        <v>1</v>
      </c>
    </row>
    <row r="1124" customFormat="false" ht="13.8" hidden="false" customHeight="false" outlineLevel="0" collapsed="false">
      <c r="A1124" s="0" t="s">
        <v>45</v>
      </c>
      <c r="B1124" s="0" t="s">
        <v>53</v>
      </c>
      <c r="C1124" s="0" t="s">
        <v>62</v>
      </c>
      <c r="D1124" s="0" t="s">
        <v>227</v>
      </c>
      <c r="E1124" s="0" t="s">
        <v>74</v>
      </c>
      <c r="F1124" s="0" t="s">
        <v>341</v>
      </c>
      <c r="G1124" s="0" t="n">
        <v>22</v>
      </c>
      <c r="H1124" s="68" t="n">
        <v>45037.8680555556</v>
      </c>
      <c r="I1124" s="68" t="n">
        <v>45037.9736111111</v>
      </c>
      <c r="J1124" s="0" t="n">
        <f aca="false">0.0422222222222222*60</f>
        <v>2.53333333333333</v>
      </c>
      <c r="K1124" s="0" t="s">
        <v>338</v>
      </c>
      <c r="N1124" s="0" t="n">
        <v>0.033734546527</v>
      </c>
      <c r="O1124" s="0" t="s">
        <v>339</v>
      </c>
      <c r="P1124" s="0" t="n">
        <v>0.0824171978519681</v>
      </c>
      <c r="Q1124" s="0" t="s">
        <v>340</v>
      </c>
      <c r="S1124" s="0" t="n">
        <v>13.1</v>
      </c>
      <c r="T1124" s="0" t="n">
        <v>2</v>
      </c>
      <c r="Y1124" s="66" t="n">
        <v>1</v>
      </c>
    </row>
    <row r="1125" customFormat="false" ht="13.8" hidden="false" customHeight="false" outlineLevel="0" collapsed="false">
      <c r="A1125" s="0" t="s">
        <v>45</v>
      </c>
      <c r="B1125" s="0" t="s">
        <v>53</v>
      </c>
      <c r="C1125" s="0" t="s">
        <v>62</v>
      </c>
      <c r="D1125" s="0" t="s">
        <v>227</v>
      </c>
      <c r="E1125" s="0" t="s">
        <v>74</v>
      </c>
      <c r="F1125" s="0" t="s">
        <v>341</v>
      </c>
      <c r="G1125" s="0" t="n">
        <v>23</v>
      </c>
      <c r="H1125" s="68" t="n">
        <v>45037.9736111111</v>
      </c>
      <c r="I1125" s="68" t="n">
        <v>45038.0791666667</v>
      </c>
      <c r="J1125" s="0" t="n">
        <f aca="false">0.0422222222222222*60</f>
        <v>2.53333333333333</v>
      </c>
      <c r="K1125" s="0" t="s">
        <v>338</v>
      </c>
      <c r="N1125" s="0" t="n">
        <v>0.0315961280116667</v>
      </c>
      <c r="O1125" s="0" t="s">
        <v>339</v>
      </c>
      <c r="P1125" s="0" t="n">
        <v>0.0555223214497078</v>
      </c>
      <c r="Q1125" s="0" t="s">
        <v>340</v>
      </c>
      <c r="S1125" s="0" t="n">
        <v>17.7</v>
      </c>
      <c r="T1125" s="0" t="n">
        <v>2</v>
      </c>
      <c r="Y1125" s="66" t="n">
        <v>1</v>
      </c>
    </row>
    <row r="1126" customFormat="false" ht="13.8" hidden="false" customHeight="false" outlineLevel="0" collapsed="false">
      <c r="A1126" s="0" t="s">
        <v>45</v>
      </c>
      <c r="B1126" s="0" t="s">
        <v>53</v>
      </c>
      <c r="C1126" s="0" t="s">
        <v>62</v>
      </c>
      <c r="D1126" s="0" t="s">
        <v>227</v>
      </c>
      <c r="E1126" s="0" t="s">
        <v>74</v>
      </c>
      <c r="F1126" s="0" t="s">
        <v>341</v>
      </c>
      <c r="G1126" s="0" t="n">
        <v>24</v>
      </c>
      <c r="H1126" s="68" t="n">
        <v>45038.0791666667</v>
      </c>
      <c r="I1126" s="68" t="n">
        <v>45038.1847222222</v>
      </c>
      <c r="J1126" s="0" t="n">
        <f aca="false">0.0422222222222222*60</f>
        <v>2.53333333333333</v>
      </c>
      <c r="K1126" s="0" t="s">
        <v>338</v>
      </c>
      <c r="N1126" s="0" t="n">
        <v>0.0301501209216667</v>
      </c>
      <c r="O1126" s="0" t="s">
        <v>339</v>
      </c>
      <c r="P1126" s="0" t="n">
        <v>0.041087103177701</v>
      </c>
      <c r="Q1126" s="0" t="s">
        <v>340</v>
      </c>
      <c r="S1126" s="0" t="n">
        <v>17.7</v>
      </c>
      <c r="T1126" s="0" t="n">
        <v>2</v>
      </c>
      <c r="Y1126" s="66" t="n">
        <v>1</v>
      </c>
    </row>
    <row r="1127" customFormat="false" ht="13.8" hidden="false" customHeight="false" outlineLevel="0" collapsed="false">
      <c r="A1127" s="0" t="s">
        <v>45</v>
      </c>
      <c r="B1127" s="0" t="s">
        <v>53</v>
      </c>
      <c r="C1127" s="0" t="s">
        <v>62</v>
      </c>
      <c r="D1127" s="0" t="s">
        <v>227</v>
      </c>
      <c r="E1127" s="0" t="s">
        <v>74</v>
      </c>
      <c r="F1127" s="0" t="s">
        <v>341</v>
      </c>
      <c r="G1127" s="0" t="n">
        <v>25</v>
      </c>
      <c r="H1127" s="68" t="n">
        <v>45038.1847222222</v>
      </c>
      <c r="I1127" s="68" t="n">
        <v>45038.2902777778</v>
      </c>
      <c r="J1127" s="0" t="n">
        <f aca="false">0.0422222222222222*60</f>
        <v>2.53333333333333</v>
      </c>
      <c r="K1127" s="0" t="s">
        <v>338</v>
      </c>
      <c r="N1127" s="0" t="n">
        <v>0.0338318679083333</v>
      </c>
      <c r="O1127" s="0" t="s">
        <v>339</v>
      </c>
      <c r="P1127" s="0" t="n">
        <v>0.0700229010342469</v>
      </c>
      <c r="Q1127" s="0" t="s">
        <v>340</v>
      </c>
      <c r="S1127" s="0" t="n">
        <v>17.2</v>
      </c>
      <c r="T1127" s="0" t="n">
        <v>2</v>
      </c>
      <c r="Y1127" s="66" t="n">
        <v>1</v>
      </c>
    </row>
    <row r="1128" customFormat="false" ht="13.8" hidden="false" customHeight="false" outlineLevel="0" collapsed="false">
      <c r="A1128" s="0" t="s">
        <v>45</v>
      </c>
      <c r="B1128" s="0" t="s">
        <v>53</v>
      </c>
      <c r="C1128" s="0" t="s">
        <v>62</v>
      </c>
      <c r="D1128" s="0" t="s">
        <v>227</v>
      </c>
      <c r="E1128" s="0" t="s">
        <v>74</v>
      </c>
      <c r="F1128" s="0" t="s">
        <v>341</v>
      </c>
      <c r="G1128" s="0" t="n">
        <v>26</v>
      </c>
      <c r="H1128" s="68" t="n">
        <v>45038.2902777778</v>
      </c>
      <c r="I1128" s="68" t="n">
        <v>45038.3958333333</v>
      </c>
      <c r="J1128" s="0" t="n">
        <f aca="false">0.0422222222222222*60</f>
        <v>2.53333333333333</v>
      </c>
      <c r="K1128" s="0" t="s">
        <v>338</v>
      </c>
      <c r="N1128" s="0" t="n">
        <v>0.0405431698026667</v>
      </c>
      <c r="O1128" s="0" t="s">
        <v>339</v>
      </c>
      <c r="P1128" s="0" t="n">
        <v>0.0822261851901899</v>
      </c>
      <c r="Q1128" s="0" t="s">
        <v>340</v>
      </c>
      <c r="S1128" s="0" t="n">
        <v>14.8</v>
      </c>
      <c r="T1128" s="0" t="n">
        <v>2</v>
      </c>
      <c r="Y1128" s="66" t="n">
        <v>1</v>
      </c>
    </row>
    <row r="1129" customFormat="false" ht="13.8" hidden="false" customHeight="false" outlineLevel="0" collapsed="false">
      <c r="A1129" s="0" t="s">
        <v>45</v>
      </c>
      <c r="B1129" s="0" t="s">
        <v>53</v>
      </c>
      <c r="C1129" s="0" t="s">
        <v>62</v>
      </c>
      <c r="D1129" s="0" t="s">
        <v>227</v>
      </c>
      <c r="E1129" s="0" t="s">
        <v>74</v>
      </c>
      <c r="F1129" s="0" t="s">
        <v>341</v>
      </c>
      <c r="G1129" s="0" t="n">
        <v>27</v>
      </c>
      <c r="H1129" s="68" t="n">
        <v>45038.3958333333</v>
      </c>
      <c r="I1129" s="68" t="n">
        <v>45038.5013888889</v>
      </c>
      <c r="J1129" s="0" t="n">
        <f aca="false">0.0422222222222222*60</f>
        <v>2.53333333333333</v>
      </c>
      <c r="K1129" s="0" t="s">
        <v>338</v>
      </c>
      <c r="N1129" s="0" t="n">
        <v>0.061738617447</v>
      </c>
      <c r="O1129" s="0" t="s">
        <v>339</v>
      </c>
      <c r="P1129" s="0" t="n">
        <v>0.0964891567676696</v>
      </c>
      <c r="Q1129" s="0" t="s">
        <v>340</v>
      </c>
      <c r="S1129" s="0" t="n">
        <v>12.3</v>
      </c>
      <c r="T1129" s="0" t="n">
        <v>2</v>
      </c>
      <c r="Y1129" s="66" t="n">
        <v>1</v>
      </c>
    </row>
    <row r="1130" customFormat="false" ht="13.8" hidden="false" customHeight="false" outlineLevel="0" collapsed="false">
      <c r="A1130" s="0" t="s">
        <v>45</v>
      </c>
      <c r="B1130" s="0" t="s">
        <v>53</v>
      </c>
      <c r="C1130" s="0" t="s">
        <v>62</v>
      </c>
      <c r="D1130" s="0" t="s">
        <v>227</v>
      </c>
      <c r="E1130" s="0" t="s">
        <v>74</v>
      </c>
      <c r="F1130" s="0" t="s">
        <v>341</v>
      </c>
      <c r="G1130" s="0" t="n">
        <v>28</v>
      </c>
      <c r="H1130" s="68" t="n">
        <v>45038.5013888889</v>
      </c>
      <c r="I1130" s="68" t="n">
        <v>45038.6069444445</v>
      </c>
      <c r="J1130" s="0" t="n">
        <f aca="false">0.0422222222222222*60</f>
        <v>2.53333333333333</v>
      </c>
      <c r="K1130" s="0" t="s">
        <v>338</v>
      </c>
      <c r="N1130" s="0" t="n">
        <v>0.0626754788873333</v>
      </c>
      <c r="O1130" s="0" t="s">
        <v>339</v>
      </c>
      <c r="P1130" s="0" t="n">
        <v>0.0950886237364338</v>
      </c>
      <c r="Q1130" s="0" t="s">
        <v>340</v>
      </c>
      <c r="S1130" s="0" t="n">
        <v>9.9</v>
      </c>
      <c r="T1130" s="0" t="n">
        <v>2</v>
      </c>
      <c r="Y1130" s="66" t="n">
        <v>1</v>
      </c>
    </row>
    <row r="1131" customFormat="false" ht="13.8" hidden="false" customHeight="false" outlineLevel="0" collapsed="false">
      <c r="A1131" s="0" t="s">
        <v>45</v>
      </c>
      <c r="B1131" s="0" t="s">
        <v>53</v>
      </c>
      <c r="C1131" s="0" t="s">
        <v>62</v>
      </c>
      <c r="D1131" s="0" t="s">
        <v>227</v>
      </c>
      <c r="E1131" s="0" t="s">
        <v>74</v>
      </c>
      <c r="F1131" s="0" t="s">
        <v>341</v>
      </c>
      <c r="G1131" s="0" t="n">
        <v>29</v>
      </c>
      <c r="H1131" s="68" t="n">
        <v>45038.6069444445</v>
      </c>
      <c r="I1131" s="68" t="n">
        <v>45038.7125</v>
      </c>
      <c r="J1131" s="0" t="n">
        <f aca="false">0.0422222222222222*60</f>
        <v>2.53333333333333</v>
      </c>
      <c r="K1131" s="0" t="s">
        <v>338</v>
      </c>
      <c r="N1131" s="0" t="n">
        <v>0.060055409423</v>
      </c>
      <c r="O1131" s="0" t="s">
        <v>339</v>
      </c>
      <c r="P1131" s="0" t="n">
        <v>0.0966274063546865</v>
      </c>
      <c r="Q1131" s="0" t="s">
        <v>340</v>
      </c>
      <c r="S1131" s="0" t="n">
        <v>10.8</v>
      </c>
      <c r="T1131" s="0" t="n">
        <v>2</v>
      </c>
      <c r="Y1131" s="66" t="n">
        <v>1</v>
      </c>
    </row>
    <row r="1132" customFormat="false" ht="13.8" hidden="false" customHeight="false" outlineLevel="0" collapsed="false">
      <c r="A1132" s="0" t="s">
        <v>45</v>
      </c>
      <c r="B1132" s="0" t="s">
        <v>53</v>
      </c>
      <c r="C1132" s="0" t="s">
        <v>62</v>
      </c>
      <c r="D1132" s="0" t="s">
        <v>227</v>
      </c>
      <c r="E1132" s="0" t="s">
        <v>74</v>
      </c>
      <c r="F1132" s="0" t="s">
        <v>341</v>
      </c>
      <c r="G1132" s="0" t="n">
        <v>30</v>
      </c>
      <c r="H1132" s="68" t="n">
        <v>45038.7125</v>
      </c>
      <c r="I1132" s="68" t="n">
        <v>45038.8173611111</v>
      </c>
      <c r="J1132" s="0" t="n">
        <f aca="false">0.0422222222222222*60</f>
        <v>2.53333333333333</v>
      </c>
      <c r="K1132" s="0" t="s">
        <v>338</v>
      </c>
      <c r="N1132" s="0" t="n">
        <v>0.0529379830833333</v>
      </c>
      <c r="O1132" s="0" t="s">
        <v>339</v>
      </c>
      <c r="P1132" s="0" t="n">
        <v>0.0694309513434258</v>
      </c>
      <c r="Q1132" s="0" t="s">
        <v>340</v>
      </c>
      <c r="S1132" s="0" t="n">
        <v>8.8</v>
      </c>
      <c r="T1132" s="0" t="n">
        <v>2</v>
      </c>
      <c r="Y1132" s="66" t="n">
        <v>1</v>
      </c>
    </row>
    <row r="1133" customFormat="false" ht="13.8" hidden="false" customHeight="false" outlineLevel="0" collapsed="false">
      <c r="A1133" s="0" t="s">
        <v>45</v>
      </c>
      <c r="B1133" s="0" t="s">
        <v>53</v>
      </c>
      <c r="C1133" s="0" t="s">
        <v>62</v>
      </c>
      <c r="D1133" s="0" t="s">
        <v>227</v>
      </c>
      <c r="E1133" s="0" t="s">
        <v>74</v>
      </c>
      <c r="F1133" s="0" t="s">
        <v>341</v>
      </c>
      <c r="G1133" s="0" t="n">
        <v>31</v>
      </c>
      <c r="H1133" s="68" t="n">
        <v>45038.8173611111</v>
      </c>
      <c r="I1133" s="68" t="n">
        <v>45038.9229166667</v>
      </c>
      <c r="J1133" s="0" t="n">
        <f aca="false">0.0422222222222222*60</f>
        <v>2.53333333333333</v>
      </c>
      <c r="K1133" s="0" t="s">
        <v>338</v>
      </c>
      <c r="N1133" s="0" t="n">
        <v>0.0436530968023333</v>
      </c>
      <c r="O1133" s="0" t="s">
        <v>339</v>
      </c>
      <c r="P1133" s="0" t="n">
        <v>0.0518089931720092</v>
      </c>
      <c r="Q1133" s="0" t="s">
        <v>340</v>
      </c>
      <c r="S1133" s="0" t="n">
        <v>8.6</v>
      </c>
      <c r="T1133" s="0" t="n">
        <v>2</v>
      </c>
      <c r="Y1133" s="66" t="n">
        <v>1</v>
      </c>
    </row>
    <row r="1134" customFormat="false" ht="13.8" hidden="false" customHeight="false" outlineLevel="0" collapsed="false">
      <c r="A1134" s="0" t="s">
        <v>45</v>
      </c>
      <c r="B1134" s="0" t="s">
        <v>53</v>
      </c>
      <c r="C1134" s="0" t="s">
        <v>62</v>
      </c>
      <c r="D1134" s="0" t="s">
        <v>227</v>
      </c>
      <c r="E1134" s="0" t="s">
        <v>74</v>
      </c>
      <c r="F1134" s="0" t="s">
        <v>341</v>
      </c>
      <c r="G1134" s="0" t="n">
        <v>32</v>
      </c>
      <c r="H1134" s="68" t="n">
        <v>45038.9229166667</v>
      </c>
      <c r="I1134" s="68" t="n">
        <v>45039.0284722222</v>
      </c>
      <c r="J1134" s="0" t="n">
        <f aca="false">0.0422222222222222*60</f>
        <v>2.53333333333333</v>
      </c>
      <c r="K1134" s="0" t="s">
        <v>338</v>
      </c>
      <c r="N1134" s="0" t="n">
        <v>0.0398861328813333</v>
      </c>
      <c r="O1134" s="0" t="s">
        <v>339</v>
      </c>
      <c r="P1134" s="0" t="n">
        <v>0.0420290229520615</v>
      </c>
      <c r="Q1134" s="0" t="s">
        <v>340</v>
      </c>
      <c r="S1134" s="0" t="n">
        <v>11.3</v>
      </c>
      <c r="T1134" s="0" t="n">
        <v>2</v>
      </c>
      <c r="Y1134" s="66" t="n">
        <v>1</v>
      </c>
    </row>
    <row r="1135" customFormat="false" ht="13.8" hidden="false" customHeight="false" outlineLevel="0" collapsed="false">
      <c r="A1135" s="0" t="s">
        <v>45</v>
      </c>
      <c r="B1135" s="0" t="s">
        <v>53</v>
      </c>
      <c r="C1135" s="0" t="s">
        <v>62</v>
      </c>
      <c r="D1135" s="0" t="s">
        <v>227</v>
      </c>
      <c r="E1135" s="0" t="s">
        <v>74</v>
      </c>
      <c r="F1135" s="0" t="s">
        <v>341</v>
      </c>
      <c r="G1135" s="0" t="n">
        <v>33</v>
      </c>
      <c r="H1135" s="68" t="n">
        <v>45039.0284722222</v>
      </c>
      <c r="I1135" s="68" t="n">
        <v>45039.1340277778</v>
      </c>
      <c r="J1135" s="0" t="n">
        <f aca="false">0.0422222222222222*60</f>
        <v>2.53333333333333</v>
      </c>
      <c r="K1135" s="0" t="s">
        <v>338</v>
      </c>
      <c r="N1135" s="0" t="n">
        <v>0.0345047350116667</v>
      </c>
      <c r="O1135" s="0" t="s">
        <v>339</v>
      </c>
      <c r="P1135" s="0" t="n">
        <v>0.0339858370947695</v>
      </c>
      <c r="Q1135" s="0" t="s">
        <v>340</v>
      </c>
      <c r="S1135" s="0" t="n">
        <v>12.9</v>
      </c>
      <c r="T1135" s="0" t="n">
        <v>2</v>
      </c>
      <c r="Y1135" s="66" t="n">
        <v>1</v>
      </c>
    </row>
    <row r="1136" customFormat="false" ht="13.8" hidden="false" customHeight="false" outlineLevel="0" collapsed="false">
      <c r="A1136" s="0" t="s">
        <v>45</v>
      </c>
      <c r="B1136" s="0" t="s">
        <v>53</v>
      </c>
      <c r="C1136" s="0" t="s">
        <v>62</v>
      </c>
      <c r="D1136" s="0" t="s">
        <v>227</v>
      </c>
      <c r="E1136" s="0" t="s">
        <v>74</v>
      </c>
      <c r="F1136" s="0" t="s">
        <v>341</v>
      </c>
      <c r="G1136" s="0" t="n">
        <v>34</v>
      </c>
      <c r="H1136" s="68" t="n">
        <v>45039.1340277778</v>
      </c>
      <c r="I1136" s="68" t="n">
        <v>45039.2395833333</v>
      </c>
      <c r="J1136" s="0" t="n">
        <f aca="false">0.0422222222222222*60</f>
        <v>2.53333333333333</v>
      </c>
      <c r="K1136" s="0" t="s">
        <v>338</v>
      </c>
      <c r="N1136" s="0" t="n">
        <v>0.0345354659556667</v>
      </c>
      <c r="O1136" s="0" t="s">
        <v>339</v>
      </c>
      <c r="P1136" s="0" t="n">
        <v>0.0398148999618115</v>
      </c>
      <c r="Q1136" s="0" t="s">
        <v>340</v>
      </c>
      <c r="S1136" s="0" t="n">
        <v>13.4</v>
      </c>
      <c r="T1136" s="0" t="n">
        <v>2</v>
      </c>
      <c r="Y1136" s="66" t="n">
        <v>1</v>
      </c>
    </row>
    <row r="1137" customFormat="false" ht="13.8" hidden="false" customHeight="false" outlineLevel="0" collapsed="false">
      <c r="A1137" s="0" t="s">
        <v>45</v>
      </c>
      <c r="B1137" s="0" t="s">
        <v>53</v>
      </c>
      <c r="C1137" s="0" t="s">
        <v>62</v>
      </c>
      <c r="D1137" s="0" t="s">
        <v>227</v>
      </c>
      <c r="E1137" s="0" t="s">
        <v>74</v>
      </c>
      <c r="F1137" s="0" t="s">
        <v>341</v>
      </c>
      <c r="G1137" s="0" t="n">
        <v>35</v>
      </c>
      <c r="H1137" s="68" t="n">
        <v>45039.2395833333</v>
      </c>
      <c r="I1137" s="68" t="n">
        <v>45039.3451388889</v>
      </c>
      <c r="J1137" s="0" t="n">
        <f aca="false">0.0422222222222222*60</f>
        <v>2.53333333333333</v>
      </c>
      <c r="K1137" s="0" t="s">
        <v>338</v>
      </c>
      <c r="N1137" s="0" t="n">
        <v>0.031447294386</v>
      </c>
      <c r="O1137" s="0" t="s">
        <v>339</v>
      </c>
      <c r="P1137" s="0" t="n">
        <v>0.0390914210452044</v>
      </c>
      <c r="Q1137" s="0" t="s">
        <v>340</v>
      </c>
      <c r="S1137" s="0" t="n">
        <v>12</v>
      </c>
      <c r="T1137" s="0" t="n">
        <v>2</v>
      </c>
      <c r="Y1137" s="66" t="n">
        <v>1</v>
      </c>
    </row>
    <row r="1138" customFormat="false" ht="13.8" hidden="false" customHeight="false" outlineLevel="0" collapsed="false">
      <c r="A1138" s="0" t="s">
        <v>45</v>
      </c>
      <c r="B1138" s="0" t="s">
        <v>53</v>
      </c>
      <c r="C1138" s="0" t="s">
        <v>62</v>
      </c>
      <c r="D1138" s="0" t="s">
        <v>227</v>
      </c>
      <c r="E1138" s="0" t="s">
        <v>74</v>
      </c>
      <c r="F1138" s="0" t="s">
        <v>341</v>
      </c>
      <c r="G1138" s="0" t="n">
        <v>36</v>
      </c>
      <c r="H1138" s="68" t="n">
        <v>45039.3451388889</v>
      </c>
      <c r="I1138" s="68" t="n">
        <v>45039.4506944445</v>
      </c>
      <c r="J1138" s="0" t="n">
        <f aca="false">0.0422222222222222*60</f>
        <v>2.53333333333333</v>
      </c>
      <c r="K1138" s="0" t="s">
        <v>338</v>
      </c>
      <c r="N1138" s="0" t="n">
        <v>0.0359802077533333</v>
      </c>
      <c r="O1138" s="0" t="s">
        <v>339</v>
      </c>
      <c r="P1138" s="0" t="n">
        <v>0.0995846794429164</v>
      </c>
      <c r="Q1138" s="0" t="s">
        <v>340</v>
      </c>
      <c r="S1138" s="0" t="n">
        <v>9.4</v>
      </c>
      <c r="T1138" s="0" t="n">
        <v>2</v>
      </c>
      <c r="Y1138" s="66" t="n">
        <v>1</v>
      </c>
    </row>
    <row r="1139" customFormat="false" ht="13.8" hidden="false" customHeight="false" outlineLevel="0" collapsed="false">
      <c r="A1139" s="0" t="s">
        <v>45</v>
      </c>
      <c r="B1139" s="0" t="s">
        <v>53</v>
      </c>
      <c r="C1139" s="0" t="s">
        <v>62</v>
      </c>
      <c r="D1139" s="0" t="s">
        <v>227</v>
      </c>
      <c r="E1139" s="0" t="s">
        <v>74</v>
      </c>
      <c r="F1139" s="0" t="s">
        <v>341</v>
      </c>
      <c r="G1139" s="0" t="n">
        <v>37</v>
      </c>
      <c r="H1139" s="68" t="n">
        <v>45039.4506944445</v>
      </c>
      <c r="I1139" s="68" t="n">
        <v>45039.55625</v>
      </c>
      <c r="J1139" s="0" t="n">
        <f aca="false">0.0422222222222222*60</f>
        <v>2.53333333333333</v>
      </c>
      <c r="K1139" s="0" t="s">
        <v>338</v>
      </c>
      <c r="N1139" s="0" t="n">
        <v>0.0430192339823333</v>
      </c>
      <c r="O1139" s="0" t="s">
        <v>339</v>
      </c>
      <c r="P1139" s="0" t="n">
        <v>0.0456269403525757</v>
      </c>
      <c r="Q1139" s="0" t="s">
        <v>340</v>
      </c>
      <c r="S1139" s="0" t="n">
        <v>8.4</v>
      </c>
      <c r="T1139" s="0" t="n">
        <v>2</v>
      </c>
      <c r="Y1139" s="66" t="n">
        <v>1</v>
      </c>
    </row>
    <row r="1140" customFormat="false" ht="13.8" hidden="false" customHeight="false" outlineLevel="0" collapsed="false">
      <c r="A1140" s="0" t="s">
        <v>45</v>
      </c>
      <c r="B1140" s="0" t="s">
        <v>53</v>
      </c>
      <c r="C1140" s="0" t="s">
        <v>62</v>
      </c>
      <c r="D1140" s="0" t="s">
        <v>227</v>
      </c>
      <c r="E1140" s="0" t="s">
        <v>74</v>
      </c>
      <c r="F1140" s="0" t="s">
        <v>341</v>
      </c>
      <c r="G1140" s="0" t="n">
        <v>38</v>
      </c>
      <c r="H1140" s="68" t="n">
        <v>45039.55625</v>
      </c>
      <c r="I1140" s="68" t="n">
        <v>45039.6618055556</v>
      </c>
      <c r="J1140" s="0" t="n">
        <f aca="false">0.0422222222222222*60</f>
        <v>2.53333333333333</v>
      </c>
      <c r="K1140" s="0" t="s">
        <v>338</v>
      </c>
      <c r="N1140" s="0" t="n">
        <v>0.0446428689953333</v>
      </c>
      <c r="O1140" s="0" t="s">
        <v>339</v>
      </c>
      <c r="P1140" s="0" t="n">
        <v>0.0385627051011403</v>
      </c>
      <c r="Q1140" s="0" t="s">
        <v>340</v>
      </c>
      <c r="S1140" s="0" t="n">
        <v>7.5</v>
      </c>
      <c r="T1140" s="0" t="n">
        <v>2</v>
      </c>
      <c r="Y1140" s="66" t="n">
        <v>1</v>
      </c>
    </row>
    <row r="1141" customFormat="false" ht="13.8" hidden="false" customHeight="false" outlineLevel="0" collapsed="false">
      <c r="A1141" s="0" t="s">
        <v>45</v>
      </c>
      <c r="B1141" s="0" t="s">
        <v>53</v>
      </c>
      <c r="C1141" s="0" t="s">
        <v>62</v>
      </c>
      <c r="D1141" s="0" t="s">
        <v>227</v>
      </c>
      <c r="E1141" s="0" t="s">
        <v>74</v>
      </c>
      <c r="F1141" s="0" t="s">
        <v>341</v>
      </c>
      <c r="G1141" s="0" t="n">
        <v>39</v>
      </c>
      <c r="H1141" s="68" t="n">
        <v>45039.6618055556</v>
      </c>
      <c r="I1141" s="68" t="n">
        <v>45039.7673611111</v>
      </c>
      <c r="J1141" s="0" t="n">
        <f aca="false">0.0422222222222222*60</f>
        <v>2.53333333333333</v>
      </c>
      <c r="K1141" s="0" t="s">
        <v>338</v>
      </c>
      <c r="N1141" s="0" t="n">
        <v>0.0392000044013333</v>
      </c>
      <c r="O1141" s="0" t="s">
        <v>339</v>
      </c>
      <c r="P1141" s="0" t="n">
        <v>0.0257500562044102</v>
      </c>
      <c r="Q1141" s="0" t="s">
        <v>340</v>
      </c>
      <c r="S1141" s="0" t="n">
        <v>8.4</v>
      </c>
      <c r="T1141" s="0" t="n">
        <v>2</v>
      </c>
      <c r="Y1141" s="66" t="n">
        <v>1</v>
      </c>
    </row>
    <row r="1142" customFormat="false" ht="13.8" hidden="false" customHeight="false" outlineLevel="0" collapsed="false">
      <c r="A1142" s="0" t="s">
        <v>45</v>
      </c>
      <c r="B1142" s="0" t="s">
        <v>53</v>
      </c>
      <c r="C1142" s="0" t="s">
        <v>62</v>
      </c>
      <c r="D1142" s="0" t="s">
        <v>227</v>
      </c>
      <c r="E1142" s="0" t="s">
        <v>74</v>
      </c>
      <c r="F1142" s="0" t="s">
        <v>341</v>
      </c>
      <c r="G1142" s="0" t="n">
        <v>40</v>
      </c>
      <c r="H1142" s="68" t="n">
        <v>45039.7673611111</v>
      </c>
      <c r="I1142" s="68" t="n">
        <v>45039.8729166667</v>
      </c>
      <c r="J1142" s="0" t="n">
        <f aca="false">0.0422222222222222*60</f>
        <v>2.53333333333333</v>
      </c>
      <c r="K1142" s="0" t="s">
        <v>338</v>
      </c>
      <c r="N1142" s="0" t="n">
        <v>0.0387961886403333</v>
      </c>
      <c r="O1142" s="0" t="s">
        <v>339</v>
      </c>
      <c r="P1142" s="0" t="n">
        <v>0.0219816794833878</v>
      </c>
      <c r="Q1142" s="0" t="s">
        <v>340</v>
      </c>
      <c r="S1142" s="0" t="n">
        <v>8.8</v>
      </c>
      <c r="T1142" s="0" t="n">
        <v>2</v>
      </c>
      <c r="Y1142" s="66" t="n">
        <v>1</v>
      </c>
    </row>
    <row r="1143" customFormat="false" ht="13.8" hidden="false" customHeight="false" outlineLevel="0" collapsed="false">
      <c r="A1143" s="0" t="s">
        <v>45</v>
      </c>
      <c r="B1143" s="0" t="s">
        <v>53</v>
      </c>
      <c r="C1143" s="0" t="s">
        <v>62</v>
      </c>
      <c r="D1143" s="0" t="s">
        <v>227</v>
      </c>
      <c r="E1143" s="0" t="s">
        <v>74</v>
      </c>
      <c r="F1143" s="0" t="s">
        <v>341</v>
      </c>
      <c r="G1143" s="0" t="n">
        <v>41</v>
      </c>
      <c r="H1143" s="68" t="n">
        <v>45039.8729166667</v>
      </c>
      <c r="I1143" s="68" t="n">
        <v>45039.9784722222</v>
      </c>
      <c r="J1143" s="0" t="n">
        <f aca="false">0.0422222222222222*60</f>
        <v>2.53333333333333</v>
      </c>
      <c r="K1143" s="0" t="s">
        <v>338</v>
      </c>
      <c r="N1143" s="0" t="n">
        <v>0.030565358186</v>
      </c>
      <c r="O1143" s="0" t="s">
        <v>339</v>
      </c>
      <c r="P1143" s="0" t="n">
        <v>0.0250818793184854</v>
      </c>
      <c r="Q1143" s="0" t="s">
        <v>340</v>
      </c>
      <c r="S1143" s="0" t="n">
        <v>10.3</v>
      </c>
      <c r="T1143" s="0" t="n">
        <v>2</v>
      </c>
      <c r="Y1143" s="66" t="n">
        <v>1</v>
      </c>
    </row>
    <row r="1144" customFormat="false" ht="13.8" hidden="false" customHeight="false" outlineLevel="0" collapsed="false">
      <c r="A1144" s="0" t="s">
        <v>45</v>
      </c>
      <c r="B1144" s="0" t="s">
        <v>53</v>
      </c>
      <c r="C1144" s="0" t="s">
        <v>62</v>
      </c>
      <c r="D1144" s="0" t="s">
        <v>227</v>
      </c>
      <c r="E1144" s="0" t="s">
        <v>74</v>
      </c>
      <c r="F1144" s="0" t="s">
        <v>341</v>
      </c>
      <c r="G1144" s="0" t="n">
        <v>42</v>
      </c>
      <c r="H1144" s="68" t="n">
        <v>45039.9784722222</v>
      </c>
      <c r="I1144" s="68" t="n">
        <v>45040.0833333333</v>
      </c>
      <c r="J1144" s="0" t="n">
        <f aca="false">0.0422222222222222*60</f>
        <v>2.53333333333333</v>
      </c>
      <c r="K1144" s="0" t="s">
        <v>338</v>
      </c>
      <c r="N1144" s="0" t="n">
        <v>0.0309133602513333</v>
      </c>
      <c r="O1144" s="0" t="s">
        <v>339</v>
      </c>
      <c r="P1144" s="0" t="n">
        <v>0.0148057185567945</v>
      </c>
      <c r="Q1144" s="0" t="s">
        <v>340</v>
      </c>
      <c r="S1144" s="0" t="n">
        <v>11.1</v>
      </c>
      <c r="T1144" s="0" t="n">
        <v>2</v>
      </c>
      <c r="Y1144" s="66" t="n">
        <v>1</v>
      </c>
    </row>
    <row r="1145" customFormat="false" ht="13.8" hidden="false" customHeight="false" outlineLevel="0" collapsed="false">
      <c r="A1145" s="0" t="s">
        <v>45</v>
      </c>
      <c r="B1145" s="0" t="s">
        <v>53</v>
      </c>
      <c r="C1145" s="0" t="s">
        <v>62</v>
      </c>
      <c r="D1145" s="0" t="s">
        <v>227</v>
      </c>
      <c r="E1145" s="0" t="s">
        <v>74</v>
      </c>
      <c r="F1145" s="0" t="s">
        <v>341</v>
      </c>
      <c r="G1145" s="0" t="n">
        <v>43</v>
      </c>
      <c r="H1145" s="68" t="n">
        <v>45040.0833333333</v>
      </c>
      <c r="I1145" s="68" t="n">
        <v>45040.1888888889</v>
      </c>
      <c r="J1145" s="0" t="n">
        <f aca="false">0.0422222222222222*60</f>
        <v>2.53333333333333</v>
      </c>
      <c r="K1145" s="0" t="s">
        <v>338</v>
      </c>
      <c r="N1145" s="0" t="n">
        <v>0.029703236592</v>
      </c>
      <c r="O1145" s="0" t="s">
        <v>339</v>
      </c>
      <c r="P1145" s="0" t="n">
        <v>0.027617534505314</v>
      </c>
      <c r="Q1145" s="0" t="s">
        <v>340</v>
      </c>
      <c r="S1145" s="0" t="n">
        <v>11.1</v>
      </c>
      <c r="T1145" s="0" t="n">
        <v>2</v>
      </c>
      <c r="Y1145" s="66" t="n">
        <v>1</v>
      </c>
    </row>
    <row r="1146" customFormat="false" ht="13.8" hidden="false" customHeight="false" outlineLevel="0" collapsed="false">
      <c r="A1146" s="0" t="s">
        <v>45</v>
      </c>
      <c r="B1146" s="0" t="s">
        <v>53</v>
      </c>
      <c r="C1146" s="0" t="s">
        <v>62</v>
      </c>
      <c r="D1146" s="0" t="s">
        <v>227</v>
      </c>
      <c r="E1146" s="0" t="s">
        <v>74</v>
      </c>
      <c r="F1146" s="0" t="s">
        <v>341</v>
      </c>
      <c r="G1146" s="0" t="n">
        <v>44</v>
      </c>
      <c r="H1146" s="68" t="n">
        <v>45040.1888888889</v>
      </c>
      <c r="I1146" s="68" t="n">
        <v>45040.2944444445</v>
      </c>
      <c r="J1146" s="0" t="n">
        <f aca="false">0.0422222222222222*60</f>
        <v>2.53333333333333</v>
      </c>
      <c r="K1146" s="0" t="s">
        <v>338</v>
      </c>
      <c r="N1146" s="0" t="n">
        <v>0.0291055390016667</v>
      </c>
      <c r="O1146" s="0" t="s">
        <v>339</v>
      </c>
      <c r="P1146" s="0" t="n">
        <v>0.013735305506151</v>
      </c>
      <c r="Q1146" s="0" t="s">
        <v>340</v>
      </c>
      <c r="S1146" s="0" t="n">
        <v>10.1</v>
      </c>
      <c r="T1146" s="0" t="n">
        <v>2</v>
      </c>
      <c r="Y1146" s="66" t="n">
        <v>1</v>
      </c>
    </row>
    <row r="1147" customFormat="false" ht="13.8" hidden="false" customHeight="false" outlineLevel="0" collapsed="false">
      <c r="A1147" s="0" t="s">
        <v>45</v>
      </c>
      <c r="B1147" s="0" t="s">
        <v>53</v>
      </c>
      <c r="C1147" s="0" t="s">
        <v>62</v>
      </c>
      <c r="D1147" s="0" t="s">
        <v>227</v>
      </c>
      <c r="E1147" s="0" t="s">
        <v>74</v>
      </c>
      <c r="F1147" s="0" t="s">
        <v>341</v>
      </c>
      <c r="G1147" s="0" t="n">
        <v>45</v>
      </c>
      <c r="H1147" s="68" t="n">
        <v>45040.2944444445</v>
      </c>
      <c r="I1147" s="68" t="n">
        <v>45040.4</v>
      </c>
      <c r="J1147" s="0" t="n">
        <f aca="false">0.0422222222222222*60</f>
        <v>2.53333333333333</v>
      </c>
      <c r="K1147" s="0" t="s">
        <v>338</v>
      </c>
      <c r="N1147" s="0" t="n">
        <v>0.0310448702343333</v>
      </c>
      <c r="O1147" s="0" t="s">
        <v>339</v>
      </c>
      <c r="P1147" s="0" t="n">
        <v>0.0236503915755343</v>
      </c>
      <c r="Q1147" s="0" t="s">
        <v>340</v>
      </c>
      <c r="S1147" s="0" t="n">
        <v>8.5</v>
      </c>
      <c r="T1147" s="0" t="n">
        <v>2</v>
      </c>
      <c r="Y1147" s="66" t="n">
        <v>1</v>
      </c>
    </row>
    <row r="1148" customFormat="false" ht="13.8" hidden="false" customHeight="false" outlineLevel="0" collapsed="false">
      <c r="A1148" s="0" t="s">
        <v>45</v>
      </c>
      <c r="B1148" s="0" t="s">
        <v>53</v>
      </c>
      <c r="C1148" s="0" t="s">
        <v>62</v>
      </c>
      <c r="D1148" s="0" t="s">
        <v>227</v>
      </c>
      <c r="E1148" s="0" t="s">
        <v>74</v>
      </c>
      <c r="F1148" s="0" t="s">
        <v>341</v>
      </c>
      <c r="G1148" s="0" t="n">
        <v>46</v>
      </c>
      <c r="H1148" s="68" t="n">
        <v>45040.4</v>
      </c>
      <c r="I1148" s="68" t="n">
        <v>45040.5055555556</v>
      </c>
      <c r="J1148" s="0" t="n">
        <f aca="false">0.0422222222222222*60</f>
        <v>2.53333333333333</v>
      </c>
      <c r="K1148" s="0" t="s">
        <v>338</v>
      </c>
      <c r="N1148" s="0" t="n">
        <v>0.034322067573</v>
      </c>
      <c r="O1148" s="0" t="s">
        <v>339</v>
      </c>
      <c r="P1148" s="0" t="n">
        <v>0.0373308955995253</v>
      </c>
      <c r="Q1148" s="0" t="s">
        <v>340</v>
      </c>
      <c r="S1148" s="0" t="n">
        <v>6.8</v>
      </c>
      <c r="T1148" s="0" t="n">
        <v>2</v>
      </c>
      <c r="Y1148" s="66" t="n">
        <v>1</v>
      </c>
    </row>
    <row r="1149" customFormat="false" ht="13.8" hidden="false" customHeight="false" outlineLevel="0" collapsed="false">
      <c r="A1149" s="0" t="s">
        <v>45</v>
      </c>
      <c r="B1149" s="0" t="s">
        <v>53</v>
      </c>
      <c r="C1149" s="0" t="s">
        <v>62</v>
      </c>
      <c r="D1149" s="0" t="s">
        <v>227</v>
      </c>
      <c r="E1149" s="0" t="s">
        <v>74</v>
      </c>
      <c r="F1149" s="0" t="s">
        <v>341</v>
      </c>
      <c r="G1149" s="0" t="n">
        <v>47</v>
      </c>
      <c r="H1149" s="68" t="n">
        <v>45040.5055555556</v>
      </c>
      <c r="I1149" s="68" t="n">
        <v>45040.6111111111</v>
      </c>
      <c r="J1149" s="0" t="n">
        <f aca="false">0.0422222222222222*60</f>
        <v>2.53333333333333</v>
      </c>
      <c r="K1149" s="0" t="s">
        <v>338</v>
      </c>
      <c r="N1149" s="0" t="n">
        <v>0.036357047813</v>
      </c>
      <c r="O1149" s="0" t="s">
        <v>339</v>
      </c>
      <c r="P1149" s="0" t="n">
        <v>0.0348842988122</v>
      </c>
      <c r="Q1149" s="0" t="s">
        <v>340</v>
      </c>
      <c r="S1149" s="0" t="n">
        <v>5.9</v>
      </c>
      <c r="T1149" s="0" t="n">
        <v>2</v>
      </c>
      <c r="Y1149" s="66" t="n">
        <v>1</v>
      </c>
    </row>
    <row r="1150" customFormat="false" ht="13.8" hidden="false" customHeight="false" outlineLevel="0" collapsed="false">
      <c r="A1150" s="0" t="s">
        <v>45</v>
      </c>
      <c r="B1150" s="0" t="s">
        <v>53</v>
      </c>
      <c r="C1150" s="0" t="s">
        <v>62</v>
      </c>
      <c r="D1150" s="0" t="s">
        <v>227</v>
      </c>
      <c r="E1150" s="0" t="s">
        <v>74</v>
      </c>
      <c r="F1150" s="0" t="s">
        <v>341</v>
      </c>
      <c r="G1150" s="0" t="n">
        <v>48</v>
      </c>
      <c r="H1150" s="68" t="n">
        <v>45040.6111111111</v>
      </c>
      <c r="I1150" s="68" t="n">
        <v>45040.7166666667</v>
      </c>
      <c r="J1150" s="0" t="n">
        <f aca="false">0.0422222222222222*60</f>
        <v>2.53333333333333</v>
      </c>
      <c r="K1150" s="0" t="s">
        <v>338</v>
      </c>
      <c r="N1150" s="0" t="n">
        <v>0.0337854486586667</v>
      </c>
      <c r="O1150" s="0" t="s">
        <v>339</v>
      </c>
      <c r="P1150" s="0" t="n">
        <v>0.0356199234680904</v>
      </c>
      <c r="Q1150" s="0" t="s">
        <v>340</v>
      </c>
      <c r="S1150" s="0" t="n">
        <v>6.1</v>
      </c>
      <c r="T1150" s="0" t="n">
        <v>2</v>
      </c>
      <c r="Y1150" s="66" t="n">
        <v>1</v>
      </c>
    </row>
    <row r="1151" customFormat="false" ht="13.8" hidden="false" customHeight="false" outlineLevel="0" collapsed="false">
      <c r="A1151" s="0" t="s">
        <v>45</v>
      </c>
      <c r="B1151" s="0" t="s">
        <v>53</v>
      </c>
      <c r="C1151" s="0" t="s">
        <v>62</v>
      </c>
      <c r="D1151" s="0" t="s">
        <v>227</v>
      </c>
      <c r="E1151" s="0" t="s">
        <v>74</v>
      </c>
      <c r="F1151" s="0" t="s">
        <v>341</v>
      </c>
      <c r="G1151" s="0" t="n">
        <v>49</v>
      </c>
      <c r="H1151" s="68" t="n">
        <v>45040.7166666667</v>
      </c>
      <c r="I1151" s="68" t="n">
        <v>45040.8222222222</v>
      </c>
      <c r="J1151" s="0" t="n">
        <f aca="false">0.0422222222222222*60</f>
        <v>2.53333333333333</v>
      </c>
      <c r="K1151" s="0" t="s">
        <v>338</v>
      </c>
      <c r="N1151" s="0" t="n">
        <v>0.0305582306303333</v>
      </c>
      <c r="O1151" s="0" t="s">
        <v>339</v>
      </c>
      <c r="P1151" s="0" t="n">
        <v>0.0192885755748033</v>
      </c>
      <c r="Q1151" s="0" t="s">
        <v>340</v>
      </c>
      <c r="S1151" s="0" t="n">
        <v>5.4</v>
      </c>
      <c r="T1151" s="0" t="n">
        <v>2</v>
      </c>
      <c r="Y1151" s="66" t="n">
        <v>1</v>
      </c>
    </row>
    <row r="1152" customFormat="false" ht="13.8" hidden="false" customHeight="false" outlineLevel="0" collapsed="false">
      <c r="A1152" s="0" t="s">
        <v>45</v>
      </c>
      <c r="B1152" s="0" t="s">
        <v>53</v>
      </c>
      <c r="C1152" s="0" t="s">
        <v>62</v>
      </c>
      <c r="D1152" s="0" t="s">
        <v>227</v>
      </c>
      <c r="E1152" s="0" t="s">
        <v>74</v>
      </c>
      <c r="F1152" s="0" t="s">
        <v>341</v>
      </c>
      <c r="G1152" s="0" t="n">
        <v>50</v>
      </c>
      <c r="H1152" s="68" t="n">
        <v>45040.8222222222</v>
      </c>
      <c r="I1152" s="68" t="n">
        <v>45040.9277777778</v>
      </c>
      <c r="J1152" s="0" t="n">
        <f aca="false">0.0422222222222222*60</f>
        <v>2.53333333333333</v>
      </c>
      <c r="K1152" s="0" t="s">
        <v>338</v>
      </c>
      <c r="N1152" s="0" t="n">
        <v>0.0269922501276667</v>
      </c>
      <c r="O1152" s="0" t="s">
        <v>339</v>
      </c>
      <c r="P1152" s="0" t="n">
        <v>0.0151338220555235</v>
      </c>
      <c r="Q1152" s="0" t="s">
        <v>340</v>
      </c>
      <c r="S1152" s="0" t="n">
        <v>6.3</v>
      </c>
      <c r="T1152" s="0" t="n">
        <v>2</v>
      </c>
      <c r="Y1152" s="66" t="n">
        <v>1</v>
      </c>
    </row>
    <row r="1153" customFormat="false" ht="13.8" hidden="false" customHeight="false" outlineLevel="0" collapsed="false">
      <c r="A1153" s="0" t="s">
        <v>45</v>
      </c>
      <c r="B1153" s="0" t="s">
        <v>53</v>
      </c>
      <c r="C1153" s="0" t="s">
        <v>62</v>
      </c>
      <c r="D1153" s="0" t="s">
        <v>227</v>
      </c>
      <c r="E1153" s="0" t="s">
        <v>74</v>
      </c>
      <c r="F1153" s="0" t="s">
        <v>341</v>
      </c>
      <c r="G1153" s="0" t="n">
        <v>51</v>
      </c>
      <c r="H1153" s="68" t="n">
        <v>45040.9277777778</v>
      </c>
      <c r="I1153" s="68" t="n">
        <v>45041.0333333333</v>
      </c>
      <c r="J1153" s="0" t="n">
        <f aca="false">0.0422222222222222*60</f>
        <v>2.53333333333333</v>
      </c>
      <c r="K1153" s="0" t="s">
        <v>338</v>
      </c>
      <c r="N1153" s="0" t="n">
        <v>0.023679308608</v>
      </c>
      <c r="O1153" s="0" t="s">
        <v>339</v>
      </c>
      <c r="P1153" s="0" t="n">
        <v>0.0142894242799594</v>
      </c>
      <c r="Q1153" s="0" t="s">
        <v>340</v>
      </c>
      <c r="S1153" s="0" t="n">
        <v>7.4</v>
      </c>
      <c r="T1153" s="0" t="n">
        <v>2</v>
      </c>
      <c r="Y1153" s="66" t="n">
        <v>1</v>
      </c>
    </row>
    <row r="1154" customFormat="false" ht="13.8" hidden="false" customHeight="false" outlineLevel="0" collapsed="false">
      <c r="A1154" s="0" t="s">
        <v>45</v>
      </c>
      <c r="B1154" s="0" t="s">
        <v>53</v>
      </c>
      <c r="C1154" s="0" t="s">
        <v>62</v>
      </c>
      <c r="D1154" s="0" t="s">
        <v>227</v>
      </c>
      <c r="E1154" s="0" t="s">
        <v>74</v>
      </c>
      <c r="F1154" s="0" t="s">
        <v>341</v>
      </c>
      <c r="G1154" s="0" t="n">
        <v>52</v>
      </c>
      <c r="H1154" s="68" t="n">
        <v>45041.0333333333</v>
      </c>
      <c r="I1154" s="68" t="n">
        <v>45041.1388888889</v>
      </c>
      <c r="J1154" s="0" t="n">
        <f aca="false">0.0422222222222222*60</f>
        <v>2.53333333333333</v>
      </c>
      <c r="K1154" s="0" t="s">
        <v>338</v>
      </c>
      <c r="N1154" s="0" t="n">
        <v>0.0222317882913333</v>
      </c>
      <c r="O1154" s="0" t="s">
        <v>339</v>
      </c>
      <c r="P1154" s="0" t="n">
        <v>0.0138424874161415</v>
      </c>
      <c r="Q1154" s="0" t="s">
        <v>340</v>
      </c>
      <c r="S1154" s="0" t="n">
        <v>6.7</v>
      </c>
      <c r="T1154" s="0" t="n">
        <v>2</v>
      </c>
      <c r="Y1154" s="66" t="n">
        <v>1</v>
      </c>
    </row>
    <row r="1155" customFormat="false" ht="13.8" hidden="false" customHeight="false" outlineLevel="0" collapsed="false">
      <c r="A1155" s="0" t="s">
        <v>45</v>
      </c>
      <c r="B1155" s="0" t="s">
        <v>53</v>
      </c>
      <c r="C1155" s="0" t="s">
        <v>62</v>
      </c>
      <c r="D1155" s="0" t="s">
        <v>227</v>
      </c>
      <c r="E1155" s="0" t="s">
        <v>74</v>
      </c>
      <c r="F1155" s="0" t="s">
        <v>341</v>
      </c>
      <c r="G1155" s="0" t="n">
        <v>53</v>
      </c>
      <c r="H1155" s="68" t="n">
        <v>45041.1388888889</v>
      </c>
      <c r="I1155" s="68" t="n">
        <v>45041.2444444444</v>
      </c>
      <c r="J1155" s="0" t="n">
        <f aca="false">0.0422222222222222*60</f>
        <v>2.53333333333333</v>
      </c>
      <c r="K1155" s="0" t="s">
        <v>338</v>
      </c>
      <c r="N1155" s="0" t="n">
        <v>0.0216770755026667</v>
      </c>
      <c r="O1155" s="0" t="s">
        <v>339</v>
      </c>
      <c r="P1155" s="0" t="n">
        <v>0.0135130898112683</v>
      </c>
      <c r="Q1155" s="0" t="s">
        <v>340</v>
      </c>
      <c r="S1155" s="0" t="n">
        <v>6.6</v>
      </c>
      <c r="T1155" s="0" t="n">
        <v>2</v>
      </c>
      <c r="Y1155" s="66" t="n">
        <v>1</v>
      </c>
    </row>
    <row r="1156" customFormat="false" ht="13.8" hidden="false" customHeight="false" outlineLevel="0" collapsed="false">
      <c r="A1156" s="0" t="s">
        <v>45</v>
      </c>
      <c r="B1156" s="0" t="s">
        <v>53</v>
      </c>
      <c r="C1156" s="0" t="s">
        <v>62</v>
      </c>
      <c r="D1156" s="0" t="s">
        <v>227</v>
      </c>
      <c r="E1156" s="0" t="s">
        <v>74</v>
      </c>
      <c r="F1156" s="0" t="s">
        <v>341</v>
      </c>
      <c r="G1156" s="0" t="n">
        <v>54</v>
      </c>
      <c r="H1156" s="68" t="n">
        <v>45041.2444444444</v>
      </c>
      <c r="I1156" s="68" t="n">
        <v>45041.35</v>
      </c>
      <c r="J1156" s="0" t="n">
        <f aca="false">0.0422222222222222*60</f>
        <v>2.53333333333333</v>
      </c>
      <c r="K1156" s="0" t="s">
        <v>338</v>
      </c>
      <c r="N1156" s="0" t="n">
        <v>0.0216979335583333</v>
      </c>
      <c r="O1156" s="0" t="s">
        <v>339</v>
      </c>
      <c r="P1156" s="0" t="n">
        <v>0.0305659865253948</v>
      </c>
      <c r="Q1156" s="0" t="s">
        <v>340</v>
      </c>
      <c r="S1156" s="0" t="n">
        <v>6</v>
      </c>
      <c r="T1156" s="0" t="n">
        <v>2</v>
      </c>
      <c r="Y1156" s="66" t="n">
        <v>1</v>
      </c>
    </row>
    <row r="1157" customFormat="false" ht="13.8" hidden="false" customHeight="false" outlineLevel="0" collapsed="false">
      <c r="A1157" s="0" t="s">
        <v>45</v>
      </c>
      <c r="B1157" s="0" t="s">
        <v>53</v>
      </c>
      <c r="C1157" s="0" t="s">
        <v>62</v>
      </c>
      <c r="D1157" s="0" t="s">
        <v>227</v>
      </c>
      <c r="E1157" s="0" t="s">
        <v>74</v>
      </c>
      <c r="F1157" s="0" t="s">
        <v>341</v>
      </c>
      <c r="G1157" s="0" t="n">
        <v>55</v>
      </c>
      <c r="H1157" s="68" t="n">
        <v>45041.35</v>
      </c>
      <c r="I1157" s="68" t="n">
        <v>45041.4548611111</v>
      </c>
      <c r="J1157" s="0" t="n">
        <f aca="false">0.0422222222222222*60</f>
        <v>2.53333333333333</v>
      </c>
      <c r="K1157" s="0" t="s">
        <v>338</v>
      </c>
      <c r="N1157" s="0" t="n">
        <v>0.025780084464</v>
      </c>
      <c r="O1157" s="0" t="s">
        <v>339</v>
      </c>
      <c r="P1157" s="0" t="n">
        <v>0.043650301268399</v>
      </c>
      <c r="Q1157" s="0" t="s">
        <v>340</v>
      </c>
      <c r="S1157" s="0" t="n">
        <v>4.9</v>
      </c>
      <c r="T1157" s="0" t="n">
        <v>2</v>
      </c>
      <c r="Y1157" s="66" t="n">
        <v>1</v>
      </c>
    </row>
    <row r="1158" customFormat="false" ht="13.8" hidden="false" customHeight="false" outlineLevel="0" collapsed="false">
      <c r="A1158" s="0" t="s">
        <v>45</v>
      </c>
      <c r="B1158" s="0" t="s">
        <v>53</v>
      </c>
      <c r="C1158" s="0" t="s">
        <v>62</v>
      </c>
      <c r="D1158" s="0" t="s">
        <v>227</v>
      </c>
      <c r="E1158" s="0" t="s">
        <v>74</v>
      </c>
      <c r="F1158" s="0" t="s">
        <v>341</v>
      </c>
      <c r="G1158" s="0" t="n">
        <v>56</v>
      </c>
      <c r="H1158" s="68" t="n">
        <v>45041.4548611111</v>
      </c>
      <c r="I1158" s="68" t="n">
        <v>45041.5604166667</v>
      </c>
      <c r="J1158" s="0" t="n">
        <f aca="false">0.0422222222222222*60</f>
        <v>2.53333333333333</v>
      </c>
      <c r="K1158" s="0" t="s">
        <v>338</v>
      </c>
      <c r="N1158" s="0" t="n">
        <v>0.0278906823323333</v>
      </c>
      <c r="O1158" s="0" t="s">
        <v>339</v>
      </c>
      <c r="P1158" s="0" t="n">
        <v>0.0154470977497408</v>
      </c>
      <c r="Q1158" s="0" t="s">
        <v>340</v>
      </c>
      <c r="S1158" s="0" t="n">
        <v>4.3</v>
      </c>
      <c r="T1158" s="0" t="n">
        <v>2</v>
      </c>
      <c r="Y1158" s="66" t="n">
        <v>1</v>
      </c>
    </row>
    <row r="1159" customFormat="false" ht="13.8" hidden="false" customHeight="false" outlineLevel="0" collapsed="false">
      <c r="A1159" s="0" t="s">
        <v>45</v>
      </c>
      <c r="B1159" s="0" t="s">
        <v>53</v>
      </c>
      <c r="C1159" s="0" t="s">
        <v>62</v>
      </c>
      <c r="D1159" s="0" t="s">
        <v>227</v>
      </c>
      <c r="E1159" s="0" t="s">
        <v>74</v>
      </c>
      <c r="F1159" s="0" t="s">
        <v>341</v>
      </c>
      <c r="G1159" s="0" t="n">
        <v>57</v>
      </c>
      <c r="H1159" s="68" t="n">
        <v>45041.5604166667</v>
      </c>
      <c r="I1159" s="68" t="n">
        <v>45041.6659722222</v>
      </c>
      <c r="J1159" s="0" t="n">
        <f aca="false">0.0422222222222222*60</f>
        <v>2.53333333333333</v>
      </c>
      <c r="K1159" s="0" t="s">
        <v>338</v>
      </c>
      <c r="N1159" s="0" t="n">
        <v>0.024747286212</v>
      </c>
      <c r="O1159" s="0" t="s">
        <v>339</v>
      </c>
      <c r="P1159" s="0" t="n">
        <v>0.0164589146968036</v>
      </c>
      <c r="Q1159" s="0" t="s">
        <v>340</v>
      </c>
      <c r="S1159" s="0" t="n">
        <v>4.2</v>
      </c>
      <c r="T1159" s="0" t="n">
        <v>2</v>
      </c>
      <c r="Y1159" s="66" t="n">
        <v>1</v>
      </c>
    </row>
    <row r="1160" customFormat="false" ht="13.8" hidden="false" customHeight="false" outlineLevel="0" collapsed="false">
      <c r="A1160" s="0" t="s">
        <v>45</v>
      </c>
      <c r="B1160" s="0" t="s">
        <v>53</v>
      </c>
      <c r="C1160" s="0" t="s">
        <v>62</v>
      </c>
      <c r="D1160" s="0" t="s">
        <v>227</v>
      </c>
      <c r="E1160" s="0" t="s">
        <v>74</v>
      </c>
      <c r="F1160" s="0" t="s">
        <v>341</v>
      </c>
      <c r="G1160" s="0" t="n">
        <v>58</v>
      </c>
      <c r="H1160" s="68" t="n">
        <v>45041.6659722222</v>
      </c>
      <c r="I1160" s="68" t="n">
        <v>45041.7715277778</v>
      </c>
      <c r="J1160" s="0" t="n">
        <f aca="false">0.0422222222222222*60</f>
        <v>2.53333333333333</v>
      </c>
      <c r="K1160" s="0" t="s">
        <v>338</v>
      </c>
      <c r="N1160" s="0" t="n">
        <v>0.0236393578236667</v>
      </c>
      <c r="O1160" s="0" t="s">
        <v>339</v>
      </c>
      <c r="P1160" s="0" t="n">
        <v>0.0152425903660714</v>
      </c>
      <c r="Q1160" s="0" t="s">
        <v>340</v>
      </c>
      <c r="S1160" s="0" t="n">
        <v>3.6</v>
      </c>
      <c r="T1160" s="0" t="n">
        <v>2</v>
      </c>
      <c r="Y1160" s="66" t="n">
        <v>1</v>
      </c>
    </row>
    <row r="1161" customFormat="false" ht="13.8" hidden="false" customHeight="false" outlineLevel="0" collapsed="false">
      <c r="A1161" s="0" t="s">
        <v>45</v>
      </c>
      <c r="B1161" s="0" t="s">
        <v>53</v>
      </c>
      <c r="C1161" s="0" t="s">
        <v>62</v>
      </c>
      <c r="D1161" s="0" t="s">
        <v>227</v>
      </c>
      <c r="E1161" s="0" t="s">
        <v>74</v>
      </c>
      <c r="F1161" s="0" t="s">
        <v>341</v>
      </c>
      <c r="G1161" s="0" t="n">
        <v>59</v>
      </c>
      <c r="H1161" s="68" t="n">
        <v>45041.7715277778</v>
      </c>
      <c r="I1161" s="68" t="n">
        <v>45041.8770833333</v>
      </c>
      <c r="J1161" s="0" t="n">
        <f aca="false">0.0422222222222222*60</f>
        <v>2.53333333333333</v>
      </c>
      <c r="K1161" s="0" t="s">
        <v>338</v>
      </c>
      <c r="N1161" s="0" t="n">
        <v>0.0215549727686667</v>
      </c>
      <c r="O1161" s="0" t="s">
        <v>339</v>
      </c>
      <c r="P1161" s="0" t="n">
        <v>0.0105394307608509</v>
      </c>
      <c r="Q1161" s="0" t="s">
        <v>340</v>
      </c>
      <c r="S1161" s="0" t="n">
        <v>5.3</v>
      </c>
      <c r="T1161" s="0" t="n">
        <v>2</v>
      </c>
      <c r="Y1161" s="66" t="n">
        <v>1</v>
      </c>
    </row>
    <row r="1162" customFormat="false" ht="13.8" hidden="false" customHeight="false" outlineLevel="0" collapsed="false">
      <c r="A1162" s="0" t="s">
        <v>45</v>
      </c>
      <c r="B1162" s="0" t="s">
        <v>53</v>
      </c>
      <c r="C1162" s="0" t="s">
        <v>62</v>
      </c>
      <c r="D1162" s="0" t="s">
        <v>227</v>
      </c>
      <c r="E1162" s="0" t="s">
        <v>74</v>
      </c>
      <c r="F1162" s="0" t="s">
        <v>341</v>
      </c>
      <c r="G1162" s="0" t="n">
        <v>60</v>
      </c>
      <c r="H1162" s="68" t="n">
        <v>45041.8770833333</v>
      </c>
      <c r="I1162" s="68" t="n">
        <v>45041.9826388889</v>
      </c>
      <c r="J1162" s="0" t="n">
        <f aca="false">0.0422222222222222*60</f>
        <v>2.53333333333333</v>
      </c>
      <c r="K1162" s="0" t="s">
        <v>338</v>
      </c>
      <c r="N1162" s="0" t="n">
        <v>0.0194190684326667</v>
      </c>
      <c r="O1162" s="0" t="s">
        <v>339</v>
      </c>
      <c r="P1162" s="0" t="n">
        <v>0.00916290395327633</v>
      </c>
      <c r="Q1162" s="0" t="s">
        <v>340</v>
      </c>
      <c r="S1162" s="0" t="n">
        <v>7</v>
      </c>
      <c r="T1162" s="0" t="n">
        <v>2</v>
      </c>
      <c r="Y1162" s="66" t="n">
        <v>1</v>
      </c>
    </row>
    <row r="1163" customFormat="false" ht="13.8" hidden="false" customHeight="false" outlineLevel="0" collapsed="false">
      <c r="A1163" s="0" t="s">
        <v>45</v>
      </c>
      <c r="B1163" s="0" t="s">
        <v>53</v>
      </c>
      <c r="C1163" s="0" t="s">
        <v>62</v>
      </c>
      <c r="D1163" s="0" t="s">
        <v>227</v>
      </c>
      <c r="E1163" s="0" t="s">
        <v>74</v>
      </c>
      <c r="F1163" s="0" t="s">
        <v>341</v>
      </c>
      <c r="G1163" s="0" t="n">
        <v>61</v>
      </c>
      <c r="H1163" s="68" t="n">
        <v>45041.9826388889</v>
      </c>
      <c r="I1163" s="68" t="n">
        <v>45042.0881944444</v>
      </c>
      <c r="J1163" s="0" t="n">
        <f aca="false">0.0422222222222222*60</f>
        <v>2.53333333333333</v>
      </c>
      <c r="K1163" s="0" t="s">
        <v>338</v>
      </c>
      <c r="N1163" s="0" t="n">
        <v>0.0185008449263333</v>
      </c>
      <c r="O1163" s="0" t="s">
        <v>339</v>
      </c>
      <c r="P1163" s="0" t="n">
        <v>0.0112600315617214</v>
      </c>
      <c r="Q1163" s="0" t="s">
        <v>340</v>
      </c>
      <c r="S1163" s="0" t="n">
        <v>7.3</v>
      </c>
      <c r="T1163" s="0" t="n">
        <v>2</v>
      </c>
      <c r="Y1163" s="66" t="n">
        <v>1</v>
      </c>
    </row>
    <row r="1164" customFormat="false" ht="13.8" hidden="false" customHeight="false" outlineLevel="0" collapsed="false">
      <c r="A1164" s="0" t="s">
        <v>45</v>
      </c>
      <c r="B1164" s="0" t="s">
        <v>53</v>
      </c>
      <c r="C1164" s="0" t="s">
        <v>62</v>
      </c>
      <c r="D1164" s="0" t="s">
        <v>227</v>
      </c>
      <c r="E1164" s="0" t="s">
        <v>74</v>
      </c>
      <c r="F1164" s="0" t="s">
        <v>341</v>
      </c>
      <c r="G1164" s="0" t="n">
        <v>62</v>
      </c>
      <c r="H1164" s="68" t="n">
        <v>45042.0881944444</v>
      </c>
      <c r="I1164" s="68" t="n">
        <v>45042.19375</v>
      </c>
      <c r="J1164" s="0" t="n">
        <f aca="false">0.0422222222222222*60</f>
        <v>2.53333333333333</v>
      </c>
      <c r="K1164" s="0" t="s">
        <v>338</v>
      </c>
      <c r="N1164" s="0" t="n">
        <v>0.0177695512383333</v>
      </c>
      <c r="O1164" s="0" t="s">
        <v>339</v>
      </c>
      <c r="P1164" s="0" t="n">
        <v>0.00956991320172308</v>
      </c>
      <c r="Q1164" s="0" t="s">
        <v>340</v>
      </c>
      <c r="S1164" s="0" t="n">
        <v>6.8</v>
      </c>
      <c r="T1164" s="0" t="n">
        <v>2</v>
      </c>
      <c r="Y1164" s="66" t="n">
        <v>1</v>
      </c>
    </row>
    <row r="1165" customFormat="false" ht="13.8" hidden="false" customHeight="false" outlineLevel="0" collapsed="false">
      <c r="A1165" s="0" t="s">
        <v>45</v>
      </c>
      <c r="B1165" s="0" t="s">
        <v>53</v>
      </c>
      <c r="C1165" s="0" t="s">
        <v>62</v>
      </c>
      <c r="D1165" s="0" t="s">
        <v>227</v>
      </c>
      <c r="E1165" s="0" t="s">
        <v>74</v>
      </c>
      <c r="F1165" s="0" t="s">
        <v>341</v>
      </c>
      <c r="G1165" s="0" t="n">
        <v>63</v>
      </c>
      <c r="H1165" s="68" t="n">
        <v>45042.19375</v>
      </c>
      <c r="I1165" s="68" t="n">
        <v>45042.2993055556</v>
      </c>
      <c r="J1165" s="0" t="n">
        <f aca="false">0.0422222222222222*60</f>
        <v>2.53333333333333</v>
      </c>
      <c r="K1165" s="0" t="s">
        <v>338</v>
      </c>
      <c r="N1165" s="0" t="n">
        <v>0.0175743094486667</v>
      </c>
      <c r="O1165" s="0" t="s">
        <v>339</v>
      </c>
      <c r="P1165" s="0" t="n">
        <v>0.00667500491762551</v>
      </c>
      <c r="Q1165" s="0" t="s">
        <v>340</v>
      </c>
      <c r="S1165" s="0" t="n">
        <v>6.4</v>
      </c>
      <c r="T1165" s="0" t="n">
        <v>2</v>
      </c>
      <c r="Y1165" s="66" t="n">
        <v>1</v>
      </c>
    </row>
    <row r="1166" customFormat="false" ht="13.8" hidden="false" customHeight="false" outlineLevel="0" collapsed="false">
      <c r="A1166" s="0" t="s">
        <v>45</v>
      </c>
      <c r="B1166" s="0" t="s">
        <v>53</v>
      </c>
      <c r="C1166" s="0" t="s">
        <v>62</v>
      </c>
      <c r="D1166" s="0" t="s">
        <v>227</v>
      </c>
      <c r="E1166" s="0" t="s">
        <v>74</v>
      </c>
      <c r="F1166" s="0" t="s">
        <v>341</v>
      </c>
      <c r="G1166" s="0" t="n">
        <v>64</v>
      </c>
      <c r="H1166" s="68" t="n">
        <v>45042.2993055556</v>
      </c>
      <c r="I1166" s="68" t="n">
        <v>45042.4048611111</v>
      </c>
      <c r="J1166" s="0" t="n">
        <f aca="false">0.0422222222222222*60</f>
        <v>2.53333333333333</v>
      </c>
      <c r="K1166" s="0" t="s">
        <v>338</v>
      </c>
      <c r="N1166" s="0" t="n">
        <v>0.0225136335233333</v>
      </c>
      <c r="O1166" s="0" t="s">
        <v>339</v>
      </c>
      <c r="P1166" s="0" t="n">
        <v>0.0223316461181986</v>
      </c>
      <c r="Q1166" s="0" t="s">
        <v>340</v>
      </c>
      <c r="S1166" s="0" t="n">
        <v>3.5</v>
      </c>
      <c r="T1166" s="0" t="n">
        <v>2</v>
      </c>
      <c r="Y1166" s="66" t="n">
        <v>1</v>
      </c>
    </row>
    <row r="1167" customFormat="false" ht="13.8" hidden="false" customHeight="false" outlineLevel="0" collapsed="false">
      <c r="A1167" s="0" t="s">
        <v>45</v>
      </c>
      <c r="B1167" s="0" t="s">
        <v>53</v>
      </c>
      <c r="C1167" s="0" t="s">
        <v>62</v>
      </c>
      <c r="D1167" s="0" t="s">
        <v>227</v>
      </c>
      <c r="E1167" s="0" t="s">
        <v>74</v>
      </c>
      <c r="F1167" s="0" t="s">
        <v>341</v>
      </c>
      <c r="G1167" s="0" t="n">
        <v>65</v>
      </c>
      <c r="H1167" s="68" t="n">
        <v>45042.4048611111</v>
      </c>
      <c r="I1167" s="68" t="n">
        <v>45042.5104166667</v>
      </c>
      <c r="J1167" s="0" t="n">
        <f aca="false">0.0422222222222222*60</f>
        <v>2.53333333333333</v>
      </c>
      <c r="K1167" s="0" t="s">
        <v>338</v>
      </c>
      <c r="N1167" s="0" t="n">
        <v>0.026628115677</v>
      </c>
      <c r="O1167" s="0" t="s">
        <v>339</v>
      </c>
      <c r="P1167" s="0" t="n">
        <v>0.0212939730942477</v>
      </c>
      <c r="Q1167" s="0" t="s">
        <v>340</v>
      </c>
      <c r="S1167" s="0" t="n">
        <v>12.7</v>
      </c>
      <c r="T1167" s="0" t="n">
        <v>2</v>
      </c>
      <c r="Y1167" s="66" t="n">
        <v>1</v>
      </c>
    </row>
    <row r="1168" customFormat="false" ht="13.8" hidden="false" customHeight="false" outlineLevel="0" collapsed="false">
      <c r="A1168" s="0" t="s">
        <v>45</v>
      </c>
      <c r="B1168" s="0" t="s">
        <v>53</v>
      </c>
      <c r="C1168" s="0" t="s">
        <v>62</v>
      </c>
      <c r="D1168" s="0" t="s">
        <v>227</v>
      </c>
      <c r="E1168" s="0" t="s">
        <v>74</v>
      </c>
      <c r="F1168" s="0" t="s">
        <v>341</v>
      </c>
      <c r="G1168" s="0" t="n">
        <v>66</v>
      </c>
      <c r="H1168" s="68" t="n">
        <v>45042.5104166667</v>
      </c>
      <c r="I1168" s="68" t="n">
        <v>45042.6159722222</v>
      </c>
      <c r="J1168" s="0" t="n">
        <f aca="false">0.0422222222222222*60</f>
        <v>2.53333333333333</v>
      </c>
      <c r="K1168" s="0" t="s">
        <v>338</v>
      </c>
      <c r="N1168" s="0" t="n">
        <v>0.0277351702383333</v>
      </c>
      <c r="O1168" s="0" t="s">
        <v>339</v>
      </c>
      <c r="P1168" s="0" t="n">
        <v>0.0155908388415927</v>
      </c>
      <c r="Q1168" s="0" t="s">
        <v>340</v>
      </c>
      <c r="S1168" s="0" t="n">
        <v>11.8</v>
      </c>
      <c r="T1168" s="0" t="n">
        <v>2</v>
      </c>
      <c r="Y1168" s="66" t="n">
        <v>1</v>
      </c>
    </row>
    <row r="1169" customFormat="false" ht="13.8" hidden="false" customHeight="false" outlineLevel="0" collapsed="false">
      <c r="A1169" s="0" t="s">
        <v>45</v>
      </c>
      <c r="B1169" s="0" t="s">
        <v>53</v>
      </c>
      <c r="C1169" s="0" t="s">
        <v>62</v>
      </c>
      <c r="D1169" s="0" t="s">
        <v>227</v>
      </c>
      <c r="E1169" s="0" t="s">
        <v>74</v>
      </c>
      <c r="F1169" s="0" t="s">
        <v>341</v>
      </c>
      <c r="G1169" s="0" t="n">
        <v>67</v>
      </c>
      <c r="H1169" s="68" t="n">
        <v>45042.6159722222</v>
      </c>
      <c r="I1169" s="68" t="n">
        <v>45042.7208333333</v>
      </c>
      <c r="J1169" s="0" t="n">
        <f aca="false">0.0422222222222222*60</f>
        <v>2.53333333333333</v>
      </c>
      <c r="K1169" s="0" t="s">
        <v>338</v>
      </c>
      <c r="N1169" s="0" t="n">
        <v>0.0255358693753333</v>
      </c>
      <c r="O1169" s="0" t="s">
        <v>339</v>
      </c>
      <c r="P1169" s="0" t="n">
        <v>0.00269389624555427</v>
      </c>
      <c r="Q1169" s="0" t="s">
        <v>340</v>
      </c>
      <c r="S1169" s="0" t="n">
        <v>7.6</v>
      </c>
      <c r="T1169" s="0" t="n">
        <v>2</v>
      </c>
      <c r="Y1169" s="66" t="n">
        <v>1</v>
      </c>
    </row>
    <row r="1170" customFormat="false" ht="13.8" hidden="false" customHeight="false" outlineLevel="0" collapsed="false">
      <c r="A1170" s="0" t="s">
        <v>45</v>
      </c>
      <c r="B1170" s="0" t="s">
        <v>53</v>
      </c>
      <c r="C1170" s="0" t="s">
        <v>62</v>
      </c>
      <c r="D1170" s="0" t="s">
        <v>227</v>
      </c>
      <c r="E1170" s="0" t="s">
        <v>74</v>
      </c>
      <c r="F1170" s="0" t="s">
        <v>341</v>
      </c>
      <c r="G1170" s="0" t="n">
        <v>68</v>
      </c>
      <c r="H1170" s="68" t="n">
        <v>45042.7208333333</v>
      </c>
      <c r="I1170" s="68" t="n">
        <v>45042.8263888889</v>
      </c>
      <c r="J1170" s="0" t="n">
        <f aca="false">0.0422222222222222*60</f>
        <v>2.53333333333333</v>
      </c>
      <c r="K1170" s="0" t="s">
        <v>338</v>
      </c>
      <c r="N1170" s="0" t="n">
        <v>0.0228454778033333</v>
      </c>
      <c r="O1170" s="0" t="s">
        <v>339</v>
      </c>
      <c r="P1170" s="0" t="n">
        <v>0.00420664379063973</v>
      </c>
      <c r="Q1170" s="0" t="s">
        <v>340</v>
      </c>
      <c r="S1170" s="0" t="n">
        <v>6.8</v>
      </c>
      <c r="T1170" s="0" t="n">
        <v>2</v>
      </c>
      <c r="Y1170" s="66" t="n">
        <v>1</v>
      </c>
    </row>
    <row r="1171" customFormat="false" ht="13.8" hidden="false" customHeight="false" outlineLevel="0" collapsed="false">
      <c r="A1171" s="0" t="s">
        <v>45</v>
      </c>
      <c r="B1171" s="0" t="s">
        <v>53</v>
      </c>
      <c r="C1171" s="0" t="s">
        <v>62</v>
      </c>
      <c r="D1171" s="0" t="s">
        <v>227</v>
      </c>
      <c r="E1171" s="0" t="s">
        <v>74</v>
      </c>
      <c r="F1171" s="0" t="s">
        <v>341</v>
      </c>
      <c r="G1171" s="0" t="n">
        <v>69</v>
      </c>
      <c r="H1171" s="68" t="n">
        <v>45042.8263888889</v>
      </c>
      <c r="I1171" s="68" t="n">
        <v>45042.9319444444</v>
      </c>
      <c r="J1171" s="0" t="n">
        <f aca="false">0.0422222222222222*60</f>
        <v>2.53333333333333</v>
      </c>
      <c r="K1171" s="0" t="s">
        <v>338</v>
      </c>
      <c r="N1171" s="0" t="n">
        <v>0.0186110208066667</v>
      </c>
      <c r="O1171" s="0" t="s">
        <v>339</v>
      </c>
      <c r="P1171" s="0" t="n">
        <v>-0.00215717036738078</v>
      </c>
      <c r="Q1171" s="0" t="s">
        <v>340</v>
      </c>
      <c r="S1171" s="0" t="n">
        <v>4.2</v>
      </c>
      <c r="T1171" s="0" t="n">
        <v>2</v>
      </c>
      <c r="Y1171" s="66" t="n">
        <v>1</v>
      </c>
    </row>
    <row r="1172" customFormat="false" ht="13.8" hidden="false" customHeight="false" outlineLevel="0" collapsed="false">
      <c r="A1172" s="0" t="s">
        <v>45</v>
      </c>
      <c r="B1172" s="0" t="s">
        <v>53</v>
      </c>
      <c r="C1172" s="0" t="s">
        <v>62</v>
      </c>
      <c r="D1172" s="0" t="s">
        <v>233</v>
      </c>
      <c r="E1172" s="0" t="s">
        <v>77</v>
      </c>
      <c r="F1172" s="0" t="s">
        <v>341</v>
      </c>
      <c r="G1172" s="0" t="n">
        <v>1</v>
      </c>
      <c r="H1172" s="68" t="n">
        <v>45035.6583333333</v>
      </c>
      <c r="I1172" s="68" t="n">
        <v>45035.7638888889</v>
      </c>
      <c r="J1172" s="0" t="n">
        <f aca="false">0.0422222222222222*60</f>
        <v>2.53333333333333</v>
      </c>
      <c r="K1172" s="0" t="s">
        <v>338</v>
      </c>
      <c r="N1172" s="0" t="n">
        <v>0.045621407999</v>
      </c>
      <c r="O1172" s="0" t="s">
        <v>339</v>
      </c>
      <c r="P1172" s="0" t="n">
        <v>0.925269629283781</v>
      </c>
      <c r="Q1172" s="0" t="s">
        <v>340</v>
      </c>
      <c r="S1172" s="0" t="n">
        <v>5.2</v>
      </c>
      <c r="T1172" s="0" t="n">
        <v>2</v>
      </c>
      <c r="Y1172" s="66" t="n">
        <v>1</v>
      </c>
    </row>
    <row r="1173" customFormat="false" ht="13.8" hidden="false" customHeight="false" outlineLevel="0" collapsed="false">
      <c r="A1173" s="0" t="s">
        <v>45</v>
      </c>
      <c r="B1173" s="0" t="s">
        <v>53</v>
      </c>
      <c r="C1173" s="0" t="s">
        <v>62</v>
      </c>
      <c r="D1173" s="0" t="s">
        <v>233</v>
      </c>
      <c r="E1173" s="0" t="s">
        <v>77</v>
      </c>
      <c r="F1173" s="0" t="s">
        <v>341</v>
      </c>
      <c r="G1173" s="0" t="n">
        <v>2</v>
      </c>
      <c r="H1173" s="68" t="n">
        <v>45035.7638888889</v>
      </c>
      <c r="I1173" s="68" t="n">
        <v>45035.8694444444</v>
      </c>
      <c r="J1173" s="0" t="n">
        <f aca="false">0.0422222222222222*60</f>
        <v>2.53333333333333</v>
      </c>
      <c r="K1173" s="0" t="s">
        <v>338</v>
      </c>
      <c r="N1173" s="0" t="n">
        <v>0.0409857651043333</v>
      </c>
      <c r="O1173" s="0" t="s">
        <v>339</v>
      </c>
      <c r="P1173" s="0" t="n">
        <v>0.604458751604919</v>
      </c>
      <c r="Q1173" s="0" t="s">
        <v>340</v>
      </c>
      <c r="S1173" s="0" t="n">
        <v>7.4</v>
      </c>
      <c r="T1173" s="0" t="n">
        <v>2</v>
      </c>
      <c r="Y1173" s="66" t="n">
        <v>1</v>
      </c>
    </row>
    <row r="1174" customFormat="false" ht="13.8" hidden="false" customHeight="false" outlineLevel="0" collapsed="false">
      <c r="A1174" s="0" t="s">
        <v>45</v>
      </c>
      <c r="B1174" s="0" t="s">
        <v>53</v>
      </c>
      <c r="C1174" s="0" t="s">
        <v>62</v>
      </c>
      <c r="D1174" s="0" t="s">
        <v>233</v>
      </c>
      <c r="E1174" s="0" t="s">
        <v>77</v>
      </c>
      <c r="F1174" s="0" t="s">
        <v>341</v>
      </c>
      <c r="G1174" s="0" t="n">
        <v>3</v>
      </c>
      <c r="H1174" s="68" t="n">
        <v>45035.8694444444</v>
      </c>
      <c r="I1174" s="68" t="n">
        <v>45035.975</v>
      </c>
      <c r="J1174" s="0" t="n">
        <f aca="false">0.0422222222222222*60</f>
        <v>2.53333333333333</v>
      </c>
      <c r="K1174" s="0" t="s">
        <v>338</v>
      </c>
      <c r="N1174" s="0" t="n">
        <v>0.034911691985</v>
      </c>
      <c r="O1174" s="0" t="s">
        <v>339</v>
      </c>
      <c r="P1174" s="0" t="n">
        <v>0.405895907140576</v>
      </c>
      <c r="Q1174" s="0" t="s">
        <v>340</v>
      </c>
      <c r="S1174" s="0" t="n">
        <v>10.1</v>
      </c>
      <c r="T1174" s="0" t="n">
        <v>2</v>
      </c>
      <c r="Y1174" s="66" t="n">
        <v>1</v>
      </c>
    </row>
    <row r="1175" customFormat="false" ht="13.8" hidden="false" customHeight="false" outlineLevel="0" collapsed="false">
      <c r="A1175" s="0" t="s">
        <v>45</v>
      </c>
      <c r="B1175" s="0" t="s">
        <v>53</v>
      </c>
      <c r="C1175" s="0" t="s">
        <v>62</v>
      </c>
      <c r="D1175" s="0" t="s">
        <v>233</v>
      </c>
      <c r="E1175" s="0" t="s">
        <v>77</v>
      </c>
      <c r="F1175" s="0" t="s">
        <v>341</v>
      </c>
      <c r="G1175" s="0" t="n">
        <v>4</v>
      </c>
      <c r="H1175" s="68" t="n">
        <v>45035.975</v>
      </c>
      <c r="I1175" s="68" t="n">
        <v>45036.0798611111</v>
      </c>
      <c r="J1175" s="0" t="n">
        <f aca="false">0.0422222222222222*60</f>
        <v>2.53333333333333</v>
      </c>
      <c r="K1175" s="0" t="s">
        <v>338</v>
      </c>
      <c r="N1175" s="0" t="n">
        <v>0.0307969066846667</v>
      </c>
      <c r="O1175" s="0" t="s">
        <v>339</v>
      </c>
      <c r="P1175" s="0" t="n">
        <v>0.324428756221913</v>
      </c>
      <c r="Q1175" s="0" t="s">
        <v>340</v>
      </c>
      <c r="S1175" s="0" t="n">
        <v>13.1</v>
      </c>
      <c r="T1175" s="0" t="n">
        <v>2</v>
      </c>
      <c r="Y1175" s="66" t="n">
        <v>1</v>
      </c>
    </row>
    <row r="1176" customFormat="false" ht="13.8" hidden="false" customHeight="false" outlineLevel="0" collapsed="false">
      <c r="A1176" s="0" t="s">
        <v>45</v>
      </c>
      <c r="B1176" s="0" t="s">
        <v>53</v>
      </c>
      <c r="C1176" s="0" t="s">
        <v>62</v>
      </c>
      <c r="D1176" s="0" t="s">
        <v>233</v>
      </c>
      <c r="E1176" s="0" t="s">
        <v>77</v>
      </c>
      <c r="F1176" s="0" t="s">
        <v>341</v>
      </c>
      <c r="G1176" s="0" t="n">
        <v>5</v>
      </c>
      <c r="H1176" s="68" t="n">
        <v>45036.0798611111</v>
      </c>
      <c r="I1176" s="68" t="n">
        <v>45036.1854166667</v>
      </c>
      <c r="J1176" s="0" t="n">
        <f aca="false">0.0422222222222222*60</f>
        <v>2.53333333333333</v>
      </c>
      <c r="K1176" s="0" t="s">
        <v>338</v>
      </c>
      <c r="N1176" s="0" t="n">
        <v>0.030199097269</v>
      </c>
      <c r="O1176" s="0" t="s">
        <v>339</v>
      </c>
      <c r="P1176" s="0" t="n">
        <v>0.230267688128951</v>
      </c>
      <c r="Q1176" s="0" t="s">
        <v>340</v>
      </c>
      <c r="S1176" s="0" t="n">
        <v>14.3</v>
      </c>
      <c r="T1176" s="0" t="n">
        <v>2</v>
      </c>
      <c r="Y1176" s="66" t="n">
        <v>1</v>
      </c>
    </row>
    <row r="1177" customFormat="false" ht="13.8" hidden="false" customHeight="false" outlineLevel="0" collapsed="false">
      <c r="A1177" s="0" t="s">
        <v>45</v>
      </c>
      <c r="B1177" s="0" t="s">
        <v>53</v>
      </c>
      <c r="C1177" s="0" t="s">
        <v>62</v>
      </c>
      <c r="D1177" s="0" t="s">
        <v>233</v>
      </c>
      <c r="E1177" s="0" t="s">
        <v>77</v>
      </c>
      <c r="F1177" s="0" t="s">
        <v>341</v>
      </c>
      <c r="G1177" s="0" t="n">
        <v>6</v>
      </c>
      <c r="H1177" s="68" t="n">
        <v>45036.1854166667</v>
      </c>
      <c r="I1177" s="68" t="n">
        <v>45036.2909722222</v>
      </c>
      <c r="J1177" s="0" t="n">
        <f aca="false">0.0422222222222222*60</f>
        <v>2.53333333333333</v>
      </c>
      <c r="K1177" s="0" t="s">
        <v>338</v>
      </c>
      <c r="N1177" s="0" t="n">
        <v>0.0274116464706667</v>
      </c>
      <c r="O1177" s="0" t="s">
        <v>339</v>
      </c>
      <c r="P1177" s="0" t="n">
        <v>0.220191088804014</v>
      </c>
      <c r="Q1177" s="0" t="s">
        <v>340</v>
      </c>
      <c r="S1177" s="0" t="n">
        <v>14.5</v>
      </c>
      <c r="T1177" s="0" t="n">
        <v>2</v>
      </c>
      <c r="Y1177" s="66" t="n">
        <v>1</v>
      </c>
    </row>
    <row r="1178" customFormat="false" ht="13.8" hidden="false" customHeight="false" outlineLevel="0" collapsed="false">
      <c r="A1178" s="0" t="s">
        <v>45</v>
      </c>
      <c r="B1178" s="0" t="s">
        <v>53</v>
      </c>
      <c r="C1178" s="0" t="s">
        <v>62</v>
      </c>
      <c r="D1178" s="0" t="s">
        <v>233</v>
      </c>
      <c r="E1178" s="0" t="s">
        <v>77</v>
      </c>
      <c r="F1178" s="0" t="s">
        <v>341</v>
      </c>
      <c r="G1178" s="0" t="n">
        <v>7</v>
      </c>
      <c r="H1178" s="68" t="n">
        <v>45036.2909722222</v>
      </c>
      <c r="I1178" s="68" t="n">
        <v>45036.3965277778</v>
      </c>
      <c r="J1178" s="0" t="n">
        <f aca="false">0.0422222222222222*60</f>
        <v>2.53333333333333</v>
      </c>
      <c r="K1178" s="0" t="s">
        <v>338</v>
      </c>
      <c r="N1178" s="0" t="n">
        <v>0.032965770348</v>
      </c>
      <c r="O1178" s="0" t="s">
        <v>339</v>
      </c>
      <c r="P1178" s="0" t="n">
        <v>0.264731435696456</v>
      </c>
      <c r="Q1178" s="0" t="s">
        <v>340</v>
      </c>
      <c r="S1178" s="0" t="n">
        <v>11.2</v>
      </c>
      <c r="T1178" s="0" t="n">
        <v>2</v>
      </c>
      <c r="Y1178" s="66" t="n">
        <v>1</v>
      </c>
    </row>
    <row r="1179" customFormat="false" ht="13.8" hidden="false" customHeight="false" outlineLevel="0" collapsed="false">
      <c r="A1179" s="0" t="s">
        <v>45</v>
      </c>
      <c r="B1179" s="0" t="s">
        <v>53</v>
      </c>
      <c r="C1179" s="0" t="s">
        <v>62</v>
      </c>
      <c r="D1179" s="0" t="s">
        <v>233</v>
      </c>
      <c r="E1179" s="0" t="s">
        <v>77</v>
      </c>
      <c r="F1179" s="0" t="s">
        <v>341</v>
      </c>
      <c r="G1179" s="0" t="n">
        <v>8</v>
      </c>
      <c r="H1179" s="68" t="n">
        <v>45036.3965277778</v>
      </c>
      <c r="I1179" s="68" t="n">
        <v>45036.5020833333</v>
      </c>
      <c r="J1179" s="0" t="n">
        <f aca="false">0.0422222222222222*60</f>
        <v>2.53333333333333</v>
      </c>
      <c r="K1179" s="0" t="s">
        <v>338</v>
      </c>
      <c r="N1179" s="0" t="n">
        <v>0.048311055596</v>
      </c>
      <c r="O1179" s="0" t="s">
        <v>339</v>
      </c>
      <c r="P1179" s="0" t="n">
        <v>0.295074532346307</v>
      </c>
      <c r="Q1179" s="0" t="s">
        <v>340</v>
      </c>
      <c r="S1179" s="0" t="n">
        <v>9.9</v>
      </c>
      <c r="T1179" s="0" t="n">
        <v>2</v>
      </c>
      <c r="Y1179" s="66" t="n">
        <v>1</v>
      </c>
    </row>
    <row r="1180" customFormat="false" ht="13.8" hidden="false" customHeight="false" outlineLevel="0" collapsed="false">
      <c r="A1180" s="0" t="s">
        <v>45</v>
      </c>
      <c r="B1180" s="0" t="s">
        <v>53</v>
      </c>
      <c r="C1180" s="0" t="s">
        <v>62</v>
      </c>
      <c r="D1180" s="0" t="s">
        <v>233</v>
      </c>
      <c r="E1180" s="0" t="s">
        <v>77</v>
      </c>
      <c r="F1180" s="0" t="s">
        <v>341</v>
      </c>
      <c r="G1180" s="0" t="n">
        <v>9</v>
      </c>
      <c r="H1180" s="68" t="n">
        <v>45036.5020833333</v>
      </c>
      <c r="I1180" s="68" t="n">
        <v>45036.6076388889</v>
      </c>
      <c r="J1180" s="0" t="n">
        <f aca="false">0.0422222222222222*60</f>
        <v>2.53333333333333</v>
      </c>
      <c r="K1180" s="0" t="s">
        <v>338</v>
      </c>
      <c r="N1180" s="0" t="n">
        <v>0.0627076691436667</v>
      </c>
      <c r="O1180" s="0" t="s">
        <v>339</v>
      </c>
      <c r="P1180" s="0" t="n">
        <v>0.314281111755705</v>
      </c>
      <c r="Q1180" s="0" t="s">
        <v>340</v>
      </c>
      <c r="S1180" s="0" t="n">
        <v>7</v>
      </c>
      <c r="T1180" s="0" t="n">
        <v>2</v>
      </c>
      <c r="Y1180" s="66" t="n">
        <v>1</v>
      </c>
    </row>
    <row r="1181" customFormat="false" ht="13.8" hidden="false" customHeight="false" outlineLevel="0" collapsed="false">
      <c r="A1181" s="0" t="s">
        <v>45</v>
      </c>
      <c r="B1181" s="0" t="s">
        <v>53</v>
      </c>
      <c r="C1181" s="0" t="s">
        <v>62</v>
      </c>
      <c r="D1181" s="0" t="s">
        <v>233</v>
      </c>
      <c r="E1181" s="0" t="s">
        <v>77</v>
      </c>
      <c r="F1181" s="0" t="s">
        <v>341</v>
      </c>
      <c r="G1181" s="0" t="n">
        <v>10</v>
      </c>
      <c r="H1181" s="68" t="n">
        <v>45036.6076388889</v>
      </c>
      <c r="I1181" s="68" t="n">
        <v>45036.7131944444</v>
      </c>
      <c r="J1181" s="0" t="n">
        <f aca="false">0.0422222222222222*60</f>
        <v>2.53333333333333</v>
      </c>
      <c r="K1181" s="0" t="s">
        <v>338</v>
      </c>
      <c r="N1181" s="0" t="n">
        <v>0.0656539725643333</v>
      </c>
      <c r="O1181" s="0" t="s">
        <v>339</v>
      </c>
      <c r="P1181" s="0" t="n">
        <v>0.288364025161902</v>
      </c>
      <c r="Q1181" s="0" t="s">
        <v>340</v>
      </c>
      <c r="S1181" s="0" t="n">
        <v>6.2</v>
      </c>
      <c r="T1181" s="0" t="n">
        <v>2</v>
      </c>
      <c r="Y1181" s="66" t="n">
        <v>1</v>
      </c>
    </row>
    <row r="1182" customFormat="false" ht="13.8" hidden="false" customHeight="false" outlineLevel="0" collapsed="false">
      <c r="A1182" s="0" t="s">
        <v>45</v>
      </c>
      <c r="B1182" s="0" t="s">
        <v>53</v>
      </c>
      <c r="C1182" s="0" t="s">
        <v>62</v>
      </c>
      <c r="D1182" s="0" t="s">
        <v>233</v>
      </c>
      <c r="E1182" s="0" t="s">
        <v>77</v>
      </c>
      <c r="F1182" s="0" t="s">
        <v>341</v>
      </c>
      <c r="G1182" s="0" t="n">
        <v>11</v>
      </c>
      <c r="H1182" s="68" t="n">
        <v>45036.7131944444</v>
      </c>
      <c r="I1182" s="68" t="n">
        <v>45036.81875</v>
      </c>
      <c r="J1182" s="0" t="n">
        <f aca="false">0.0422222222222222*60</f>
        <v>2.53333333333333</v>
      </c>
      <c r="K1182" s="0" t="s">
        <v>338</v>
      </c>
      <c r="N1182" s="0" t="n">
        <v>0.0523668559496667</v>
      </c>
      <c r="O1182" s="0" t="s">
        <v>339</v>
      </c>
      <c r="P1182" s="0" t="n">
        <v>0.211784079903512</v>
      </c>
      <c r="Q1182" s="0" t="s">
        <v>340</v>
      </c>
      <c r="S1182" s="0" t="n">
        <v>6.9</v>
      </c>
      <c r="T1182" s="0" t="n">
        <v>2</v>
      </c>
      <c r="Y1182" s="66" t="n">
        <v>1</v>
      </c>
    </row>
    <row r="1183" customFormat="false" ht="13.8" hidden="false" customHeight="false" outlineLevel="0" collapsed="false">
      <c r="A1183" s="0" t="s">
        <v>45</v>
      </c>
      <c r="B1183" s="0" t="s">
        <v>53</v>
      </c>
      <c r="C1183" s="0" t="s">
        <v>62</v>
      </c>
      <c r="D1183" s="0" t="s">
        <v>233</v>
      </c>
      <c r="E1183" s="0" t="s">
        <v>77</v>
      </c>
      <c r="F1183" s="0" t="s">
        <v>341</v>
      </c>
      <c r="G1183" s="0" t="n">
        <v>12</v>
      </c>
      <c r="H1183" s="68" t="n">
        <v>45036.81875</v>
      </c>
      <c r="I1183" s="68" t="n">
        <v>45036.9243055556</v>
      </c>
      <c r="J1183" s="0" t="n">
        <f aca="false">0.0422222222222222*60</f>
        <v>2.53333333333333</v>
      </c>
      <c r="K1183" s="0" t="s">
        <v>338</v>
      </c>
      <c r="N1183" s="0" t="n">
        <v>0.0527624042703333</v>
      </c>
      <c r="O1183" s="0" t="s">
        <v>339</v>
      </c>
      <c r="P1183" s="0" t="n">
        <v>0.162186586041981</v>
      </c>
      <c r="Q1183" s="0" t="s">
        <v>340</v>
      </c>
      <c r="S1183" s="0" t="n">
        <v>11.2</v>
      </c>
      <c r="T1183" s="0" t="n">
        <v>2</v>
      </c>
      <c r="Y1183" s="66" t="n">
        <v>1</v>
      </c>
    </row>
    <row r="1184" customFormat="false" ht="13.8" hidden="false" customHeight="false" outlineLevel="0" collapsed="false">
      <c r="A1184" s="0" t="s">
        <v>45</v>
      </c>
      <c r="B1184" s="0" t="s">
        <v>53</v>
      </c>
      <c r="C1184" s="0" t="s">
        <v>62</v>
      </c>
      <c r="D1184" s="0" t="s">
        <v>233</v>
      </c>
      <c r="E1184" s="0" t="s">
        <v>77</v>
      </c>
      <c r="F1184" s="0" t="s">
        <v>341</v>
      </c>
      <c r="G1184" s="0" t="n">
        <v>13</v>
      </c>
      <c r="H1184" s="68" t="n">
        <v>45036.9243055556</v>
      </c>
      <c r="I1184" s="68" t="n">
        <v>45037.0298611111</v>
      </c>
      <c r="J1184" s="0" t="n">
        <f aca="false">0.0422222222222222*60</f>
        <v>2.53333333333333</v>
      </c>
      <c r="K1184" s="0" t="s">
        <v>338</v>
      </c>
      <c r="N1184" s="0" t="n">
        <v>0.063667142591</v>
      </c>
      <c r="O1184" s="0" t="s">
        <v>339</v>
      </c>
      <c r="P1184" s="0" t="n">
        <v>0.148518372684831</v>
      </c>
      <c r="Q1184" s="0" t="s">
        <v>340</v>
      </c>
      <c r="S1184" s="0" t="n">
        <v>15</v>
      </c>
      <c r="T1184" s="0" t="n">
        <v>2</v>
      </c>
      <c r="Y1184" s="66" t="n">
        <v>1</v>
      </c>
    </row>
    <row r="1185" customFormat="false" ht="13.8" hidden="false" customHeight="false" outlineLevel="0" collapsed="false">
      <c r="A1185" s="0" t="s">
        <v>45</v>
      </c>
      <c r="B1185" s="0" t="s">
        <v>53</v>
      </c>
      <c r="C1185" s="0" t="s">
        <v>62</v>
      </c>
      <c r="D1185" s="0" t="s">
        <v>233</v>
      </c>
      <c r="E1185" s="0" t="s">
        <v>77</v>
      </c>
      <c r="F1185" s="0" t="s">
        <v>341</v>
      </c>
      <c r="G1185" s="0" t="n">
        <v>14</v>
      </c>
      <c r="H1185" s="68" t="n">
        <v>45037.0298611111</v>
      </c>
      <c r="I1185" s="68" t="n">
        <v>45037.1354166667</v>
      </c>
      <c r="J1185" s="0" t="n">
        <f aca="false">0.0422222222222222*60</f>
        <v>2.53333333333333</v>
      </c>
      <c r="K1185" s="0" t="s">
        <v>338</v>
      </c>
      <c r="N1185" s="0" t="n">
        <v>0.032910282863</v>
      </c>
      <c r="O1185" s="0" t="s">
        <v>339</v>
      </c>
      <c r="P1185" s="0" t="n">
        <v>0.105083926429228</v>
      </c>
      <c r="Q1185" s="0" t="s">
        <v>340</v>
      </c>
      <c r="S1185" s="0" t="n">
        <v>15.6</v>
      </c>
      <c r="T1185" s="0" t="n">
        <v>2</v>
      </c>
      <c r="Y1185" s="66" t="n">
        <v>1</v>
      </c>
    </row>
    <row r="1186" customFormat="false" ht="13.8" hidden="false" customHeight="false" outlineLevel="0" collapsed="false">
      <c r="A1186" s="0" t="s">
        <v>45</v>
      </c>
      <c r="B1186" s="0" t="s">
        <v>53</v>
      </c>
      <c r="C1186" s="0" t="s">
        <v>62</v>
      </c>
      <c r="D1186" s="0" t="s">
        <v>233</v>
      </c>
      <c r="E1186" s="0" t="s">
        <v>77</v>
      </c>
      <c r="F1186" s="0" t="s">
        <v>341</v>
      </c>
      <c r="G1186" s="0" t="n">
        <v>15</v>
      </c>
      <c r="H1186" s="68" t="n">
        <v>45037.1354166667</v>
      </c>
      <c r="I1186" s="68" t="n">
        <v>45037.2409722222</v>
      </c>
      <c r="J1186" s="0" t="n">
        <f aca="false">0.0422222222222222*60</f>
        <v>2.53333333333333</v>
      </c>
      <c r="K1186" s="0" t="s">
        <v>338</v>
      </c>
      <c r="N1186" s="0" t="n">
        <v>0.0328561455116667</v>
      </c>
      <c r="O1186" s="0" t="s">
        <v>339</v>
      </c>
      <c r="P1186" s="0" t="n">
        <v>0.0661447823862138</v>
      </c>
      <c r="Q1186" s="0" t="s">
        <v>340</v>
      </c>
      <c r="S1186" s="0" t="n">
        <v>15</v>
      </c>
      <c r="T1186" s="0" t="n">
        <v>2</v>
      </c>
      <c r="Y1186" s="66" t="n">
        <v>1</v>
      </c>
    </row>
    <row r="1187" customFormat="false" ht="13.8" hidden="false" customHeight="false" outlineLevel="0" collapsed="false">
      <c r="A1187" s="0" t="s">
        <v>45</v>
      </c>
      <c r="B1187" s="0" t="s">
        <v>53</v>
      </c>
      <c r="C1187" s="0" t="s">
        <v>62</v>
      </c>
      <c r="D1187" s="0" t="s">
        <v>233</v>
      </c>
      <c r="E1187" s="0" t="s">
        <v>77</v>
      </c>
      <c r="F1187" s="0" t="s">
        <v>341</v>
      </c>
      <c r="G1187" s="0" t="n">
        <v>16</v>
      </c>
      <c r="H1187" s="68" t="n">
        <v>45037.2409722222</v>
      </c>
      <c r="I1187" s="68" t="n">
        <v>45037.3465277778</v>
      </c>
      <c r="J1187" s="0" t="n">
        <f aca="false">0.0422222222222222*60</f>
        <v>2.53333333333333</v>
      </c>
      <c r="K1187" s="0" t="s">
        <v>338</v>
      </c>
      <c r="N1187" s="0" t="n">
        <v>0.0327569532443333</v>
      </c>
      <c r="O1187" s="0" t="s">
        <v>339</v>
      </c>
      <c r="P1187" s="0" t="n">
        <v>0.144609519332169</v>
      </c>
      <c r="Q1187" s="0" t="s">
        <v>340</v>
      </c>
      <c r="S1187" s="0" t="n">
        <v>13.4</v>
      </c>
      <c r="T1187" s="0" t="n">
        <v>2</v>
      </c>
      <c r="Y1187" s="66" t="n">
        <v>1</v>
      </c>
    </row>
    <row r="1188" customFormat="false" ht="13.8" hidden="false" customHeight="false" outlineLevel="0" collapsed="false">
      <c r="A1188" s="0" t="s">
        <v>45</v>
      </c>
      <c r="B1188" s="0" t="s">
        <v>53</v>
      </c>
      <c r="C1188" s="0" t="s">
        <v>62</v>
      </c>
      <c r="D1188" s="0" t="s">
        <v>233</v>
      </c>
      <c r="E1188" s="0" t="s">
        <v>77</v>
      </c>
      <c r="F1188" s="0" t="s">
        <v>341</v>
      </c>
      <c r="G1188" s="0" t="n">
        <v>17</v>
      </c>
      <c r="H1188" s="68" t="n">
        <v>45037.3465277778</v>
      </c>
      <c r="I1188" s="68" t="n">
        <v>45037.4513888889</v>
      </c>
      <c r="J1188" s="0" t="n">
        <f aca="false">0.0422222222222222*60</f>
        <v>2.53333333333333</v>
      </c>
      <c r="K1188" s="0" t="s">
        <v>338</v>
      </c>
      <c r="N1188" s="0" t="n">
        <v>0.0439665510546667</v>
      </c>
      <c r="O1188" s="0" t="s">
        <v>339</v>
      </c>
      <c r="P1188" s="0" t="n">
        <v>0.139760599712129</v>
      </c>
      <c r="Q1188" s="0" t="s">
        <v>340</v>
      </c>
      <c r="S1188" s="0" t="n">
        <v>7.8</v>
      </c>
      <c r="T1188" s="0" t="n">
        <v>2</v>
      </c>
      <c r="Y1188" s="66" t="n">
        <v>1</v>
      </c>
    </row>
    <row r="1189" customFormat="false" ht="13.8" hidden="false" customHeight="false" outlineLevel="0" collapsed="false">
      <c r="A1189" s="0" t="s">
        <v>45</v>
      </c>
      <c r="B1189" s="0" t="s">
        <v>53</v>
      </c>
      <c r="C1189" s="0" t="s">
        <v>62</v>
      </c>
      <c r="D1189" s="0" t="s">
        <v>233</v>
      </c>
      <c r="E1189" s="0" t="s">
        <v>77</v>
      </c>
      <c r="F1189" s="0" t="s">
        <v>341</v>
      </c>
      <c r="G1189" s="0" t="n">
        <v>18</v>
      </c>
      <c r="H1189" s="68" t="n">
        <v>45037.4513888889</v>
      </c>
      <c r="I1189" s="68" t="n">
        <v>45037.5569444444</v>
      </c>
      <c r="J1189" s="0" t="n">
        <f aca="false">0.0422222222222222*60</f>
        <v>2.53333333333333</v>
      </c>
      <c r="K1189" s="0" t="s">
        <v>338</v>
      </c>
      <c r="N1189" s="0" t="n">
        <v>0.0573195930926667</v>
      </c>
      <c r="O1189" s="0" t="s">
        <v>339</v>
      </c>
      <c r="P1189" s="0" t="n">
        <v>0.159191668414209</v>
      </c>
      <c r="Q1189" s="0" t="s">
        <v>340</v>
      </c>
      <c r="S1189" s="0" t="n">
        <v>6</v>
      </c>
      <c r="T1189" s="0" t="n">
        <v>2</v>
      </c>
      <c r="Y1189" s="66" t="n">
        <v>1</v>
      </c>
    </row>
    <row r="1190" customFormat="false" ht="13.8" hidden="false" customHeight="false" outlineLevel="0" collapsed="false">
      <c r="A1190" s="0" t="s">
        <v>45</v>
      </c>
      <c r="B1190" s="0" t="s">
        <v>53</v>
      </c>
      <c r="C1190" s="0" t="s">
        <v>62</v>
      </c>
      <c r="D1190" s="0" t="s">
        <v>233</v>
      </c>
      <c r="E1190" s="0" t="s">
        <v>77</v>
      </c>
      <c r="F1190" s="0" t="s">
        <v>341</v>
      </c>
      <c r="G1190" s="0" t="n">
        <v>19</v>
      </c>
      <c r="H1190" s="68" t="n">
        <v>45037.5569444444</v>
      </c>
      <c r="I1190" s="68" t="n">
        <v>45037.6625</v>
      </c>
      <c r="J1190" s="0" t="n">
        <f aca="false">0.0422222222222222*60</f>
        <v>2.53333333333333</v>
      </c>
      <c r="K1190" s="0" t="s">
        <v>338</v>
      </c>
      <c r="N1190" s="0" t="n">
        <v>0.0643327962706667</v>
      </c>
      <c r="O1190" s="0" t="s">
        <v>339</v>
      </c>
      <c r="P1190" s="0" t="n">
        <v>0.156462543767833</v>
      </c>
      <c r="Q1190" s="0" t="s">
        <v>340</v>
      </c>
      <c r="S1190" s="0" t="n">
        <v>5</v>
      </c>
      <c r="T1190" s="0" t="n">
        <v>2</v>
      </c>
      <c r="Y1190" s="66" t="n">
        <v>1</v>
      </c>
    </row>
    <row r="1191" customFormat="false" ht="13.8" hidden="false" customHeight="false" outlineLevel="0" collapsed="false">
      <c r="A1191" s="0" t="s">
        <v>45</v>
      </c>
      <c r="B1191" s="0" t="s">
        <v>53</v>
      </c>
      <c r="C1191" s="0" t="s">
        <v>62</v>
      </c>
      <c r="D1191" s="0" t="s">
        <v>233</v>
      </c>
      <c r="E1191" s="0" t="s">
        <v>77</v>
      </c>
      <c r="F1191" s="0" t="s">
        <v>341</v>
      </c>
      <c r="G1191" s="0" t="n">
        <v>20</v>
      </c>
      <c r="H1191" s="68" t="n">
        <v>45037.6625</v>
      </c>
      <c r="I1191" s="68" t="n">
        <v>45037.7680555556</v>
      </c>
      <c r="J1191" s="0" t="n">
        <f aca="false">0.0422222222222222*60</f>
        <v>2.53333333333333</v>
      </c>
      <c r="K1191" s="0" t="s">
        <v>338</v>
      </c>
      <c r="N1191" s="0" t="n">
        <v>0.0608150162</v>
      </c>
      <c r="O1191" s="0" t="s">
        <v>339</v>
      </c>
      <c r="P1191" s="0" t="n">
        <v>0.1293973802704</v>
      </c>
      <c r="Q1191" s="0" t="s">
        <v>340</v>
      </c>
      <c r="S1191" s="0" t="n">
        <v>4.7</v>
      </c>
      <c r="T1191" s="0" t="n">
        <v>2</v>
      </c>
      <c r="Y1191" s="66" t="n">
        <v>1</v>
      </c>
    </row>
    <row r="1192" customFormat="false" ht="13.8" hidden="false" customHeight="false" outlineLevel="0" collapsed="false">
      <c r="A1192" s="0" t="s">
        <v>45</v>
      </c>
      <c r="B1192" s="0" t="s">
        <v>53</v>
      </c>
      <c r="C1192" s="0" t="s">
        <v>62</v>
      </c>
      <c r="D1192" s="0" t="s">
        <v>233</v>
      </c>
      <c r="E1192" s="0" t="s">
        <v>77</v>
      </c>
      <c r="F1192" s="0" t="s">
        <v>341</v>
      </c>
      <c r="G1192" s="0" t="n">
        <v>21</v>
      </c>
      <c r="H1192" s="68" t="n">
        <v>45037.7680555556</v>
      </c>
      <c r="I1192" s="68" t="n">
        <v>45037.8736111111</v>
      </c>
      <c r="J1192" s="0" t="n">
        <f aca="false">0.0422222222222222*60</f>
        <v>2.53333333333333</v>
      </c>
      <c r="K1192" s="0" t="s">
        <v>338</v>
      </c>
      <c r="N1192" s="0" t="n">
        <v>0.0463317321306667</v>
      </c>
      <c r="O1192" s="0" t="s">
        <v>339</v>
      </c>
      <c r="P1192" s="0" t="n">
        <v>0.0817743528828382</v>
      </c>
      <c r="Q1192" s="0" t="s">
        <v>340</v>
      </c>
      <c r="S1192" s="0" t="n">
        <v>8.8</v>
      </c>
      <c r="T1192" s="0" t="n">
        <v>2</v>
      </c>
      <c r="Y1192" s="66" t="n">
        <v>1</v>
      </c>
    </row>
    <row r="1193" customFormat="false" ht="13.8" hidden="false" customHeight="false" outlineLevel="0" collapsed="false">
      <c r="A1193" s="0" t="s">
        <v>45</v>
      </c>
      <c r="B1193" s="0" t="s">
        <v>53</v>
      </c>
      <c r="C1193" s="0" t="s">
        <v>62</v>
      </c>
      <c r="D1193" s="0" t="s">
        <v>233</v>
      </c>
      <c r="E1193" s="0" t="s">
        <v>77</v>
      </c>
      <c r="F1193" s="0" t="s">
        <v>341</v>
      </c>
      <c r="G1193" s="0" t="n">
        <v>22</v>
      </c>
      <c r="H1193" s="68" t="n">
        <v>45037.8736111111</v>
      </c>
      <c r="I1193" s="68" t="n">
        <v>45037.9791666667</v>
      </c>
      <c r="J1193" s="0" t="n">
        <f aca="false">0.0422222222222222*60</f>
        <v>2.53333333333333</v>
      </c>
      <c r="K1193" s="0" t="s">
        <v>338</v>
      </c>
      <c r="N1193" s="0" t="n">
        <v>0.033734546527</v>
      </c>
      <c r="O1193" s="0" t="s">
        <v>339</v>
      </c>
      <c r="P1193" s="0" t="n">
        <v>0.054412754941386</v>
      </c>
      <c r="Q1193" s="0" t="s">
        <v>340</v>
      </c>
      <c r="S1193" s="0" t="n">
        <v>15.5</v>
      </c>
      <c r="T1193" s="0" t="n">
        <v>2</v>
      </c>
      <c r="Y1193" s="66" t="n">
        <v>1</v>
      </c>
    </row>
    <row r="1194" customFormat="false" ht="13.8" hidden="false" customHeight="false" outlineLevel="0" collapsed="false">
      <c r="A1194" s="0" t="s">
        <v>45</v>
      </c>
      <c r="B1194" s="0" t="s">
        <v>53</v>
      </c>
      <c r="C1194" s="0" t="s">
        <v>62</v>
      </c>
      <c r="D1194" s="0" t="s">
        <v>233</v>
      </c>
      <c r="E1194" s="0" t="s">
        <v>77</v>
      </c>
      <c r="F1194" s="0" t="s">
        <v>341</v>
      </c>
      <c r="G1194" s="0" t="n">
        <v>23</v>
      </c>
      <c r="H1194" s="68" t="n">
        <v>45037.9791666667</v>
      </c>
      <c r="I1194" s="68" t="n">
        <v>45038.0847222222</v>
      </c>
      <c r="J1194" s="0" t="n">
        <f aca="false">0.0422222222222222*60</f>
        <v>2.53333333333333</v>
      </c>
      <c r="K1194" s="0" t="s">
        <v>338</v>
      </c>
      <c r="N1194" s="0" t="n">
        <v>0.0315961280116667</v>
      </c>
      <c r="O1194" s="0" t="s">
        <v>339</v>
      </c>
      <c r="P1194" s="0" t="n">
        <v>0.028039914215901</v>
      </c>
      <c r="Q1194" s="0" t="s">
        <v>340</v>
      </c>
      <c r="S1194" s="0" t="n">
        <v>17.7</v>
      </c>
      <c r="T1194" s="0" t="n">
        <v>2</v>
      </c>
      <c r="Y1194" s="66" t="n">
        <v>1</v>
      </c>
    </row>
    <row r="1195" customFormat="false" ht="13.8" hidden="false" customHeight="false" outlineLevel="0" collapsed="false">
      <c r="A1195" s="0" t="s">
        <v>45</v>
      </c>
      <c r="B1195" s="0" t="s">
        <v>53</v>
      </c>
      <c r="C1195" s="0" t="s">
        <v>62</v>
      </c>
      <c r="D1195" s="0" t="s">
        <v>233</v>
      </c>
      <c r="E1195" s="0" t="s">
        <v>77</v>
      </c>
      <c r="F1195" s="0" t="s">
        <v>341</v>
      </c>
      <c r="G1195" s="0" t="n">
        <v>24</v>
      </c>
      <c r="H1195" s="68" t="n">
        <v>45038.0847222222</v>
      </c>
      <c r="I1195" s="68" t="n">
        <v>45038.1902777778</v>
      </c>
      <c r="J1195" s="0" t="n">
        <f aca="false">0.0422222222222222*60</f>
        <v>2.53333333333333</v>
      </c>
      <c r="K1195" s="0" t="s">
        <v>338</v>
      </c>
      <c r="N1195" s="0" t="n">
        <v>0.0301501209216667</v>
      </c>
      <c r="O1195" s="0" t="s">
        <v>339</v>
      </c>
      <c r="P1195" s="0" t="n">
        <v>0.0212029209484722</v>
      </c>
      <c r="Q1195" s="0" t="s">
        <v>340</v>
      </c>
      <c r="S1195" s="0" t="n">
        <v>18.1</v>
      </c>
      <c r="T1195" s="0" t="n">
        <v>2</v>
      </c>
      <c r="Y1195" s="66" t="n">
        <v>1</v>
      </c>
    </row>
    <row r="1196" customFormat="false" ht="13.8" hidden="false" customHeight="false" outlineLevel="0" collapsed="false">
      <c r="A1196" s="0" t="s">
        <v>45</v>
      </c>
      <c r="B1196" s="0" t="s">
        <v>53</v>
      </c>
      <c r="C1196" s="0" t="s">
        <v>62</v>
      </c>
      <c r="D1196" s="0" t="s">
        <v>233</v>
      </c>
      <c r="E1196" s="0" t="s">
        <v>77</v>
      </c>
      <c r="F1196" s="0" t="s">
        <v>341</v>
      </c>
      <c r="G1196" s="0" t="n">
        <v>25</v>
      </c>
      <c r="H1196" s="68" t="n">
        <v>45038.1902777778</v>
      </c>
      <c r="I1196" s="68" t="n">
        <v>45038.2958333333</v>
      </c>
      <c r="J1196" s="0" t="n">
        <f aca="false">0.0422222222222222*60</f>
        <v>2.53333333333333</v>
      </c>
      <c r="K1196" s="0" t="s">
        <v>338</v>
      </c>
      <c r="N1196" s="0" t="n">
        <v>0.0338318679083333</v>
      </c>
      <c r="O1196" s="0" t="s">
        <v>339</v>
      </c>
      <c r="P1196" s="0" t="n">
        <v>0.0283257424335822</v>
      </c>
      <c r="Q1196" s="0" t="s">
        <v>340</v>
      </c>
      <c r="S1196" s="0" t="n">
        <v>17.2</v>
      </c>
      <c r="T1196" s="0" t="n">
        <v>2</v>
      </c>
      <c r="Y1196" s="66" t="n">
        <v>1</v>
      </c>
    </row>
    <row r="1197" customFormat="false" ht="13.8" hidden="false" customHeight="false" outlineLevel="0" collapsed="false">
      <c r="A1197" s="0" t="s">
        <v>45</v>
      </c>
      <c r="B1197" s="0" t="s">
        <v>53</v>
      </c>
      <c r="C1197" s="0" t="s">
        <v>62</v>
      </c>
      <c r="D1197" s="0" t="s">
        <v>233</v>
      </c>
      <c r="E1197" s="0" t="s">
        <v>77</v>
      </c>
      <c r="F1197" s="0" t="s">
        <v>341</v>
      </c>
      <c r="G1197" s="0" t="n">
        <v>26</v>
      </c>
      <c r="H1197" s="68" t="n">
        <v>45038.2958333333</v>
      </c>
      <c r="I1197" s="68" t="n">
        <v>45038.4013888889</v>
      </c>
      <c r="J1197" s="0" t="n">
        <f aca="false">0.0422222222222222*60</f>
        <v>2.53333333333333</v>
      </c>
      <c r="K1197" s="0" t="s">
        <v>338</v>
      </c>
      <c r="N1197" s="0" t="n">
        <v>0.0405431698026667</v>
      </c>
      <c r="O1197" s="0" t="s">
        <v>339</v>
      </c>
      <c r="P1197" s="0" t="n">
        <v>0.0912356727789604</v>
      </c>
      <c r="Q1197" s="0" t="s">
        <v>340</v>
      </c>
      <c r="S1197" s="0" t="n">
        <v>13.2</v>
      </c>
      <c r="T1197" s="0" t="n">
        <v>2</v>
      </c>
      <c r="Y1197" s="66" t="n">
        <v>1</v>
      </c>
    </row>
    <row r="1198" customFormat="false" ht="13.8" hidden="false" customHeight="false" outlineLevel="0" collapsed="false">
      <c r="A1198" s="0" t="s">
        <v>45</v>
      </c>
      <c r="B1198" s="0" t="s">
        <v>53</v>
      </c>
      <c r="C1198" s="0" t="s">
        <v>62</v>
      </c>
      <c r="D1198" s="0" t="s">
        <v>233</v>
      </c>
      <c r="E1198" s="0" t="s">
        <v>77</v>
      </c>
      <c r="F1198" s="0" t="s">
        <v>341</v>
      </c>
      <c r="G1198" s="0" t="n">
        <v>27</v>
      </c>
      <c r="H1198" s="68" t="n">
        <v>45038.4013888889</v>
      </c>
      <c r="I1198" s="68" t="n">
        <v>45038.5069444444</v>
      </c>
      <c r="J1198" s="0" t="n">
        <f aca="false">0.0422222222222222*60</f>
        <v>2.53333333333333</v>
      </c>
      <c r="K1198" s="0" t="s">
        <v>338</v>
      </c>
      <c r="N1198" s="0" t="n">
        <v>0.061738617447</v>
      </c>
      <c r="O1198" s="0" t="s">
        <v>339</v>
      </c>
      <c r="P1198" s="0" t="n">
        <v>0.120529983589442</v>
      </c>
      <c r="Q1198" s="0" t="s">
        <v>340</v>
      </c>
      <c r="S1198" s="0" t="n">
        <v>12.3</v>
      </c>
      <c r="T1198" s="0" t="n">
        <v>2</v>
      </c>
      <c r="Y1198" s="66" t="n">
        <v>1</v>
      </c>
    </row>
    <row r="1199" customFormat="false" ht="13.8" hidden="false" customHeight="false" outlineLevel="0" collapsed="false">
      <c r="A1199" s="0" t="s">
        <v>45</v>
      </c>
      <c r="B1199" s="0" t="s">
        <v>53</v>
      </c>
      <c r="C1199" s="0" t="s">
        <v>62</v>
      </c>
      <c r="D1199" s="0" t="s">
        <v>233</v>
      </c>
      <c r="E1199" s="0" t="s">
        <v>77</v>
      </c>
      <c r="F1199" s="0" t="s">
        <v>341</v>
      </c>
      <c r="G1199" s="0" t="n">
        <v>28</v>
      </c>
      <c r="H1199" s="68" t="n">
        <v>45038.5069444444</v>
      </c>
      <c r="I1199" s="68" t="n">
        <v>45038.6125</v>
      </c>
      <c r="J1199" s="0" t="n">
        <f aca="false">0.0422222222222222*60</f>
        <v>2.53333333333333</v>
      </c>
      <c r="K1199" s="0" t="s">
        <v>338</v>
      </c>
      <c r="N1199" s="0" t="n">
        <v>0.0626754788873333</v>
      </c>
      <c r="O1199" s="0" t="s">
        <v>339</v>
      </c>
      <c r="P1199" s="0" t="n">
        <v>0.119311839043405</v>
      </c>
      <c r="Q1199" s="0" t="s">
        <v>340</v>
      </c>
      <c r="S1199" s="0" t="n">
        <v>9.9</v>
      </c>
      <c r="T1199" s="0" t="n">
        <v>2</v>
      </c>
      <c r="Y1199" s="66" t="n">
        <v>1</v>
      </c>
    </row>
    <row r="1200" customFormat="false" ht="13.8" hidden="false" customHeight="false" outlineLevel="0" collapsed="false">
      <c r="A1200" s="0" t="s">
        <v>45</v>
      </c>
      <c r="B1200" s="0" t="s">
        <v>53</v>
      </c>
      <c r="C1200" s="0" t="s">
        <v>62</v>
      </c>
      <c r="D1200" s="0" t="s">
        <v>233</v>
      </c>
      <c r="E1200" s="0" t="s">
        <v>77</v>
      </c>
      <c r="F1200" s="0" t="s">
        <v>341</v>
      </c>
      <c r="G1200" s="0" t="n">
        <v>29</v>
      </c>
      <c r="H1200" s="68" t="n">
        <v>45038.6125</v>
      </c>
      <c r="I1200" s="68" t="n">
        <v>45038.7180555556</v>
      </c>
      <c r="J1200" s="0" t="n">
        <f aca="false">0.0422222222222222*60</f>
        <v>2.53333333333333</v>
      </c>
      <c r="K1200" s="0" t="s">
        <v>338</v>
      </c>
      <c r="N1200" s="0" t="n">
        <v>0.060055409423</v>
      </c>
      <c r="O1200" s="0" t="s">
        <v>339</v>
      </c>
      <c r="P1200" s="0" t="n">
        <v>0.120122986286848</v>
      </c>
      <c r="Q1200" s="0" t="s">
        <v>340</v>
      </c>
      <c r="S1200" s="0" t="n">
        <v>10.8</v>
      </c>
      <c r="T1200" s="0" t="n">
        <v>2</v>
      </c>
      <c r="Y1200" s="66" t="n">
        <v>1</v>
      </c>
    </row>
    <row r="1201" customFormat="false" ht="13.8" hidden="false" customHeight="false" outlineLevel="0" collapsed="false">
      <c r="A1201" s="0" t="s">
        <v>45</v>
      </c>
      <c r="B1201" s="0" t="s">
        <v>53</v>
      </c>
      <c r="C1201" s="0" t="s">
        <v>62</v>
      </c>
      <c r="D1201" s="0" t="s">
        <v>233</v>
      </c>
      <c r="E1201" s="0" t="s">
        <v>77</v>
      </c>
      <c r="F1201" s="0" t="s">
        <v>341</v>
      </c>
      <c r="G1201" s="0" t="n">
        <v>30</v>
      </c>
      <c r="H1201" s="68" t="n">
        <v>45038.7180555556</v>
      </c>
      <c r="I1201" s="68" t="n">
        <v>45038.8229166667</v>
      </c>
      <c r="J1201" s="0" t="n">
        <f aca="false">0.0422222222222222*60</f>
        <v>2.53333333333333</v>
      </c>
      <c r="K1201" s="0" t="s">
        <v>338</v>
      </c>
      <c r="N1201" s="0" t="n">
        <v>0.0529379830833333</v>
      </c>
      <c r="O1201" s="0" t="s">
        <v>339</v>
      </c>
      <c r="P1201" s="0" t="n">
        <v>0.0827683017308831</v>
      </c>
      <c r="Q1201" s="0" t="s">
        <v>340</v>
      </c>
      <c r="S1201" s="0" t="n">
        <v>8.8</v>
      </c>
      <c r="T1201" s="0" t="n">
        <v>2</v>
      </c>
      <c r="Y1201" s="66" t="n">
        <v>1</v>
      </c>
    </row>
    <row r="1202" customFormat="false" ht="13.8" hidden="false" customHeight="false" outlineLevel="0" collapsed="false">
      <c r="A1202" s="0" t="s">
        <v>45</v>
      </c>
      <c r="B1202" s="0" t="s">
        <v>53</v>
      </c>
      <c r="C1202" s="0" t="s">
        <v>62</v>
      </c>
      <c r="D1202" s="0" t="s">
        <v>233</v>
      </c>
      <c r="E1202" s="0" t="s">
        <v>77</v>
      </c>
      <c r="F1202" s="0" t="s">
        <v>341</v>
      </c>
      <c r="G1202" s="0" t="n">
        <v>31</v>
      </c>
      <c r="H1202" s="68" t="n">
        <v>45038.8229166667</v>
      </c>
      <c r="I1202" s="68" t="n">
        <v>45038.9284722222</v>
      </c>
      <c r="J1202" s="0" t="n">
        <f aca="false">0.0422222222222222*60</f>
        <v>2.53333333333333</v>
      </c>
      <c r="K1202" s="0" t="s">
        <v>338</v>
      </c>
      <c r="N1202" s="0" t="n">
        <v>0.0436530968023333</v>
      </c>
      <c r="O1202" s="0" t="s">
        <v>339</v>
      </c>
      <c r="P1202" s="0" t="n">
        <v>0.063688964645758</v>
      </c>
      <c r="Q1202" s="0" t="s">
        <v>340</v>
      </c>
      <c r="S1202" s="0" t="n">
        <v>8.6</v>
      </c>
      <c r="T1202" s="0" t="n">
        <v>2</v>
      </c>
      <c r="Y1202" s="66" t="n">
        <v>1</v>
      </c>
    </row>
    <row r="1203" customFormat="false" ht="13.8" hidden="false" customHeight="false" outlineLevel="0" collapsed="false">
      <c r="A1203" s="0" t="s">
        <v>45</v>
      </c>
      <c r="B1203" s="0" t="s">
        <v>53</v>
      </c>
      <c r="C1203" s="0" t="s">
        <v>62</v>
      </c>
      <c r="D1203" s="0" t="s">
        <v>233</v>
      </c>
      <c r="E1203" s="0" t="s">
        <v>77</v>
      </c>
      <c r="F1203" s="0" t="s">
        <v>341</v>
      </c>
      <c r="G1203" s="0" t="n">
        <v>32</v>
      </c>
      <c r="H1203" s="68" t="n">
        <v>45038.9284722222</v>
      </c>
      <c r="I1203" s="68" t="n">
        <v>45039.0340277778</v>
      </c>
      <c r="J1203" s="0" t="n">
        <f aca="false">0.0422222222222222*60</f>
        <v>2.53333333333333</v>
      </c>
      <c r="K1203" s="0" t="s">
        <v>338</v>
      </c>
      <c r="N1203" s="0" t="n">
        <v>0.0398861328813333</v>
      </c>
      <c r="O1203" s="0" t="s">
        <v>339</v>
      </c>
      <c r="P1203" s="0" t="n">
        <v>0.0457374042709899</v>
      </c>
      <c r="Q1203" s="0" t="s">
        <v>340</v>
      </c>
      <c r="S1203" s="0" t="n">
        <v>11.3</v>
      </c>
      <c r="T1203" s="0" t="n">
        <v>2</v>
      </c>
      <c r="Y1203" s="66" t="n">
        <v>1</v>
      </c>
    </row>
    <row r="1204" customFormat="false" ht="13.8" hidden="false" customHeight="false" outlineLevel="0" collapsed="false">
      <c r="A1204" s="0" t="s">
        <v>45</v>
      </c>
      <c r="B1204" s="0" t="s">
        <v>53</v>
      </c>
      <c r="C1204" s="0" t="s">
        <v>62</v>
      </c>
      <c r="D1204" s="0" t="s">
        <v>233</v>
      </c>
      <c r="E1204" s="0" t="s">
        <v>77</v>
      </c>
      <c r="F1204" s="0" t="s">
        <v>341</v>
      </c>
      <c r="G1204" s="0" t="n">
        <v>33</v>
      </c>
      <c r="H1204" s="68" t="n">
        <v>45039.0340277778</v>
      </c>
      <c r="I1204" s="68" t="n">
        <v>45039.1395833333</v>
      </c>
      <c r="J1204" s="0" t="n">
        <f aca="false">0.0422222222222222*60</f>
        <v>2.53333333333333</v>
      </c>
      <c r="K1204" s="0" t="s">
        <v>338</v>
      </c>
      <c r="N1204" s="0" t="n">
        <v>0.0345047350116667</v>
      </c>
      <c r="O1204" s="0" t="s">
        <v>339</v>
      </c>
      <c r="P1204" s="0" t="n">
        <v>0.0357119617659183</v>
      </c>
      <c r="Q1204" s="0" t="s">
        <v>340</v>
      </c>
      <c r="S1204" s="0" t="n">
        <v>12.9</v>
      </c>
      <c r="T1204" s="0" t="n">
        <v>2</v>
      </c>
      <c r="Y1204" s="66" t="n">
        <v>1</v>
      </c>
    </row>
    <row r="1205" customFormat="false" ht="13.8" hidden="false" customHeight="false" outlineLevel="0" collapsed="false">
      <c r="A1205" s="0" t="s">
        <v>45</v>
      </c>
      <c r="B1205" s="0" t="s">
        <v>53</v>
      </c>
      <c r="C1205" s="0" t="s">
        <v>62</v>
      </c>
      <c r="D1205" s="0" t="s">
        <v>233</v>
      </c>
      <c r="E1205" s="0" t="s">
        <v>77</v>
      </c>
      <c r="F1205" s="0" t="s">
        <v>341</v>
      </c>
      <c r="G1205" s="0" t="n">
        <v>34</v>
      </c>
      <c r="H1205" s="68" t="n">
        <v>45039.1395833333</v>
      </c>
      <c r="I1205" s="68" t="n">
        <v>45039.2451388889</v>
      </c>
      <c r="J1205" s="0" t="n">
        <f aca="false">0.0422222222222222*60</f>
        <v>2.53333333333333</v>
      </c>
      <c r="K1205" s="0" t="s">
        <v>338</v>
      </c>
      <c r="N1205" s="0" t="n">
        <v>0.0345354659556667</v>
      </c>
      <c r="O1205" s="0" t="s">
        <v>339</v>
      </c>
      <c r="P1205" s="0" t="n">
        <v>0.0517629816609286</v>
      </c>
      <c r="Q1205" s="0" t="s">
        <v>340</v>
      </c>
      <c r="S1205" s="0" t="n">
        <v>13.4</v>
      </c>
      <c r="T1205" s="0" t="n">
        <v>2</v>
      </c>
      <c r="Y1205" s="66" t="n">
        <v>1</v>
      </c>
    </row>
    <row r="1206" customFormat="false" ht="13.8" hidden="false" customHeight="false" outlineLevel="0" collapsed="false">
      <c r="A1206" s="0" t="s">
        <v>45</v>
      </c>
      <c r="B1206" s="0" t="s">
        <v>53</v>
      </c>
      <c r="C1206" s="0" t="s">
        <v>62</v>
      </c>
      <c r="D1206" s="0" t="s">
        <v>233</v>
      </c>
      <c r="E1206" s="0" t="s">
        <v>77</v>
      </c>
      <c r="F1206" s="0" t="s">
        <v>341</v>
      </c>
      <c r="G1206" s="0" t="n">
        <v>35</v>
      </c>
      <c r="H1206" s="68" t="n">
        <v>45039.2451388889</v>
      </c>
      <c r="I1206" s="68" t="n">
        <v>45039.3506944444</v>
      </c>
      <c r="J1206" s="0" t="n">
        <f aca="false">0.0422222222222222*60</f>
        <v>2.53333333333333</v>
      </c>
      <c r="K1206" s="0" t="s">
        <v>338</v>
      </c>
      <c r="N1206" s="0" t="n">
        <v>0.031447294386</v>
      </c>
      <c r="O1206" s="0" t="s">
        <v>339</v>
      </c>
      <c r="P1206" s="0" t="n">
        <v>0.053209465732164</v>
      </c>
      <c r="Q1206" s="0" t="s">
        <v>340</v>
      </c>
      <c r="S1206" s="0" t="n">
        <v>12</v>
      </c>
      <c r="T1206" s="0" t="n">
        <v>2</v>
      </c>
      <c r="Y1206" s="66" t="n">
        <v>1</v>
      </c>
    </row>
    <row r="1207" customFormat="false" ht="13.8" hidden="false" customHeight="false" outlineLevel="0" collapsed="false">
      <c r="A1207" s="0" t="s">
        <v>45</v>
      </c>
      <c r="B1207" s="0" t="s">
        <v>53</v>
      </c>
      <c r="C1207" s="0" t="s">
        <v>62</v>
      </c>
      <c r="D1207" s="0" t="s">
        <v>233</v>
      </c>
      <c r="E1207" s="0" t="s">
        <v>77</v>
      </c>
      <c r="F1207" s="0" t="s">
        <v>341</v>
      </c>
      <c r="G1207" s="0" t="n">
        <v>36</v>
      </c>
      <c r="H1207" s="68" t="n">
        <v>45039.3506944444</v>
      </c>
      <c r="I1207" s="68" t="n">
        <v>45039.45625</v>
      </c>
      <c r="J1207" s="0" t="n">
        <f aca="false">0.0422222222222222*60</f>
        <v>2.53333333333333</v>
      </c>
      <c r="K1207" s="0" t="s">
        <v>338</v>
      </c>
      <c r="N1207" s="0" t="n">
        <v>0.0359802077533333</v>
      </c>
      <c r="O1207" s="0" t="s">
        <v>339</v>
      </c>
      <c r="P1207" s="0" t="n">
        <v>0.104165233818007</v>
      </c>
      <c r="Q1207" s="0" t="s">
        <v>340</v>
      </c>
      <c r="S1207" s="0" t="n">
        <v>9.4</v>
      </c>
      <c r="T1207" s="0" t="n">
        <v>2</v>
      </c>
      <c r="Y1207" s="66" t="n">
        <v>1</v>
      </c>
    </row>
    <row r="1208" customFormat="false" ht="13.8" hidden="false" customHeight="false" outlineLevel="0" collapsed="false">
      <c r="A1208" s="0" t="s">
        <v>45</v>
      </c>
      <c r="B1208" s="0" t="s">
        <v>53</v>
      </c>
      <c r="C1208" s="0" t="s">
        <v>62</v>
      </c>
      <c r="D1208" s="0" t="s">
        <v>233</v>
      </c>
      <c r="E1208" s="0" t="s">
        <v>77</v>
      </c>
      <c r="F1208" s="0" t="s">
        <v>341</v>
      </c>
      <c r="G1208" s="0" t="n">
        <v>37</v>
      </c>
      <c r="H1208" s="68" t="n">
        <v>45039.45625</v>
      </c>
      <c r="I1208" s="68" t="n">
        <v>45039.5618055556</v>
      </c>
      <c r="J1208" s="0" t="n">
        <f aca="false">0.0422222222222222*60</f>
        <v>2.53333333333333</v>
      </c>
      <c r="K1208" s="0" t="s">
        <v>338</v>
      </c>
      <c r="N1208" s="0" t="n">
        <v>0.0430192339823333</v>
      </c>
      <c r="O1208" s="0" t="s">
        <v>339</v>
      </c>
      <c r="P1208" s="0" t="n">
        <v>0.0753497435971378</v>
      </c>
      <c r="Q1208" s="0" t="s">
        <v>340</v>
      </c>
      <c r="S1208" s="0" t="n">
        <v>8.4</v>
      </c>
      <c r="T1208" s="0" t="n">
        <v>2</v>
      </c>
      <c r="Y1208" s="66" t="n">
        <v>1</v>
      </c>
    </row>
    <row r="1209" customFormat="false" ht="13.8" hidden="false" customHeight="false" outlineLevel="0" collapsed="false">
      <c r="A1209" s="0" t="s">
        <v>45</v>
      </c>
      <c r="B1209" s="0" t="s">
        <v>53</v>
      </c>
      <c r="C1209" s="0" t="s">
        <v>62</v>
      </c>
      <c r="D1209" s="0" t="s">
        <v>233</v>
      </c>
      <c r="E1209" s="0" t="s">
        <v>77</v>
      </c>
      <c r="F1209" s="0" t="s">
        <v>341</v>
      </c>
      <c r="G1209" s="0" t="n">
        <v>38</v>
      </c>
      <c r="H1209" s="68" t="n">
        <v>45039.5618055556</v>
      </c>
      <c r="I1209" s="68" t="n">
        <v>45039.6673611111</v>
      </c>
      <c r="J1209" s="0" t="n">
        <f aca="false">0.0422222222222222*60</f>
        <v>2.53333333333333</v>
      </c>
      <c r="K1209" s="0" t="s">
        <v>338</v>
      </c>
      <c r="N1209" s="0" t="n">
        <v>0.0446428689953333</v>
      </c>
      <c r="O1209" s="0" t="s">
        <v>339</v>
      </c>
      <c r="P1209" s="0" t="n">
        <v>0.0791452332697277</v>
      </c>
      <c r="Q1209" s="0" t="s">
        <v>340</v>
      </c>
      <c r="S1209" s="0" t="n">
        <v>7.5</v>
      </c>
      <c r="T1209" s="0" t="n">
        <v>2</v>
      </c>
      <c r="Y1209" s="66" t="n">
        <v>1</v>
      </c>
    </row>
    <row r="1210" customFormat="false" ht="13.8" hidden="false" customHeight="false" outlineLevel="0" collapsed="false">
      <c r="A1210" s="0" t="s">
        <v>45</v>
      </c>
      <c r="B1210" s="0" t="s">
        <v>53</v>
      </c>
      <c r="C1210" s="0" t="s">
        <v>62</v>
      </c>
      <c r="D1210" s="0" t="s">
        <v>233</v>
      </c>
      <c r="E1210" s="0" t="s">
        <v>77</v>
      </c>
      <c r="F1210" s="0" t="s">
        <v>341</v>
      </c>
      <c r="G1210" s="0" t="n">
        <v>39</v>
      </c>
      <c r="H1210" s="68" t="n">
        <v>45039.6673611111</v>
      </c>
      <c r="I1210" s="68" t="n">
        <v>45039.7729166667</v>
      </c>
      <c r="J1210" s="0" t="n">
        <f aca="false">0.0422222222222222*60</f>
        <v>2.53333333333333</v>
      </c>
      <c r="K1210" s="0" t="s">
        <v>338</v>
      </c>
      <c r="N1210" s="0" t="n">
        <v>0.0392000044013333</v>
      </c>
      <c r="O1210" s="0" t="s">
        <v>339</v>
      </c>
      <c r="P1210" s="0" t="n">
        <v>0.0537137825253917</v>
      </c>
      <c r="Q1210" s="0" t="s">
        <v>340</v>
      </c>
      <c r="S1210" s="0" t="n">
        <v>8.3</v>
      </c>
      <c r="T1210" s="0" t="n">
        <v>2</v>
      </c>
      <c r="Y1210" s="66" t="n">
        <v>1</v>
      </c>
    </row>
    <row r="1211" customFormat="false" ht="13.8" hidden="false" customHeight="false" outlineLevel="0" collapsed="false">
      <c r="A1211" s="0" t="s">
        <v>45</v>
      </c>
      <c r="B1211" s="0" t="s">
        <v>53</v>
      </c>
      <c r="C1211" s="0" t="s">
        <v>62</v>
      </c>
      <c r="D1211" s="0" t="s">
        <v>233</v>
      </c>
      <c r="E1211" s="0" t="s">
        <v>77</v>
      </c>
      <c r="F1211" s="0" t="s">
        <v>341</v>
      </c>
      <c r="G1211" s="0" t="n">
        <v>40</v>
      </c>
      <c r="H1211" s="68" t="n">
        <v>45039.7729166667</v>
      </c>
      <c r="I1211" s="68" t="n">
        <v>45039.8784722222</v>
      </c>
      <c r="J1211" s="0" t="n">
        <f aca="false">0.0422222222222222*60</f>
        <v>2.53333333333333</v>
      </c>
      <c r="K1211" s="0" t="s">
        <v>338</v>
      </c>
      <c r="N1211" s="0" t="n">
        <v>0.0387961886403333</v>
      </c>
      <c r="O1211" s="0" t="s">
        <v>339</v>
      </c>
      <c r="P1211" s="0" t="n">
        <v>0.0376300343748428</v>
      </c>
      <c r="Q1211" s="0" t="s">
        <v>340</v>
      </c>
      <c r="S1211" s="0" t="n">
        <v>8.8</v>
      </c>
      <c r="T1211" s="0" t="n">
        <v>2</v>
      </c>
      <c r="Y1211" s="66" t="n">
        <v>1</v>
      </c>
    </row>
    <row r="1212" customFormat="false" ht="13.8" hidden="false" customHeight="false" outlineLevel="0" collapsed="false">
      <c r="A1212" s="0" t="s">
        <v>45</v>
      </c>
      <c r="B1212" s="0" t="s">
        <v>53</v>
      </c>
      <c r="C1212" s="0" t="s">
        <v>62</v>
      </c>
      <c r="D1212" s="0" t="s">
        <v>233</v>
      </c>
      <c r="E1212" s="0" t="s">
        <v>77</v>
      </c>
      <c r="F1212" s="0" t="s">
        <v>341</v>
      </c>
      <c r="G1212" s="0" t="n">
        <v>41</v>
      </c>
      <c r="H1212" s="68" t="n">
        <v>45039.8784722222</v>
      </c>
      <c r="I1212" s="68" t="n">
        <v>45039.9840277778</v>
      </c>
      <c r="J1212" s="0" t="n">
        <f aca="false">0.0422222222222222*60</f>
        <v>2.53333333333333</v>
      </c>
      <c r="K1212" s="0" t="s">
        <v>338</v>
      </c>
      <c r="N1212" s="0" t="n">
        <v>0.030565358186</v>
      </c>
      <c r="O1212" s="0" t="s">
        <v>339</v>
      </c>
      <c r="P1212" s="0" t="n">
        <v>0.0395555781169357</v>
      </c>
      <c r="Q1212" s="0" t="s">
        <v>340</v>
      </c>
      <c r="S1212" s="0" t="n">
        <v>10.7</v>
      </c>
      <c r="T1212" s="0" t="n">
        <v>2</v>
      </c>
      <c r="Y1212" s="66" t="n">
        <v>1</v>
      </c>
    </row>
    <row r="1213" customFormat="false" ht="13.8" hidden="false" customHeight="false" outlineLevel="0" collapsed="false">
      <c r="A1213" s="0" t="s">
        <v>45</v>
      </c>
      <c r="B1213" s="0" t="s">
        <v>53</v>
      </c>
      <c r="C1213" s="0" t="s">
        <v>62</v>
      </c>
      <c r="D1213" s="0" t="s">
        <v>233</v>
      </c>
      <c r="E1213" s="0" t="s">
        <v>77</v>
      </c>
      <c r="F1213" s="0" t="s">
        <v>341</v>
      </c>
      <c r="G1213" s="0" t="n">
        <v>42</v>
      </c>
      <c r="H1213" s="68" t="n">
        <v>45039.9840277778</v>
      </c>
      <c r="I1213" s="68" t="n">
        <v>45040.0888888889</v>
      </c>
      <c r="J1213" s="0" t="n">
        <f aca="false">0.0422222222222222*60</f>
        <v>2.53333333333333</v>
      </c>
      <c r="K1213" s="0" t="s">
        <v>338</v>
      </c>
      <c r="N1213" s="0" t="n">
        <v>0.0309133602513333</v>
      </c>
      <c r="O1213" s="0" t="s">
        <v>339</v>
      </c>
      <c r="P1213" s="0" t="n">
        <v>0.0250080585427739</v>
      </c>
      <c r="Q1213" s="0" t="s">
        <v>340</v>
      </c>
      <c r="S1213" s="0" t="n">
        <v>11.1</v>
      </c>
      <c r="T1213" s="0" t="n">
        <v>2</v>
      </c>
      <c r="Y1213" s="66" t="n">
        <v>1</v>
      </c>
    </row>
    <row r="1214" customFormat="false" ht="13.8" hidden="false" customHeight="false" outlineLevel="0" collapsed="false">
      <c r="A1214" s="0" t="s">
        <v>45</v>
      </c>
      <c r="B1214" s="0" t="s">
        <v>53</v>
      </c>
      <c r="C1214" s="0" t="s">
        <v>62</v>
      </c>
      <c r="D1214" s="0" t="s">
        <v>233</v>
      </c>
      <c r="E1214" s="0" t="s">
        <v>77</v>
      </c>
      <c r="F1214" s="0" t="s">
        <v>341</v>
      </c>
      <c r="G1214" s="0" t="n">
        <v>43</v>
      </c>
      <c r="H1214" s="68" t="n">
        <v>45040.0888888889</v>
      </c>
      <c r="I1214" s="68" t="n">
        <v>45040.1944444444</v>
      </c>
      <c r="J1214" s="0" t="n">
        <f aca="false">0.0422222222222222*60</f>
        <v>2.53333333333333</v>
      </c>
      <c r="K1214" s="0" t="s">
        <v>338</v>
      </c>
      <c r="N1214" s="0" t="n">
        <v>0.029703236592</v>
      </c>
      <c r="O1214" s="0" t="s">
        <v>339</v>
      </c>
      <c r="P1214" s="0" t="n">
        <v>0.0360791302175019</v>
      </c>
      <c r="Q1214" s="0" t="s">
        <v>340</v>
      </c>
      <c r="S1214" s="0" t="n">
        <v>11.1</v>
      </c>
      <c r="T1214" s="0" t="n">
        <v>2</v>
      </c>
      <c r="Y1214" s="66" t="n">
        <v>1</v>
      </c>
    </row>
    <row r="1215" customFormat="false" ht="13.8" hidden="false" customHeight="false" outlineLevel="0" collapsed="false">
      <c r="A1215" s="0" t="s">
        <v>45</v>
      </c>
      <c r="B1215" s="0" t="s">
        <v>53</v>
      </c>
      <c r="C1215" s="0" t="s">
        <v>62</v>
      </c>
      <c r="D1215" s="0" t="s">
        <v>233</v>
      </c>
      <c r="E1215" s="0" t="s">
        <v>77</v>
      </c>
      <c r="F1215" s="0" t="s">
        <v>341</v>
      </c>
      <c r="G1215" s="0" t="n">
        <v>44</v>
      </c>
      <c r="H1215" s="68" t="n">
        <v>45040.1944444444</v>
      </c>
      <c r="I1215" s="68" t="n">
        <v>45040.3</v>
      </c>
      <c r="J1215" s="0" t="n">
        <f aca="false">0.0422222222222222*60</f>
        <v>2.53333333333333</v>
      </c>
      <c r="K1215" s="0" t="s">
        <v>338</v>
      </c>
      <c r="N1215" s="0" t="n">
        <v>0.0291055390016667</v>
      </c>
      <c r="O1215" s="0" t="s">
        <v>339</v>
      </c>
      <c r="P1215" s="0" t="n">
        <v>0.0296451670680048</v>
      </c>
      <c r="Q1215" s="0" t="s">
        <v>340</v>
      </c>
      <c r="S1215" s="0" t="n">
        <v>10.1</v>
      </c>
      <c r="T1215" s="0" t="n">
        <v>2</v>
      </c>
      <c r="Y1215" s="66" t="n">
        <v>1</v>
      </c>
    </row>
    <row r="1216" customFormat="false" ht="13.8" hidden="false" customHeight="false" outlineLevel="0" collapsed="false">
      <c r="A1216" s="0" t="s">
        <v>45</v>
      </c>
      <c r="B1216" s="0" t="s">
        <v>53</v>
      </c>
      <c r="C1216" s="0" t="s">
        <v>62</v>
      </c>
      <c r="D1216" s="0" t="s">
        <v>233</v>
      </c>
      <c r="E1216" s="0" t="s">
        <v>77</v>
      </c>
      <c r="F1216" s="0" t="s">
        <v>341</v>
      </c>
      <c r="G1216" s="0" t="n">
        <v>45</v>
      </c>
      <c r="H1216" s="68" t="n">
        <v>45040.3</v>
      </c>
      <c r="I1216" s="68" t="n">
        <v>45040.4055555556</v>
      </c>
      <c r="J1216" s="0" t="n">
        <f aca="false">0.0422222222222222*60</f>
        <v>2.53333333333333</v>
      </c>
      <c r="K1216" s="0" t="s">
        <v>338</v>
      </c>
      <c r="N1216" s="0" t="n">
        <v>0.0310448702343333</v>
      </c>
      <c r="O1216" s="0" t="s">
        <v>339</v>
      </c>
      <c r="P1216" s="0" t="n">
        <v>0.0391638363349251</v>
      </c>
      <c r="Q1216" s="0" t="s">
        <v>340</v>
      </c>
      <c r="S1216" s="0" t="n">
        <v>8.5</v>
      </c>
      <c r="T1216" s="0" t="n">
        <v>2</v>
      </c>
      <c r="Y1216" s="66" t="n">
        <v>1</v>
      </c>
    </row>
    <row r="1217" customFormat="false" ht="13.8" hidden="false" customHeight="false" outlineLevel="0" collapsed="false">
      <c r="A1217" s="0" t="s">
        <v>45</v>
      </c>
      <c r="B1217" s="0" t="s">
        <v>53</v>
      </c>
      <c r="C1217" s="0" t="s">
        <v>62</v>
      </c>
      <c r="D1217" s="0" t="s">
        <v>233</v>
      </c>
      <c r="E1217" s="0" t="s">
        <v>77</v>
      </c>
      <c r="F1217" s="0" t="s">
        <v>341</v>
      </c>
      <c r="G1217" s="0" t="n">
        <v>46</v>
      </c>
      <c r="H1217" s="68" t="n">
        <v>45040.4055555556</v>
      </c>
      <c r="I1217" s="68" t="n">
        <v>45040.5111111111</v>
      </c>
      <c r="J1217" s="0" t="n">
        <f aca="false">0.0422222222222222*60</f>
        <v>2.53333333333333</v>
      </c>
      <c r="K1217" s="0" t="s">
        <v>338</v>
      </c>
      <c r="N1217" s="0" t="n">
        <v>0.034322067573</v>
      </c>
      <c r="O1217" s="0" t="s">
        <v>339</v>
      </c>
      <c r="P1217" s="0" t="n">
        <v>0.0529180205267152</v>
      </c>
      <c r="Q1217" s="0" t="s">
        <v>340</v>
      </c>
      <c r="S1217" s="0" t="n">
        <v>6.8</v>
      </c>
      <c r="T1217" s="0" t="n">
        <v>2</v>
      </c>
      <c r="Y1217" s="66" t="n">
        <v>1</v>
      </c>
    </row>
    <row r="1218" customFormat="false" ht="13.8" hidden="false" customHeight="false" outlineLevel="0" collapsed="false">
      <c r="A1218" s="0" t="s">
        <v>45</v>
      </c>
      <c r="B1218" s="0" t="s">
        <v>53</v>
      </c>
      <c r="C1218" s="0" t="s">
        <v>62</v>
      </c>
      <c r="D1218" s="0" t="s">
        <v>233</v>
      </c>
      <c r="E1218" s="0" t="s">
        <v>77</v>
      </c>
      <c r="F1218" s="0" t="s">
        <v>341</v>
      </c>
      <c r="G1218" s="0" t="n">
        <v>47</v>
      </c>
      <c r="H1218" s="68" t="n">
        <v>45040.5111111111</v>
      </c>
      <c r="I1218" s="68" t="n">
        <v>45040.6166666667</v>
      </c>
      <c r="J1218" s="0" t="n">
        <f aca="false">0.0422222222222222*60</f>
        <v>2.53333333333333</v>
      </c>
      <c r="K1218" s="0" t="s">
        <v>338</v>
      </c>
      <c r="N1218" s="0" t="n">
        <v>0.036357047813</v>
      </c>
      <c r="O1218" s="0" t="s">
        <v>339</v>
      </c>
      <c r="P1218" s="0" t="n">
        <v>0.0517096478462237</v>
      </c>
      <c r="Q1218" s="0" t="s">
        <v>340</v>
      </c>
      <c r="S1218" s="0" t="n">
        <v>5.9</v>
      </c>
      <c r="T1218" s="0" t="n">
        <v>2</v>
      </c>
      <c r="Y1218" s="66" t="n">
        <v>1</v>
      </c>
    </row>
    <row r="1219" customFormat="false" ht="13.8" hidden="false" customHeight="false" outlineLevel="0" collapsed="false">
      <c r="A1219" s="0" t="s">
        <v>45</v>
      </c>
      <c r="B1219" s="0" t="s">
        <v>53</v>
      </c>
      <c r="C1219" s="0" t="s">
        <v>62</v>
      </c>
      <c r="D1219" s="0" t="s">
        <v>233</v>
      </c>
      <c r="E1219" s="0" t="s">
        <v>77</v>
      </c>
      <c r="F1219" s="0" t="s">
        <v>341</v>
      </c>
      <c r="G1219" s="0" t="n">
        <v>48</v>
      </c>
      <c r="H1219" s="68" t="n">
        <v>45040.6166666667</v>
      </c>
      <c r="I1219" s="68" t="n">
        <v>45040.7222222222</v>
      </c>
      <c r="J1219" s="0" t="n">
        <f aca="false">0.0422222222222222*60</f>
        <v>2.53333333333333</v>
      </c>
      <c r="K1219" s="0" t="s">
        <v>338</v>
      </c>
      <c r="N1219" s="0" t="n">
        <v>0.0337854486586667</v>
      </c>
      <c r="O1219" s="0" t="s">
        <v>339</v>
      </c>
      <c r="P1219" s="0" t="n">
        <v>0.0522907948952412</v>
      </c>
      <c r="Q1219" s="0" t="s">
        <v>340</v>
      </c>
      <c r="S1219" s="0" t="n">
        <v>6.1</v>
      </c>
      <c r="T1219" s="0" t="n">
        <v>2</v>
      </c>
      <c r="Y1219" s="66" t="n">
        <v>1</v>
      </c>
    </row>
    <row r="1220" customFormat="false" ht="13.8" hidden="false" customHeight="false" outlineLevel="0" collapsed="false">
      <c r="A1220" s="0" t="s">
        <v>45</v>
      </c>
      <c r="B1220" s="0" t="s">
        <v>53</v>
      </c>
      <c r="C1220" s="0" t="s">
        <v>62</v>
      </c>
      <c r="D1220" s="0" t="s">
        <v>233</v>
      </c>
      <c r="E1220" s="0" t="s">
        <v>77</v>
      </c>
      <c r="F1220" s="0" t="s">
        <v>341</v>
      </c>
      <c r="G1220" s="0" t="n">
        <v>49</v>
      </c>
      <c r="H1220" s="68" t="n">
        <v>45040.7222222222</v>
      </c>
      <c r="I1220" s="68" t="n">
        <v>45040.8277777778</v>
      </c>
      <c r="J1220" s="0" t="n">
        <f aca="false">0.0422222222222222*60</f>
        <v>2.53333333333333</v>
      </c>
      <c r="K1220" s="0" t="s">
        <v>338</v>
      </c>
      <c r="N1220" s="0" t="n">
        <v>0.0305582306303333</v>
      </c>
      <c r="O1220" s="0" t="s">
        <v>339</v>
      </c>
      <c r="P1220" s="0" t="n">
        <v>0.0397041612891116</v>
      </c>
      <c r="Q1220" s="0" t="s">
        <v>340</v>
      </c>
      <c r="S1220" s="0" t="n">
        <v>5.4</v>
      </c>
      <c r="T1220" s="0" t="n">
        <v>2</v>
      </c>
      <c r="Y1220" s="66" t="n">
        <v>1</v>
      </c>
    </row>
    <row r="1221" customFormat="false" ht="13.8" hidden="false" customHeight="false" outlineLevel="0" collapsed="false">
      <c r="A1221" s="0" t="s">
        <v>45</v>
      </c>
      <c r="B1221" s="0" t="s">
        <v>53</v>
      </c>
      <c r="C1221" s="0" t="s">
        <v>62</v>
      </c>
      <c r="D1221" s="0" t="s">
        <v>233</v>
      </c>
      <c r="E1221" s="0" t="s">
        <v>77</v>
      </c>
      <c r="F1221" s="0" t="s">
        <v>341</v>
      </c>
      <c r="G1221" s="0" t="n">
        <v>50</v>
      </c>
      <c r="H1221" s="68" t="n">
        <v>45040.8277777778</v>
      </c>
      <c r="I1221" s="68" t="n">
        <v>45040.9333333333</v>
      </c>
      <c r="J1221" s="0" t="n">
        <f aca="false">0.0422222222222222*60</f>
        <v>2.53333333333333</v>
      </c>
      <c r="K1221" s="0" t="s">
        <v>338</v>
      </c>
      <c r="N1221" s="0" t="n">
        <v>0.0269922501276667</v>
      </c>
      <c r="O1221" s="0" t="s">
        <v>339</v>
      </c>
      <c r="P1221" s="0" t="n">
        <v>0.0311406037782234</v>
      </c>
      <c r="Q1221" s="0" t="s">
        <v>340</v>
      </c>
      <c r="S1221" s="0" t="n">
        <v>6.3</v>
      </c>
      <c r="T1221" s="0" t="n">
        <v>2</v>
      </c>
      <c r="Y1221" s="66" t="n">
        <v>1</v>
      </c>
    </row>
    <row r="1222" customFormat="false" ht="13.8" hidden="false" customHeight="false" outlineLevel="0" collapsed="false">
      <c r="A1222" s="0" t="s">
        <v>45</v>
      </c>
      <c r="B1222" s="0" t="s">
        <v>53</v>
      </c>
      <c r="C1222" s="0" t="s">
        <v>62</v>
      </c>
      <c r="D1222" s="0" t="s">
        <v>233</v>
      </c>
      <c r="E1222" s="0" t="s">
        <v>77</v>
      </c>
      <c r="F1222" s="0" t="s">
        <v>341</v>
      </c>
      <c r="G1222" s="0" t="n">
        <v>51</v>
      </c>
      <c r="H1222" s="68" t="n">
        <v>45040.9333333333</v>
      </c>
      <c r="I1222" s="68" t="n">
        <v>45041.0388888889</v>
      </c>
      <c r="J1222" s="0" t="n">
        <f aca="false">0.0422222222222222*60</f>
        <v>2.53333333333333</v>
      </c>
      <c r="K1222" s="0" t="s">
        <v>338</v>
      </c>
      <c r="N1222" s="0" t="n">
        <v>0.023679308608</v>
      </c>
      <c r="O1222" s="0" t="s">
        <v>339</v>
      </c>
      <c r="P1222" s="0" t="n">
        <v>0.0268647079355971</v>
      </c>
      <c r="Q1222" s="0" t="s">
        <v>340</v>
      </c>
      <c r="S1222" s="0" t="n">
        <v>7.4</v>
      </c>
      <c r="T1222" s="0" t="n">
        <v>2</v>
      </c>
      <c r="Y1222" s="66" t="n">
        <v>1</v>
      </c>
    </row>
    <row r="1223" customFormat="false" ht="13.8" hidden="false" customHeight="false" outlineLevel="0" collapsed="false">
      <c r="A1223" s="0" t="s">
        <v>45</v>
      </c>
      <c r="B1223" s="0" t="s">
        <v>53</v>
      </c>
      <c r="C1223" s="0" t="s">
        <v>62</v>
      </c>
      <c r="D1223" s="0" t="s">
        <v>233</v>
      </c>
      <c r="E1223" s="0" t="s">
        <v>77</v>
      </c>
      <c r="F1223" s="0" t="s">
        <v>341</v>
      </c>
      <c r="G1223" s="0" t="n">
        <v>52</v>
      </c>
      <c r="H1223" s="68" t="n">
        <v>45041.0388888889</v>
      </c>
      <c r="I1223" s="68" t="n">
        <v>45041.1444444444</v>
      </c>
      <c r="J1223" s="0" t="n">
        <f aca="false">0.0422222222222222*60</f>
        <v>2.53333333333333</v>
      </c>
      <c r="K1223" s="0" t="s">
        <v>338</v>
      </c>
      <c r="N1223" s="0" t="n">
        <v>0.0222317882913333</v>
      </c>
      <c r="O1223" s="0" t="s">
        <v>339</v>
      </c>
      <c r="P1223" s="0" t="n">
        <v>0.0258957828704717</v>
      </c>
      <c r="Q1223" s="0" t="s">
        <v>340</v>
      </c>
      <c r="S1223" s="0" t="n">
        <v>6.7</v>
      </c>
      <c r="T1223" s="0" t="n">
        <v>2</v>
      </c>
      <c r="Y1223" s="66" t="n">
        <v>1</v>
      </c>
    </row>
    <row r="1224" customFormat="false" ht="13.8" hidden="false" customHeight="false" outlineLevel="0" collapsed="false">
      <c r="A1224" s="0" t="s">
        <v>45</v>
      </c>
      <c r="B1224" s="0" t="s">
        <v>53</v>
      </c>
      <c r="C1224" s="0" t="s">
        <v>62</v>
      </c>
      <c r="D1224" s="0" t="s">
        <v>233</v>
      </c>
      <c r="E1224" s="0" t="s">
        <v>77</v>
      </c>
      <c r="F1224" s="0" t="s">
        <v>341</v>
      </c>
      <c r="G1224" s="0" t="n">
        <v>53</v>
      </c>
      <c r="H1224" s="68" t="n">
        <v>45041.1444444444</v>
      </c>
      <c r="I1224" s="68" t="n">
        <v>45041.25</v>
      </c>
      <c r="J1224" s="0" t="n">
        <f aca="false">0.0422222222222222*60</f>
        <v>2.53333333333333</v>
      </c>
      <c r="K1224" s="0" t="s">
        <v>338</v>
      </c>
      <c r="N1224" s="0" t="n">
        <v>0.0216770755026667</v>
      </c>
      <c r="O1224" s="0" t="s">
        <v>339</v>
      </c>
      <c r="P1224" s="0" t="n">
        <v>0.0247396342111028</v>
      </c>
      <c r="Q1224" s="0" t="s">
        <v>340</v>
      </c>
      <c r="S1224" s="0" t="n">
        <v>6.6</v>
      </c>
      <c r="T1224" s="0" t="n">
        <v>2</v>
      </c>
      <c r="Y1224" s="66" t="n">
        <v>1</v>
      </c>
    </row>
    <row r="1225" customFormat="false" ht="13.8" hidden="false" customHeight="false" outlineLevel="0" collapsed="false">
      <c r="A1225" s="0" t="s">
        <v>45</v>
      </c>
      <c r="B1225" s="0" t="s">
        <v>53</v>
      </c>
      <c r="C1225" s="0" t="s">
        <v>62</v>
      </c>
      <c r="D1225" s="0" t="s">
        <v>233</v>
      </c>
      <c r="E1225" s="0" t="s">
        <v>77</v>
      </c>
      <c r="F1225" s="0" t="s">
        <v>341</v>
      </c>
      <c r="G1225" s="0" t="n">
        <v>54</v>
      </c>
      <c r="H1225" s="68" t="n">
        <v>45041.25</v>
      </c>
      <c r="I1225" s="68" t="n">
        <v>45041.3555555556</v>
      </c>
      <c r="J1225" s="0" t="n">
        <f aca="false">0.0422222222222222*60</f>
        <v>2.53333333333333</v>
      </c>
      <c r="K1225" s="0" t="s">
        <v>338</v>
      </c>
      <c r="N1225" s="0" t="n">
        <v>0.0216979335583333</v>
      </c>
      <c r="O1225" s="0" t="s">
        <v>339</v>
      </c>
      <c r="P1225" s="0" t="n">
        <v>0.0384401960365007</v>
      </c>
      <c r="Q1225" s="0" t="s">
        <v>340</v>
      </c>
      <c r="S1225" s="0" t="n">
        <v>5.6</v>
      </c>
      <c r="T1225" s="0" t="n">
        <v>2</v>
      </c>
      <c r="Y1225" s="66" t="n">
        <v>1</v>
      </c>
    </row>
    <row r="1226" customFormat="false" ht="13.8" hidden="false" customHeight="false" outlineLevel="0" collapsed="false">
      <c r="A1226" s="0" t="s">
        <v>45</v>
      </c>
      <c r="B1226" s="0" t="s">
        <v>53</v>
      </c>
      <c r="C1226" s="0" t="s">
        <v>62</v>
      </c>
      <c r="D1226" s="0" t="s">
        <v>233</v>
      </c>
      <c r="E1226" s="0" t="s">
        <v>77</v>
      </c>
      <c r="F1226" s="0" t="s">
        <v>341</v>
      </c>
      <c r="G1226" s="0" t="n">
        <v>55</v>
      </c>
      <c r="H1226" s="68" t="n">
        <v>45041.3555555556</v>
      </c>
      <c r="I1226" s="68" t="n">
        <v>45041.4604166667</v>
      </c>
      <c r="J1226" s="0" t="n">
        <f aca="false">0.0422222222222222*60</f>
        <v>2.53333333333333</v>
      </c>
      <c r="K1226" s="0" t="s">
        <v>338</v>
      </c>
      <c r="N1226" s="0" t="n">
        <v>0.025780084464</v>
      </c>
      <c r="O1226" s="0" t="s">
        <v>339</v>
      </c>
      <c r="P1226" s="0" t="n">
        <v>0.0546498693474387</v>
      </c>
      <c r="Q1226" s="0" t="s">
        <v>340</v>
      </c>
      <c r="S1226" s="0" t="n">
        <v>4.9</v>
      </c>
      <c r="T1226" s="0" t="n">
        <v>2</v>
      </c>
      <c r="Y1226" s="66" t="n">
        <v>1</v>
      </c>
    </row>
    <row r="1227" customFormat="false" ht="13.8" hidden="false" customHeight="false" outlineLevel="0" collapsed="false">
      <c r="A1227" s="0" t="s">
        <v>45</v>
      </c>
      <c r="B1227" s="0" t="s">
        <v>53</v>
      </c>
      <c r="C1227" s="0" t="s">
        <v>62</v>
      </c>
      <c r="D1227" s="0" t="s">
        <v>233</v>
      </c>
      <c r="E1227" s="0" t="s">
        <v>77</v>
      </c>
      <c r="F1227" s="0" t="s">
        <v>341</v>
      </c>
      <c r="G1227" s="0" t="n">
        <v>56</v>
      </c>
      <c r="H1227" s="68" t="n">
        <v>45041.4604166667</v>
      </c>
      <c r="I1227" s="68" t="n">
        <v>45041.5659722222</v>
      </c>
      <c r="J1227" s="0" t="n">
        <f aca="false">0.0422222222222222*60</f>
        <v>2.53333333333333</v>
      </c>
      <c r="K1227" s="0" t="s">
        <v>338</v>
      </c>
      <c r="N1227" s="0" t="n">
        <v>0.0278906823323333</v>
      </c>
      <c r="O1227" s="0" t="s">
        <v>339</v>
      </c>
      <c r="P1227" s="0" t="n">
        <v>0.0401726647932278</v>
      </c>
      <c r="Q1227" s="0" t="s">
        <v>340</v>
      </c>
      <c r="S1227" s="0" t="n">
        <v>4.5</v>
      </c>
      <c r="T1227" s="0" t="n">
        <v>2</v>
      </c>
      <c r="Y1227" s="66" t="n">
        <v>1</v>
      </c>
    </row>
    <row r="1228" customFormat="false" ht="13.8" hidden="false" customHeight="false" outlineLevel="0" collapsed="false">
      <c r="A1228" s="0" t="s">
        <v>45</v>
      </c>
      <c r="B1228" s="0" t="s">
        <v>53</v>
      </c>
      <c r="C1228" s="0" t="s">
        <v>62</v>
      </c>
      <c r="D1228" s="0" t="s">
        <v>233</v>
      </c>
      <c r="E1228" s="0" t="s">
        <v>77</v>
      </c>
      <c r="F1228" s="0" t="s">
        <v>341</v>
      </c>
      <c r="G1228" s="0" t="n">
        <v>57</v>
      </c>
      <c r="H1228" s="68" t="n">
        <v>45041.5659722222</v>
      </c>
      <c r="I1228" s="68" t="n">
        <v>45041.6715277778</v>
      </c>
      <c r="J1228" s="0" t="n">
        <f aca="false">0.0422222222222222*60</f>
        <v>2.53333333333333</v>
      </c>
      <c r="K1228" s="0" t="s">
        <v>338</v>
      </c>
      <c r="N1228" s="0" t="n">
        <v>0.024747286212</v>
      </c>
      <c r="O1228" s="0" t="s">
        <v>339</v>
      </c>
      <c r="P1228" s="0" t="n">
        <v>0.0359386591437085</v>
      </c>
      <c r="Q1228" s="0" t="s">
        <v>340</v>
      </c>
      <c r="S1228" s="0" t="n">
        <v>4.2</v>
      </c>
      <c r="T1228" s="0" t="n">
        <v>2</v>
      </c>
      <c r="Y1228" s="66" t="n">
        <v>1</v>
      </c>
    </row>
    <row r="1229" customFormat="false" ht="13.8" hidden="false" customHeight="false" outlineLevel="0" collapsed="false">
      <c r="A1229" s="0" t="s">
        <v>45</v>
      </c>
      <c r="B1229" s="0" t="s">
        <v>53</v>
      </c>
      <c r="C1229" s="0" t="s">
        <v>62</v>
      </c>
      <c r="D1229" s="0" t="s">
        <v>233</v>
      </c>
      <c r="E1229" s="0" t="s">
        <v>77</v>
      </c>
      <c r="F1229" s="0" t="s">
        <v>341</v>
      </c>
      <c r="G1229" s="0" t="n">
        <v>58</v>
      </c>
      <c r="H1229" s="68" t="n">
        <v>45041.6715277778</v>
      </c>
      <c r="I1229" s="68" t="n">
        <v>45041.7770833333</v>
      </c>
      <c r="J1229" s="0" t="n">
        <f aca="false">0.0422222222222222*60</f>
        <v>2.53333333333333</v>
      </c>
      <c r="K1229" s="0" t="s">
        <v>338</v>
      </c>
      <c r="N1229" s="0" t="n">
        <v>0.0236393578236667</v>
      </c>
      <c r="O1229" s="0" t="s">
        <v>339</v>
      </c>
      <c r="P1229" s="0" t="n">
        <v>0.0357430671896049</v>
      </c>
      <c r="Q1229" s="0" t="s">
        <v>340</v>
      </c>
      <c r="S1229" s="0" t="n">
        <v>3.6</v>
      </c>
      <c r="T1229" s="0" t="n">
        <v>2</v>
      </c>
      <c r="Y1229" s="66" t="n">
        <v>1</v>
      </c>
    </row>
    <row r="1230" customFormat="false" ht="13.8" hidden="false" customHeight="false" outlineLevel="0" collapsed="false">
      <c r="A1230" s="0" t="s">
        <v>45</v>
      </c>
      <c r="B1230" s="0" t="s">
        <v>53</v>
      </c>
      <c r="C1230" s="0" t="s">
        <v>62</v>
      </c>
      <c r="D1230" s="0" t="s">
        <v>233</v>
      </c>
      <c r="E1230" s="0" t="s">
        <v>77</v>
      </c>
      <c r="F1230" s="0" t="s">
        <v>341</v>
      </c>
      <c r="G1230" s="0" t="n">
        <v>59</v>
      </c>
      <c r="H1230" s="68" t="n">
        <v>45041.7770833333</v>
      </c>
      <c r="I1230" s="68" t="n">
        <v>45041.8826388889</v>
      </c>
      <c r="J1230" s="0" t="n">
        <f aca="false">0.0422222222222222*60</f>
        <v>2.53333333333333</v>
      </c>
      <c r="K1230" s="0" t="s">
        <v>338</v>
      </c>
      <c r="N1230" s="0" t="n">
        <v>0.0215549727686667</v>
      </c>
      <c r="O1230" s="0" t="s">
        <v>339</v>
      </c>
      <c r="P1230" s="0" t="n">
        <v>0.0265899283297735</v>
      </c>
      <c r="Q1230" s="0" t="s">
        <v>340</v>
      </c>
      <c r="S1230" s="0" t="n">
        <v>5.3</v>
      </c>
      <c r="T1230" s="0" t="n">
        <v>2</v>
      </c>
      <c r="Y1230" s="66" t="n">
        <v>1</v>
      </c>
    </row>
    <row r="1231" customFormat="false" ht="13.8" hidden="false" customHeight="false" outlineLevel="0" collapsed="false">
      <c r="A1231" s="0" t="s">
        <v>45</v>
      </c>
      <c r="B1231" s="0" t="s">
        <v>53</v>
      </c>
      <c r="C1231" s="0" t="s">
        <v>62</v>
      </c>
      <c r="D1231" s="0" t="s">
        <v>233</v>
      </c>
      <c r="E1231" s="0" t="s">
        <v>77</v>
      </c>
      <c r="F1231" s="0" t="s">
        <v>341</v>
      </c>
      <c r="G1231" s="0" t="n">
        <v>60</v>
      </c>
      <c r="H1231" s="68" t="n">
        <v>45041.8826388889</v>
      </c>
      <c r="I1231" s="68" t="n">
        <v>45041.9881944444</v>
      </c>
      <c r="J1231" s="0" t="n">
        <f aca="false">0.0422222222222222*60</f>
        <v>2.53333333333333</v>
      </c>
      <c r="K1231" s="0" t="s">
        <v>338</v>
      </c>
      <c r="N1231" s="0" t="n">
        <v>0.0194190684326667</v>
      </c>
      <c r="O1231" s="0" t="s">
        <v>339</v>
      </c>
      <c r="P1231" s="0" t="n">
        <v>0.0229385309919495</v>
      </c>
      <c r="Q1231" s="0" t="s">
        <v>340</v>
      </c>
      <c r="S1231" s="0" t="n">
        <v>7</v>
      </c>
      <c r="T1231" s="0" t="n">
        <v>2</v>
      </c>
      <c r="Y1231" s="66" t="n">
        <v>1</v>
      </c>
    </row>
    <row r="1232" customFormat="false" ht="13.8" hidden="false" customHeight="false" outlineLevel="0" collapsed="false">
      <c r="A1232" s="0" t="s">
        <v>45</v>
      </c>
      <c r="B1232" s="0" t="s">
        <v>53</v>
      </c>
      <c r="C1232" s="0" t="s">
        <v>62</v>
      </c>
      <c r="D1232" s="0" t="s">
        <v>233</v>
      </c>
      <c r="E1232" s="0" t="s">
        <v>77</v>
      </c>
      <c r="F1232" s="0" t="s">
        <v>341</v>
      </c>
      <c r="G1232" s="0" t="n">
        <v>61</v>
      </c>
      <c r="H1232" s="68" t="n">
        <v>45041.9881944444</v>
      </c>
      <c r="I1232" s="68" t="n">
        <v>45042.09375</v>
      </c>
      <c r="J1232" s="0" t="n">
        <f aca="false">0.0422222222222222*60</f>
        <v>2.53333333333333</v>
      </c>
      <c r="K1232" s="0" t="s">
        <v>338</v>
      </c>
      <c r="N1232" s="0" t="n">
        <v>0.0185008449263333</v>
      </c>
      <c r="O1232" s="0" t="s">
        <v>339</v>
      </c>
      <c r="P1232" s="0" t="n">
        <v>0.0239167063065543</v>
      </c>
      <c r="Q1232" s="0" t="s">
        <v>340</v>
      </c>
      <c r="S1232" s="0" t="n">
        <v>7.3</v>
      </c>
      <c r="T1232" s="0" t="n">
        <v>2</v>
      </c>
      <c r="Y1232" s="66" t="n">
        <v>1</v>
      </c>
    </row>
    <row r="1233" customFormat="false" ht="13.8" hidden="false" customHeight="false" outlineLevel="0" collapsed="false">
      <c r="A1233" s="0" t="s">
        <v>45</v>
      </c>
      <c r="B1233" s="0" t="s">
        <v>53</v>
      </c>
      <c r="C1233" s="0" t="s">
        <v>62</v>
      </c>
      <c r="D1233" s="0" t="s">
        <v>233</v>
      </c>
      <c r="E1233" s="0" t="s">
        <v>77</v>
      </c>
      <c r="F1233" s="0" t="s">
        <v>341</v>
      </c>
      <c r="G1233" s="0" t="n">
        <v>62</v>
      </c>
      <c r="H1233" s="68" t="n">
        <v>45042.09375</v>
      </c>
      <c r="I1233" s="68" t="n">
        <v>45042.1993055556</v>
      </c>
      <c r="J1233" s="0" t="n">
        <f aca="false">0.0422222222222222*60</f>
        <v>2.53333333333333</v>
      </c>
      <c r="K1233" s="0" t="s">
        <v>338</v>
      </c>
      <c r="N1233" s="0" t="n">
        <v>0.0177695512383333</v>
      </c>
      <c r="O1233" s="0" t="s">
        <v>339</v>
      </c>
      <c r="P1233" s="0" t="n">
        <v>0.0212097555495449</v>
      </c>
      <c r="Q1233" s="0" t="s">
        <v>340</v>
      </c>
      <c r="S1233" s="0" t="n">
        <v>6.8</v>
      </c>
      <c r="T1233" s="0" t="n">
        <v>2</v>
      </c>
      <c r="Y1233" s="66" t="n">
        <v>1</v>
      </c>
    </row>
    <row r="1234" customFormat="false" ht="13.8" hidden="false" customHeight="false" outlineLevel="0" collapsed="false">
      <c r="A1234" s="0" t="s">
        <v>45</v>
      </c>
      <c r="B1234" s="0" t="s">
        <v>53</v>
      </c>
      <c r="C1234" s="0" t="s">
        <v>62</v>
      </c>
      <c r="D1234" s="0" t="s">
        <v>233</v>
      </c>
      <c r="E1234" s="0" t="s">
        <v>77</v>
      </c>
      <c r="F1234" s="0" t="s">
        <v>341</v>
      </c>
      <c r="G1234" s="0" t="n">
        <v>63</v>
      </c>
      <c r="H1234" s="68" t="n">
        <v>45042.1993055556</v>
      </c>
      <c r="I1234" s="68" t="n">
        <v>45042.3048611111</v>
      </c>
      <c r="J1234" s="0" t="n">
        <f aca="false">0.0422222222222222*60</f>
        <v>2.53333333333333</v>
      </c>
      <c r="K1234" s="0" t="s">
        <v>338</v>
      </c>
      <c r="N1234" s="0" t="n">
        <v>0.0175743094486667</v>
      </c>
      <c r="O1234" s="0" t="s">
        <v>339</v>
      </c>
      <c r="P1234" s="0" t="n">
        <v>0.0193649023665732</v>
      </c>
      <c r="Q1234" s="0" t="s">
        <v>340</v>
      </c>
      <c r="S1234" s="0" t="n">
        <v>6.4</v>
      </c>
      <c r="T1234" s="0" t="n">
        <v>2</v>
      </c>
      <c r="Y1234" s="66" t="n">
        <v>1</v>
      </c>
    </row>
    <row r="1235" customFormat="false" ht="13.8" hidden="false" customHeight="false" outlineLevel="0" collapsed="false">
      <c r="A1235" s="0" t="s">
        <v>45</v>
      </c>
      <c r="B1235" s="0" t="s">
        <v>53</v>
      </c>
      <c r="C1235" s="0" t="s">
        <v>62</v>
      </c>
      <c r="D1235" s="0" t="s">
        <v>233</v>
      </c>
      <c r="E1235" s="0" t="s">
        <v>77</v>
      </c>
      <c r="F1235" s="0" t="s">
        <v>341</v>
      </c>
      <c r="G1235" s="0" t="n">
        <v>64</v>
      </c>
      <c r="H1235" s="68" t="n">
        <v>45042.3048611111</v>
      </c>
      <c r="I1235" s="68" t="n">
        <v>45042.4104166667</v>
      </c>
      <c r="J1235" s="0" t="n">
        <f aca="false">0.0422222222222222*60</f>
        <v>2.53333333333333</v>
      </c>
      <c r="K1235" s="0" t="s">
        <v>338</v>
      </c>
      <c r="N1235" s="0" t="n">
        <v>0.0225136335233333</v>
      </c>
      <c r="O1235" s="0" t="s">
        <v>339</v>
      </c>
      <c r="P1235" s="0" t="n">
        <v>0.0448687083000743</v>
      </c>
      <c r="Q1235" s="0" t="s">
        <v>340</v>
      </c>
      <c r="S1235" s="0" t="n">
        <v>3.5</v>
      </c>
      <c r="T1235" s="0" t="n">
        <v>2</v>
      </c>
      <c r="Y1235" s="66" t="n">
        <v>1</v>
      </c>
    </row>
    <row r="1236" customFormat="false" ht="13.8" hidden="false" customHeight="false" outlineLevel="0" collapsed="false">
      <c r="A1236" s="0" t="s">
        <v>45</v>
      </c>
      <c r="B1236" s="0" t="s">
        <v>53</v>
      </c>
      <c r="C1236" s="0" t="s">
        <v>62</v>
      </c>
      <c r="D1236" s="0" t="s">
        <v>233</v>
      </c>
      <c r="E1236" s="0" t="s">
        <v>77</v>
      </c>
      <c r="F1236" s="0" t="s">
        <v>341</v>
      </c>
      <c r="G1236" s="0" t="n">
        <v>65</v>
      </c>
      <c r="H1236" s="68" t="n">
        <v>45042.4104166667</v>
      </c>
      <c r="I1236" s="68" t="n">
        <v>45042.5159722222</v>
      </c>
      <c r="J1236" s="0" t="n">
        <f aca="false">0.0422222222222222*60</f>
        <v>2.53333333333333</v>
      </c>
      <c r="K1236" s="0" t="s">
        <v>338</v>
      </c>
      <c r="N1236" s="0" t="n">
        <v>0.026628115677</v>
      </c>
      <c r="O1236" s="0" t="s">
        <v>339</v>
      </c>
      <c r="P1236" s="0" t="n">
        <v>0.0483134434593424</v>
      </c>
      <c r="Q1236" s="0" t="s">
        <v>340</v>
      </c>
      <c r="S1236" s="0" t="n">
        <v>12.7</v>
      </c>
      <c r="T1236" s="0" t="n">
        <v>2</v>
      </c>
      <c r="Y1236" s="66" t="n">
        <v>1</v>
      </c>
    </row>
    <row r="1237" customFormat="false" ht="13.8" hidden="false" customHeight="false" outlineLevel="0" collapsed="false">
      <c r="A1237" s="0" t="s">
        <v>45</v>
      </c>
      <c r="B1237" s="0" t="s">
        <v>53</v>
      </c>
      <c r="C1237" s="0" t="s">
        <v>62</v>
      </c>
      <c r="D1237" s="0" t="s">
        <v>233</v>
      </c>
      <c r="E1237" s="0" t="s">
        <v>77</v>
      </c>
      <c r="F1237" s="0" t="s">
        <v>341</v>
      </c>
      <c r="G1237" s="0" t="n">
        <v>66</v>
      </c>
      <c r="H1237" s="68" t="n">
        <v>45042.5159722222</v>
      </c>
      <c r="I1237" s="68" t="n">
        <v>45042.6215277778</v>
      </c>
      <c r="J1237" s="0" t="n">
        <f aca="false">0.0422222222222222*60</f>
        <v>2.53333333333333</v>
      </c>
      <c r="K1237" s="0" t="s">
        <v>338</v>
      </c>
      <c r="N1237" s="0" t="n">
        <v>0.0277351702383333</v>
      </c>
      <c r="O1237" s="0" t="s">
        <v>339</v>
      </c>
      <c r="P1237" s="0" t="n">
        <v>0.030630367372877</v>
      </c>
      <c r="Q1237" s="0" t="s">
        <v>340</v>
      </c>
      <c r="S1237" s="0" t="n">
        <v>11.8</v>
      </c>
      <c r="T1237" s="0" t="n">
        <v>2</v>
      </c>
      <c r="Y1237" s="66" t="n">
        <v>1</v>
      </c>
    </row>
    <row r="1238" customFormat="false" ht="13.8" hidden="false" customHeight="false" outlineLevel="0" collapsed="false">
      <c r="A1238" s="0" t="s">
        <v>45</v>
      </c>
      <c r="B1238" s="0" t="s">
        <v>53</v>
      </c>
      <c r="C1238" s="0" t="s">
        <v>62</v>
      </c>
      <c r="D1238" s="0" t="s">
        <v>233</v>
      </c>
      <c r="E1238" s="0" t="s">
        <v>77</v>
      </c>
      <c r="F1238" s="0" t="s">
        <v>341</v>
      </c>
      <c r="G1238" s="0" t="n">
        <v>67</v>
      </c>
      <c r="H1238" s="68" t="n">
        <v>45042.6215277778</v>
      </c>
      <c r="I1238" s="68" t="n">
        <v>45042.7263888889</v>
      </c>
      <c r="J1238" s="0" t="n">
        <f aca="false">0.0422222222222222*60</f>
        <v>2.53333333333333</v>
      </c>
      <c r="K1238" s="0" t="s">
        <v>338</v>
      </c>
      <c r="N1238" s="0" t="n">
        <v>0.0255358693753333</v>
      </c>
      <c r="O1238" s="0" t="s">
        <v>339</v>
      </c>
      <c r="P1238" s="0" t="n">
        <v>0.0235743966378708</v>
      </c>
      <c r="Q1238" s="0" t="s">
        <v>340</v>
      </c>
      <c r="S1238" s="0" t="n">
        <v>7.6</v>
      </c>
      <c r="T1238" s="0" t="n">
        <v>2</v>
      </c>
      <c r="Y1238" s="66" t="n">
        <v>1</v>
      </c>
    </row>
    <row r="1239" customFormat="false" ht="13.8" hidden="false" customHeight="false" outlineLevel="0" collapsed="false">
      <c r="A1239" s="0" t="s">
        <v>45</v>
      </c>
      <c r="B1239" s="0" t="s">
        <v>53</v>
      </c>
      <c r="C1239" s="0" t="s">
        <v>62</v>
      </c>
      <c r="D1239" s="0" t="s">
        <v>233</v>
      </c>
      <c r="E1239" s="0" t="s">
        <v>77</v>
      </c>
      <c r="F1239" s="0" t="s">
        <v>341</v>
      </c>
      <c r="G1239" s="0" t="n">
        <v>68</v>
      </c>
      <c r="H1239" s="68" t="n">
        <v>45042.7263888889</v>
      </c>
      <c r="I1239" s="68" t="n">
        <v>45042.8319444444</v>
      </c>
      <c r="J1239" s="0" t="n">
        <f aca="false">0.0422222222222222*60</f>
        <v>2.53333333333333</v>
      </c>
      <c r="K1239" s="0" t="s">
        <v>338</v>
      </c>
      <c r="N1239" s="0" t="n">
        <v>0.0228454778033333</v>
      </c>
      <c r="O1239" s="0" t="s">
        <v>339</v>
      </c>
      <c r="P1239" s="0" t="n">
        <v>0.0237249269683622</v>
      </c>
      <c r="Q1239" s="0" t="s">
        <v>340</v>
      </c>
      <c r="S1239" s="0" t="n">
        <v>6.8</v>
      </c>
      <c r="T1239" s="0" t="n">
        <v>2</v>
      </c>
      <c r="Y1239" s="66" t="n">
        <v>1</v>
      </c>
    </row>
    <row r="1240" customFormat="false" ht="13.8" hidden="false" customHeight="false" outlineLevel="0" collapsed="false">
      <c r="A1240" s="0" t="s">
        <v>45</v>
      </c>
      <c r="B1240" s="0" t="s">
        <v>53</v>
      </c>
      <c r="C1240" s="0" t="s">
        <v>62</v>
      </c>
      <c r="D1240" s="0" t="s">
        <v>233</v>
      </c>
      <c r="E1240" s="0" t="s">
        <v>77</v>
      </c>
      <c r="F1240" s="0" t="s">
        <v>341</v>
      </c>
      <c r="G1240" s="0" t="n">
        <v>69</v>
      </c>
      <c r="H1240" s="68" t="n">
        <v>45042.8319444444</v>
      </c>
      <c r="I1240" s="68" t="n">
        <v>45042.9375</v>
      </c>
      <c r="J1240" s="0" t="n">
        <f aca="false">0.0422222222222222*60</f>
        <v>2.53333333333333</v>
      </c>
      <c r="K1240" s="0" t="s">
        <v>338</v>
      </c>
      <c r="N1240" s="0" t="n">
        <v>0.0186110208066667</v>
      </c>
      <c r="O1240" s="0" t="s">
        <v>339</v>
      </c>
      <c r="P1240" s="0" t="n">
        <v>0.0108821355973453</v>
      </c>
      <c r="Q1240" s="0" t="s">
        <v>340</v>
      </c>
      <c r="S1240" s="0" t="n">
        <v>4.2</v>
      </c>
      <c r="T1240" s="0" t="n">
        <v>2</v>
      </c>
      <c r="Y1240" s="66" t="n">
        <v>1</v>
      </c>
    </row>
    <row r="1241" customFormat="false" ht="13.8" hidden="false" customHeight="false" outlineLevel="0" collapsed="false">
      <c r="A1241" s="0" t="s">
        <v>45</v>
      </c>
      <c r="B1241" s="0" t="s">
        <v>53</v>
      </c>
      <c r="C1241" s="0" t="s">
        <v>62</v>
      </c>
      <c r="D1241" s="0" t="s">
        <v>240</v>
      </c>
      <c r="E1241" s="0" t="s">
        <v>76</v>
      </c>
      <c r="F1241" s="0" t="s">
        <v>344</v>
      </c>
      <c r="G1241" s="0" t="n">
        <v>1</v>
      </c>
      <c r="H1241" s="68" t="n">
        <v>45035.6638888889</v>
      </c>
      <c r="I1241" s="68" t="n">
        <v>45035.7694444444</v>
      </c>
      <c r="J1241" s="0" t="n">
        <f aca="false">0.0422222222222222*60</f>
        <v>2.53333333333333</v>
      </c>
      <c r="K1241" s="0" t="s">
        <v>338</v>
      </c>
      <c r="N1241" s="0" t="n">
        <v>0.045621407999</v>
      </c>
      <c r="O1241" s="0" t="s">
        <v>339</v>
      </c>
      <c r="P1241" s="0" t="n">
        <v>0.964186958872551</v>
      </c>
      <c r="Q1241" s="0" t="s">
        <v>340</v>
      </c>
      <c r="S1241" s="0" t="n">
        <v>5.2</v>
      </c>
      <c r="T1241" s="0" t="n">
        <v>2</v>
      </c>
      <c r="Y1241" s="66" t="n">
        <v>1</v>
      </c>
    </row>
    <row r="1242" customFormat="false" ht="13.8" hidden="false" customHeight="false" outlineLevel="0" collapsed="false">
      <c r="A1242" s="0" t="s">
        <v>45</v>
      </c>
      <c r="B1242" s="0" t="s">
        <v>53</v>
      </c>
      <c r="C1242" s="0" t="s">
        <v>62</v>
      </c>
      <c r="D1242" s="0" t="s">
        <v>240</v>
      </c>
      <c r="E1242" s="0" t="s">
        <v>76</v>
      </c>
      <c r="F1242" s="0" t="s">
        <v>344</v>
      </c>
      <c r="G1242" s="0" t="n">
        <v>2</v>
      </c>
      <c r="H1242" s="68" t="n">
        <v>45035.7694444444</v>
      </c>
      <c r="I1242" s="68" t="n">
        <v>45035.875</v>
      </c>
      <c r="J1242" s="0" t="n">
        <f aca="false">0.0422222222222222*60</f>
        <v>2.53333333333333</v>
      </c>
      <c r="K1242" s="0" t="s">
        <v>338</v>
      </c>
      <c r="N1242" s="0" t="n">
        <v>0.0409857651043333</v>
      </c>
      <c r="O1242" s="0" t="s">
        <v>339</v>
      </c>
      <c r="P1242" s="0" t="n">
        <v>0.744165214627346</v>
      </c>
      <c r="Q1242" s="0" t="s">
        <v>340</v>
      </c>
      <c r="S1242" s="0" t="n">
        <v>7.4</v>
      </c>
      <c r="T1242" s="0" t="n">
        <v>2</v>
      </c>
      <c r="Y1242" s="66" t="n">
        <v>1</v>
      </c>
    </row>
    <row r="1243" customFormat="false" ht="13.8" hidden="false" customHeight="false" outlineLevel="0" collapsed="false">
      <c r="A1243" s="0" t="s">
        <v>45</v>
      </c>
      <c r="B1243" s="0" t="s">
        <v>53</v>
      </c>
      <c r="C1243" s="0" t="s">
        <v>62</v>
      </c>
      <c r="D1243" s="0" t="s">
        <v>240</v>
      </c>
      <c r="E1243" s="0" t="s">
        <v>76</v>
      </c>
      <c r="F1243" s="0" t="s">
        <v>344</v>
      </c>
      <c r="G1243" s="0" t="n">
        <v>3</v>
      </c>
      <c r="H1243" s="68" t="n">
        <v>45035.875</v>
      </c>
      <c r="I1243" s="68" t="n">
        <v>45035.9805555556</v>
      </c>
      <c r="J1243" s="0" t="n">
        <f aca="false">0.0422222222222222*60</f>
        <v>2.53333333333333</v>
      </c>
      <c r="K1243" s="0" t="s">
        <v>338</v>
      </c>
      <c r="N1243" s="0" t="n">
        <v>0.034911691985</v>
      </c>
      <c r="O1243" s="0" t="s">
        <v>339</v>
      </c>
      <c r="P1243" s="0" t="n">
        <v>0.549094418457104</v>
      </c>
      <c r="Q1243" s="0" t="s">
        <v>340</v>
      </c>
      <c r="S1243" s="0" t="n">
        <v>11.5</v>
      </c>
      <c r="T1243" s="0" t="n">
        <v>2</v>
      </c>
      <c r="Y1243" s="66" t="n">
        <v>1</v>
      </c>
    </row>
    <row r="1244" customFormat="false" ht="13.8" hidden="false" customHeight="false" outlineLevel="0" collapsed="false">
      <c r="A1244" s="0" t="s">
        <v>45</v>
      </c>
      <c r="B1244" s="0" t="s">
        <v>53</v>
      </c>
      <c r="C1244" s="0" t="s">
        <v>62</v>
      </c>
      <c r="D1244" s="0" t="s">
        <v>240</v>
      </c>
      <c r="E1244" s="0" t="s">
        <v>76</v>
      </c>
      <c r="F1244" s="0" t="s">
        <v>344</v>
      </c>
      <c r="G1244" s="0" t="n">
        <v>4</v>
      </c>
      <c r="H1244" s="68" t="n">
        <v>45035.9805555556</v>
      </c>
      <c r="I1244" s="68" t="n">
        <v>45036.0854166667</v>
      </c>
      <c r="J1244" s="0" t="n">
        <f aca="false">0.0422222222222222*60</f>
        <v>2.53333333333333</v>
      </c>
      <c r="K1244" s="0" t="s">
        <v>338</v>
      </c>
      <c r="N1244" s="0" t="n">
        <v>0.0307969066846667</v>
      </c>
      <c r="O1244" s="0" t="s">
        <v>339</v>
      </c>
      <c r="P1244" s="0" t="n">
        <v>0.470509068674243</v>
      </c>
      <c r="Q1244" s="0" t="s">
        <v>340</v>
      </c>
      <c r="S1244" s="0" t="n">
        <v>13.1</v>
      </c>
      <c r="T1244" s="0" t="n">
        <v>2</v>
      </c>
      <c r="Y1244" s="66" t="n">
        <v>1</v>
      </c>
    </row>
    <row r="1245" customFormat="false" ht="13.8" hidden="false" customHeight="false" outlineLevel="0" collapsed="false">
      <c r="A1245" s="0" t="s">
        <v>45</v>
      </c>
      <c r="B1245" s="0" t="s">
        <v>53</v>
      </c>
      <c r="C1245" s="0" t="s">
        <v>62</v>
      </c>
      <c r="D1245" s="0" t="s">
        <v>240</v>
      </c>
      <c r="E1245" s="0" t="s">
        <v>76</v>
      </c>
      <c r="F1245" s="0" t="s">
        <v>344</v>
      </c>
      <c r="G1245" s="0" t="n">
        <v>5</v>
      </c>
      <c r="H1245" s="68" t="n">
        <v>45036.0854166667</v>
      </c>
      <c r="I1245" s="68" t="n">
        <v>45036.1909722222</v>
      </c>
      <c r="J1245" s="0" t="n">
        <f aca="false">0.0422222222222222*60</f>
        <v>2.53333333333333</v>
      </c>
      <c r="K1245" s="0" t="s">
        <v>338</v>
      </c>
      <c r="N1245" s="0" t="n">
        <v>0.030199097269</v>
      </c>
      <c r="O1245" s="0" t="s">
        <v>339</v>
      </c>
      <c r="P1245" s="0" t="n">
        <v>0.352118808482665</v>
      </c>
      <c r="Q1245" s="0" t="s">
        <v>340</v>
      </c>
      <c r="S1245" s="0" t="n">
        <v>14.9</v>
      </c>
      <c r="T1245" s="0" t="n">
        <v>2</v>
      </c>
      <c r="Y1245" s="66" t="n">
        <v>1</v>
      </c>
    </row>
    <row r="1246" customFormat="false" ht="13.8" hidden="false" customHeight="false" outlineLevel="0" collapsed="false">
      <c r="A1246" s="0" t="s">
        <v>45</v>
      </c>
      <c r="B1246" s="0" t="s">
        <v>53</v>
      </c>
      <c r="C1246" s="0" t="s">
        <v>62</v>
      </c>
      <c r="D1246" s="0" t="s">
        <v>240</v>
      </c>
      <c r="E1246" s="0" t="s">
        <v>76</v>
      </c>
      <c r="F1246" s="0" t="s">
        <v>344</v>
      </c>
      <c r="G1246" s="0" t="n">
        <v>6</v>
      </c>
      <c r="H1246" s="68" t="n">
        <v>45036.1909722222</v>
      </c>
      <c r="I1246" s="68" t="n">
        <v>45036.2965277778</v>
      </c>
      <c r="J1246" s="0" t="n">
        <f aca="false">0.0422222222222222*60</f>
        <v>2.53333333333333</v>
      </c>
      <c r="K1246" s="0" t="s">
        <v>338</v>
      </c>
      <c r="N1246" s="0" t="n">
        <v>0.0274116464706667</v>
      </c>
      <c r="O1246" s="0" t="s">
        <v>339</v>
      </c>
      <c r="P1246" s="0" t="n">
        <v>0.359365330678776</v>
      </c>
      <c r="Q1246" s="0" t="s">
        <v>340</v>
      </c>
      <c r="S1246" s="0" t="n">
        <v>14.5</v>
      </c>
      <c r="T1246" s="0" t="n">
        <v>2</v>
      </c>
      <c r="Y1246" s="66" t="n">
        <v>1</v>
      </c>
    </row>
    <row r="1247" customFormat="false" ht="13.8" hidden="false" customHeight="false" outlineLevel="0" collapsed="false">
      <c r="A1247" s="0" t="s">
        <v>45</v>
      </c>
      <c r="B1247" s="0" t="s">
        <v>53</v>
      </c>
      <c r="C1247" s="0" t="s">
        <v>62</v>
      </c>
      <c r="D1247" s="0" t="s">
        <v>240</v>
      </c>
      <c r="E1247" s="0" t="s">
        <v>76</v>
      </c>
      <c r="F1247" s="0" t="s">
        <v>344</v>
      </c>
      <c r="G1247" s="0" t="n">
        <v>7</v>
      </c>
      <c r="H1247" s="68" t="n">
        <v>45036.2965277778</v>
      </c>
      <c r="I1247" s="68" t="n">
        <v>45036.4020833333</v>
      </c>
      <c r="J1247" s="0" t="n">
        <f aca="false">0.0422222222222222*60</f>
        <v>2.53333333333333</v>
      </c>
      <c r="K1247" s="0" t="s">
        <v>338</v>
      </c>
      <c r="N1247" s="0" t="n">
        <v>0.032965770348</v>
      </c>
      <c r="O1247" s="0" t="s">
        <v>339</v>
      </c>
      <c r="P1247" s="0" t="n">
        <v>0.436472918230247</v>
      </c>
      <c r="Q1247" s="0" t="s">
        <v>340</v>
      </c>
      <c r="S1247" s="0" t="n">
        <v>11.2</v>
      </c>
      <c r="T1247" s="0" t="n">
        <v>2</v>
      </c>
      <c r="Y1247" s="66" t="n">
        <v>1</v>
      </c>
    </row>
    <row r="1248" customFormat="false" ht="13.8" hidden="false" customHeight="false" outlineLevel="0" collapsed="false">
      <c r="A1248" s="0" t="s">
        <v>45</v>
      </c>
      <c r="B1248" s="0" t="s">
        <v>53</v>
      </c>
      <c r="C1248" s="0" t="s">
        <v>62</v>
      </c>
      <c r="D1248" s="0" t="s">
        <v>240</v>
      </c>
      <c r="E1248" s="0" t="s">
        <v>76</v>
      </c>
      <c r="F1248" s="0" t="s">
        <v>344</v>
      </c>
      <c r="G1248" s="0" t="n">
        <v>8</v>
      </c>
      <c r="H1248" s="68" t="n">
        <v>45036.4020833333</v>
      </c>
      <c r="I1248" s="68" t="n">
        <v>45036.5076388889</v>
      </c>
      <c r="J1248" s="0" t="n">
        <f aca="false">0.0422222222222222*60</f>
        <v>2.53333333333333</v>
      </c>
      <c r="K1248" s="0" t="s">
        <v>338</v>
      </c>
      <c r="N1248" s="0" t="n">
        <v>0.048311055596</v>
      </c>
      <c r="O1248" s="0" t="s">
        <v>339</v>
      </c>
      <c r="P1248" s="0" t="n">
        <v>0.528519701363073</v>
      </c>
      <c r="Q1248" s="0" t="s">
        <v>340</v>
      </c>
      <c r="S1248" s="0" t="n">
        <v>9.9</v>
      </c>
      <c r="T1248" s="0" t="n">
        <v>2</v>
      </c>
      <c r="Y1248" s="66" t="n">
        <v>1</v>
      </c>
    </row>
    <row r="1249" customFormat="false" ht="13.8" hidden="false" customHeight="false" outlineLevel="0" collapsed="false">
      <c r="A1249" s="0" t="s">
        <v>45</v>
      </c>
      <c r="B1249" s="0" t="s">
        <v>53</v>
      </c>
      <c r="C1249" s="0" t="s">
        <v>62</v>
      </c>
      <c r="D1249" s="0" t="s">
        <v>240</v>
      </c>
      <c r="E1249" s="0" t="s">
        <v>76</v>
      </c>
      <c r="F1249" s="0" t="s">
        <v>344</v>
      </c>
      <c r="G1249" s="0" t="n">
        <v>9</v>
      </c>
      <c r="H1249" s="68" t="n">
        <v>45036.5076388889</v>
      </c>
      <c r="I1249" s="68" t="n">
        <v>45036.6131944444</v>
      </c>
      <c r="J1249" s="0" t="n">
        <f aca="false">0.0422222222222222*60</f>
        <v>2.53333333333333</v>
      </c>
      <c r="K1249" s="0" t="s">
        <v>338</v>
      </c>
      <c r="N1249" s="0" t="n">
        <v>0.0627076691436667</v>
      </c>
      <c r="O1249" s="0" t="s">
        <v>339</v>
      </c>
      <c r="P1249" s="0" t="n">
        <v>0.552922218930646</v>
      </c>
      <c r="Q1249" s="0" t="s">
        <v>340</v>
      </c>
      <c r="S1249" s="0" t="n">
        <v>7</v>
      </c>
      <c r="T1249" s="0" t="n">
        <v>2</v>
      </c>
      <c r="Y1249" s="66" t="n">
        <v>1</v>
      </c>
    </row>
    <row r="1250" customFormat="false" ht="13.8" hidden="false" customHeight="false" outlineLevel="0" collapsed="false">
      <c r="A1250" s="0" t="s">
        <v>45</v>
      </c>
      <c r="B1250" s="0" t="s">
        <v>53</v>
      </c>
      <c r="C1250" s="0" t="s">
        <v>62</v>
      </c>
      <c r="D1250" s="0" t="s">
        <v>240</v>
      </c>
      <c r="E1250" s="0" t="s">
        <v>76</v>
      </c>
      <c r="F1250" s="0" t="s">
        <v>344</v>
      </c>
      <c r="G1250" s="0" t="n">
        <v>10</v>
      </c>
      <c r="H1250" s="68" t="n">
        <v>45036.6131944444</v>
      </c>
      <c r="I1250" s="68" t="n">
        <v>45036.71875</v>
      </c>
      <c r="J1250" s="0" t="n">
        <f aca="false">0.0422222222222222*60</f>
        <v>2.53333333333333</v>
      </c>
      <c r="K1250" s="0" t="s">
        <v>338</v>
      </c>
      <c r="N1250" s="0" t="n">
        <v>0.0656539725643333</v>
      </c>
      <c r="O1250" s="0" t="s">
        <v>339</v>
      </c>
      <c r="P1250" s="0" t="n">
        <v>0.538018179756425</v>
      </c>
      <c r="Q1250" s="0" t="s">
        <v>340</v>
      </c>
      <c r="S1250" s="0" t="n">
        <v>6.2</v>
      </c>
      <c r="T1250" s="0" t="n">
        <v>2</v>
      </c>
      <c r="Y1250" s="66" t="n">
        <v>1</v>
      </c>
    </row>
    <row r="1251" customFormat="false" ht="13.8" hidden="false" customHeight="false" outlineLevel="0" collapsed="false">
      <c r="A1251" s="0" t="s">
        <v>45</v>
      </c>
      <c r="B1251" s="0" t="s">
        <v>53</v>
      </c>
      <c r="C1251" s="0" t="s">
        <v>62</v>
      </c>
      <c r="D1251" s="0" t="s">
        <v>240</v>
      </c>
      <c r="E1251" s="0" t="s">
        <v>76</v>
      </c>
      <c r="F1251" s="0" t="s">
        <v>344</v>
      </c>
      <c r="G1251" s="0" t="n">
        <v>11</v>
      </c>
      <c r="H1251" s="68" t="n">
        <v>45036.71875</v>
      </c>
      <c r="I1251" s="68" t="n">
        <v>45036.8243055556</v>
      </c>
      <c r="J1251" s="0" t="n">
        <f aca="false">0.0422222222222222*60</f>
        <v>2.53333333333333</v>
      </c>
      <c r="K1251" s="0" t="s">
        <v>338</v>
      </c>
      <c r="N1251" s="0" t="n">
        <v>0.0523668559496667</v>
      </c>
      <c r="O1251" s="0" t="s">
        <v>339</v>
      </c>
      <c r="P1251" s="0" t="n">
        <v>0.406940386053154</v>
      </c>
      <c r="Q1251" s="0" t="s">
        <v>340</v>
      </c>
      <c r="S1251" s="0" t="n">
        <v>6.9</v>
      </c>
      <c r="T1251" s="0" t="n">
        <v>2</v>
      </c>
      <c r="Y1251" s="66" t="n">
        <v>1</v>
      </c>
    </row>
    <row r="1252" customFormat="false" ht="13.8" hidden="false" customHeight="false" outlineLevel="0" collapsed="false">
      <c r="A1252" s="0" t="s">
        <v>45</v>
      </c>
      <c r="B1252" s="0" t="s">
        <v>53</v>
      </c>
      <c r="C1252" s="0" t="s">
        <v>62</v>
      </c>
      <c r="D1252" s="0" t="s">
        <v>240</v>
      </c>
      <c r="E1252" s="0" t="s">
        <v>76</v>
      </c>
      <c r="F1252" s="0" t="s">
        <v>344</v>
      </c>
      <c r="G1252" s="0" t="n">
        <v>12</v>
      </c>
      <c r="H1252" s="68" t="n">
        <v>45036.8243055556</v>
      </c>
      <c r="I1252" s="68" t="n">
        <v>45036.9298611111</v>
      </c>
      <c r="J1252" s="0" t="n">
        <f aca="false">0.0422222222222222*60</f>
        <v>2.53333333333333</v>
      </c>
      <c r="K1252" s="0" t="s">
        <v>338</v>
      </c>
      <c r="N1252" s="0" t="n">
        <v>0.0527624042703333</v>
      </c>
      <c r="O1252" s="0" t="s">
        <v>339</v>
      </c>
      <c r="P1252" s="0" t="n">
        <v>0.282879975236934</v>
      </c>
      <c r="Q1252" s="0" t="s">
        <v>340</v>
      </c>
      <c r="S1252" s="0" t="n">
        <v>11.2</v>
      </c>
      <c r="T1252" s="0" t="n">
        <v>2</v>
      </c>
      <c r="Y1252" s="66" t="n">
        <v>1</v>
      </c>
    </row>
    <row r="1253" customFormat="false" ht="13.8" hidden="false" customHeight="false" outlineLevel="0" collapsed="false">
      <c r="A1253" s="0" t="s">
        <v>45</v>
      </c>
      <c r="B1253" s="0" t="s">
        <v>53</v>
      </c>
      <c r="C1253" s="0" t="s">
        <v>62</v>
      </c>
      <c r="D1253" s="0" t="s">
        <v>240</v>
      </c>
      <c r="E1253" s="0" t="s">
        <v>76</v>
      </c>
      <c r="F1253" s="0" t="s">
        <v>344</v>
      </c>
      <c r="G1253" s="0" t="n">
        <v>13</v>
      </c>
      <c r="H1253" s="68" t="n">
        <v>45036.9298611111</v>
      </c>
      <c r="I1253" s="68" t="n">
        <v>45037.0354166667</v>
      </c>
      <c r="J1253" s="0" t="n">
        <f aca="false">0.0422222222222222*60</f>
        <v>2.53333333333333</v>
      </c>
      <c r="K1253" s="0" t="s">
        <v>338</v>
      </c>
      <c r="N1253" s="0" t="n">
        <v>0.063667142591</v>
      </c>
      <c r="O1253" s="0" t="s">
        <v>339</v>
      </c>
      <c r="P1253" s="0" t="n">
        <v>0.279909847304718</v>
      </c>
      <c r="Q1253" s="0" t="s">
        <v>340</v>
      </c>
      <c r="S1253" s="0" t="n">
        <v>15</v>
      </c>
      <c r="T1253" s="0" t="n">
        <v>2</v>
      </c>
      <c r="Y1253" s="66" t="n">
        <v>1</v>
      </c>
    </row>
    <row r="1254" customFormat="false" ht="13.8" hidden="false" customHeight="false" outlineLevel="0" collapsed="false">
      <c r="A1254" s="0" t="s">
        <v>45</v>
      </c>
      <c r="B1254" s="0" t="s">
        <v>53</v>
      </c>
      <c r="C1254" s="0" t="s">
        <v>62</v>
      </c>
      <c r="D1254" s="0" t="s">
        <v>240</v>
      </c>
      <c r="E1254" s="0" t="s">
        <v>76</v>
      </c>
      <c r="F1254" s="0" t="s">
        <v>344</v>
      </c>
      <c r="G1254" s="0" t="n">
        <v>14</v>
      </c>
      <c r="H1254" s="68" t="n">
        <v>45037.0354166667</v>
      </c>
      <c r="I1254" s="68" t="n">
        <v>45037.1409722222</v>
      </c>
      <c r="J1254" s="0" t="n">
        <f aca="false">0.0422222222222222*60</f>
        <v>2.53333333333333</v>
      </c>
      <c r="K1254" s="0" t="s">
        <v>338</v>
      </c>
      <c r="N1254" s="0" t="n">
        <v>0.032910282863</v>
      </c>
      <c r="O1254" s="0" t="s">
        <v>339</v>
      </c>
      <c r="P1254" s="0" t="n">
        <v>0.197656610593473</v>
      </c>
      <c r="Q1254" s="0" t="s">
        <v>340</v>
      </c>
      <c r="S1254" s="0" t="n">
        <v>15.6</v>
      </c>
      <c r="T1254" s="0" t="n">
        <v>2</v>
      </c>
      <c r="Y1254" s="66" t="n">
        <v>1</v>
      </c>
    </row>
    <row r="1255" customFormat="false" ht="13.8" hidden="false" customHeight="false" outlineLevel="0" collapsed="false">
      <c r="A1255" s="0" t="s">
        <v>45</v>
      </c>
      <c r="B1255" s="0" t="s">
        <v>53</v>
      </c>
      <c r="C1255" s="0" t="s">
        <v>62</v>
      </c>
      <c r="D1255" s="0" t="s">
        <v>240</v>
      </c>
      <c r="E1255" s="0" t="s">
        <v>76</v>
      </c>
      <c r="F1255" s="0" t="s">
        <v>344</v>
      </c>
      <c r="G1255" s="0" t="n">
        <v>15</v>
      </c>
      <c r="H1255" s="68" t="n">
        <v>45037.1409722222</v>
      </c>
      <c r="I1255" s="68" t="n">
        <v>45037.2465277778</v>
      </c>
      <c r="J1255" s="0" t="n">
        <f aca="false">0.0422222222222222*60</f>
        <v>2.53333333333333</v>
      </c>
      <c r="K1255" s="0" t="s">
        <v>338</v>
      </c>
      <c r="N1255" s="0" t="n">
        <v>0.0328561455116667</v>
      </c>
      <c r="O1255" s="0" t="s">
        <v>339</v>
      </c>
      <c r="P1255" s="0" t="n">
        <v>0.147895159277998</v>
      </c>
      <c r="Q1255" s="0" t="s">
        <v>340</v>
      </c>
      <c r="S1255" s="0" t="n">
        <v>15</v>
      </c>
      <c r="T1255" s="0" t="n">
        <v>2</v>
      </c>
      <c r="Y1255" s="66" t="n">
        <v>1</v>
      </c>
    </row>
    <row r="1256" customFormat="false" ht="13.8" hidden="false" customHeight="false" outlineLevel="0" collapsed="false">
      <c r="A1256" s="0" t="s">
        <v>45</v>
      </c>
      <c r="B1256" s="0" t="s">
        <v>53</v>
      </c>
      <c r="C1256" s="0" t="s">
        <v>62</v>
      </c>
      <c r="D1256" s="0" t="s">
        <v>240</v>
      </c>
      <c r="E1256" s="0" t="s">
        <v>76</v>
      </c>
      <c r="F1256" s="0" t="s">
        <v>344</v>
      </c>
      <c r="G1256" s="0" t="n">
        <v>16</v>
      </c>
      <c r="H1256" s="68" t="n">
        <v>45037.2465277778</v>
      </c>
      <c r="I1256" s="68" t="n">
        <v>45037.3520833333</v>
      </c>
      <c r="J1256" s="0" t="n">
        <f aca="false">0.0422222222222222*60</f>
        <v>2.53333333333333</v>
      </c>
      <c r="K1256" s="0" t="s">
        <v>338</v>
      </c>
      <c r="N1256" s="0" t="n">
        <v>0.0327569532443333</v>
      </c>
      <c r="O1256" s="0" t="s">
        <v>339</v>
      </c>
      <c r="P1256" s="0" t="n">
        <v>0.23748395686691</v>
      </c>
      <c r="Q1256" s="0" t="s">
        <v>340</v>
      </c>
      <c r="S1256" s="0" t="n">
        <v>13.4</v>
      </c>
      <c r="T1256" s="0" t="n">
        <v>2</v>
      </c>
      <c r="Y1256" s="66" t="n">
        <v>1</v>
      </c>
    </row>
    <row r="1257" customFormat="false" ht="13.8" hidden="false" customHeight="false" outlineLevel="0" collapsed="false">
      <c r="A1257" s="0" t="s">
        <v>45</v>
      </c>
      <c r="B1257" s="0" t="s">
        <v>53</v>
      </c>
      <c r="C1257" s="0" t="s">
        <v>62</v>
      </c>
      <c r="D1257" s="0" t="s">
        <v>240</v>
      </c>
      <c r="E1257" s="0" t="s">
        <v>76</v>
      </c>
      <c r="F1257" s="0" t="s">
        <v>344</v>
      </c>
      <c r="G1257" s="0" t="n">
        <v>17</v>
      </c>
      <c r="H1257" s="68" t="n">
        <v>45037.3520833333</v>
      </c>
      <c r="I1257" s="68" t="n">
        <v>45037.4569444444</v>
      </c>
      <c r="J1257" s="0" t="n">
        <f aca="false">0.0422222222222222*60</f>
        <v>2.53333333333333</v>
      </c>
      <c r="K1257" s="0" t="s">
        <v>338</v>
      </c>
      <c r="N1257" s="0" t="n">
        <v>0.0439665510546667</v>
      </c>
      <c r="O1257" s="0" t="s">
        <v>339</v>
      </c>
      <c r="P1257" s="0" t="n">
        <v>0.240910907228365</v>
      </c>
      <c r="Q1257" s="0" t="s">
        <v>340</v>
      </c>
      <c r="S1257" s="0" t="n">
        <v>7.8</v>
      </c>
      <c r="T1257" s="0" t="n">
        <v>2</v>
      </c>
      <c r="Y1257" s="66" t="n">
        <v>1</v>
      </c>
    </row>
    <row r="1258" customFormat="false" ht="13.8" hidden="false" customHeight="false" outlineLevel="0" collapsed="false">
      <c r="A1258" s="0" t="s">
        <v>45</v>
      </c>
      <c r="B1258" s="0" t="s">
        <v>53</v>
      </c>
      <c r="C1258" s="0" t="s">
        <v>62</v>
      </c>
      <c r="D1258" s="0" t="s">
        <v>240</v>
      </c>
      <c r="E1258" s="0" t="s">
        <v>76</v>
      </c>
      <c r="F1258" s="0" t="s">
        <v>344</v>
      </c>
      <c r="G1258" s="0" t="n">
        <v>18</v>
      </c>
      <c r="H1258" s="68" t="n">
        <v>45037.4569444444</v>
      </c>
      <c r="I1258" s="68" t="n">
        <v>45037.5625</v>
      </c>
      <c r="J1258" s="0" t="n">
        <f aca="false">0.0422222222222222*60</f>
        <v>2.53333333333333</v>
      </c>
      <c r="K1258" s="0" t="s">
        <v>338</v>
      </c>
      <c r="N1258" s="0" t="n">
        <v>0.0573195930926667</v>
      </c>
      <c r="O1258" s="0" t="s">
        <v>339</v>
      </c>
      <c r="P1258" s="0" t="n">
        <v>0.275429515107347</v>
      </c>
      <c r="Q1258" s="0" t="s">
        <v>340</v>
      </c>
      <c r="S1258" s="0" t="n">
        <v>5.7</v>
      </c>
      <c r="T1258" s="0" t="n">
        <v>2</v>
      </c>
      <c r="Y1258" s="66" t="n">
        <v>1</v>
      </c>
    </row>
    <row r="1259" customFormat="false" ht="13.8" hidden="false" customHeight="false" outlineLevel="0" collapsed="false">
      <c r="A1259" s="0" t="s">
        <v>45</v>
      </c>
      <c r="B1259" s="0" t="s">
        <v>53</v>
      </c>
      <c r="C1259" s="0" t="s">
        <v>62</v>
      </c>
      <c r="D1259" s="0" t="s">
        <v>240</v>
      </c>
      <c r="E1259" s="0" t="s">
        <v>76</v>
      </c>
      <c r="F1259" s="0" t="s">
        <v>344</v>
      </c>
      <c r="G1259" s="0" t="n">
        <v>19</v>
      </c>
      <c r="H1259" s="68" t="n">
        <v>45037.5625</v>
      </c>
      <c r="I1259" s="68" t="n">
        <v>45037.6680555556</v>
      </c>
      <c r="J1259" s="0" t="n">
        <f aca="false">0.0422222222222222*60</f>
        <v>2.53333333333333</v>
      </c>
      <c r="K1259" s="0" t="s">
        <v>338</v>
      </c>
      <c r="N1259" s="0" t="n">
        <v>0.0643327962706667</v>
      </c>
      <c r="O1259" s="0" t="s">
        <v>339</v>
      </c>
      <c r="P1259" s="0" t="n">
        <v>0.270177031858121</v>
      </c>
      <c r="Q1259" s="0" t="s">
        <v>340</v>
      </c>
      <c r="S1259" s="0" t="n">
        <v>5</v>
      </c>
      <c r="T1259" s="0" t="n">
        <v>2</v>
      </c>
      <c r="Y1259" s="66" t="n">
        <v>1</v>
      </c>
    </row>
    <row r="1260" customFormat="false" ht="13.8" hidden="false" customHeight="false" outlineLevel="0" collapsed="false">
      <c r="A1260" s="0" t="s">
        <v>45</v>
      </c>
      <c r="B1260" s="0" t="s">
        <v>53</v>
      </c>
      <c r="C1260" s="0" t="s">
        <v>62</v>
      </c>
      <c r="D1260" s="0" t="s">
        <v>240</v>
      </c>
      <c r="E1260" s="0" t="s">
        <v>76</v>
      </c>
      <c r="F1260" s="0" t="s">
        <v>344</v>
      </c>
      <c r="G1260" s="0" t="n">
        <v>20</v>
      </c>
      <c r="H1260" s="68" t="n">
        <v>45037.6680555556</v>
      </c>
      <c r="I1260" s="68" t="n">
        <v>45037.7736111111</v>
      </c>
      <c r="J1260" s="0" t="n">
        <f aca="false">0.0422222222222222*60</f>
        <v>2.53333333333333</v>
      </c>
      <c r="K1260" s="0" t="s">
        <v>338</v>
      </c>
      <c r="N1260" s="0" t="n">
        <v>0.0608150162</v>
      </c>
      <c r="O1260" s="0" t="s">
        <v>339</v>
      </c>
      <c r="P1260" s="0" t="n">
        <v>0.224917966660157</v>
      </c>
      <c r="Q1260" s="0" t="s">
        <v>340</v>
      </c>
      <c r="S1260" s="0" t="n">
        <v>4.6</v>
      </c>
      <c r="T1260" s="0" t="n">
        <v>2</v>
      </c>
      <c r="Y1260" s="66" t="n">
        <v>1</v>
      </c>
    </row>
    <row r="1261" customFormat="false" ht="13.8" hidden="false" customHeight="false" outlineLevel="0" collapsed="false">
      <c r="A1261" s="0" t="s">
        <v>45</v>
      </c>
      <c r="B1261" s="0" t="s">
        <v>53</v>
      </c>
      <c r="C1261" s="0" t="s">
        <v>62</v>
      </c>
      <c r="D1261" s="0" t="s">
        <v>240</v>
      </c>
      <c r="E1261" s="0" t="s">
        <v>76</v>
      </c>
      <c r="F1261" s="0" t="s">
        <v>344</v>
      </c>
      <c r="G1261" s="0" t="n">
        <v>21</v>
      </c>
      <c r="H1261" s="68" t="n">
        <v>45037.7736111111</v>
      </c>
      <c r="I1261" s="68" t="n">
        <v>45037.8791666667</v>
      </c>
      <c r="J1261" s="0" t="n">
        <f aca="false">0.0422222222222222*60</f>
        <v>2.53333333333333</v>
      </c>
      <c r="K1261" s="0" t="s">
        <v>338</v>
      </c>
      <c r="N1261" s="0" t="n">
        <v>0.0463317321306667</v>
      </c>
      <c r="O1261" s="0" t="s">
        <v>339</v>
      </c>
      <c r="P1261" s="0" t="n">
        <v>0.153568569659615</v>
      </c>
      <c r="Q1261" s="0" t="s">
        <v>340</v>
      </c>
      <c r="S1261" s="0" t="n">
        <v>8.8</v>
      </c>
      <c r="T1261" s="0" t="n">
        <v>2</v>
      </c>
      <c r="Y1261" s="66" t="n">
        <v>1</v>
      </c>
    </row>
    <row r="1262" customFormat="false" ht="13.8" hidden="false" customHeight="false" outlineLevel="0" collapsed="false">
      <c r="A1262" s="0" t="s">
        <v>45</v>
      </c>
      <c r="B1262" s="0" t="s">
        <v>53</v>
      </c>
      <c r="C1262" s="0" t="s">
        <v>62</v>
      </c>
      <c r="D1262" s="0" t="s">
        <v>240</v>
      </c>
      <c r="E1262" s="0" t="s">
        <v>76</v>
      </c>
      <c r="F1262" s="0" t="s">
        <v>344</v>
      </c>
      <c r="G1262" s="0" t="n">
        <v>22</v>
      </c>
      <c r="H1262" s="68" t="n">
        <v>45037.8791666667</v>
      </c>
      <c r="I1262" s="68" t="n">
        <v>45037.9847222222</v>
      </c>
      <c r="J1262" s="0" t="n">
        <f aca="false">0.0422222222222222*60</f>
        <v>2.53333333333333</v>
      </c>
      <c r="K1262" s="0" t="s">
        <v>338</v>
      </c>
      <c r="N1262" s="0" t="n">
        <v>0.033734546527</v>
      </c>
      <c r="O1262" s="0" t="s">
        <v>339</v>
      </c>
      <c r="P1262" s="0" t="n">
        <v>0.107257558621844</v>
      </c>
      <c r="Q1262" s="0" t="s">
        <v>340</v>
      </c>
      <c r="S1262" s="0" t="n">
        <v>15.5</v>
      </c>
      <c r="T1262" s="0" t="n">
        <v>2</v>
      </c>
      <c r="Y1262" s="66" t="n">
        <v>1</v>
      </c>
    </row>
    <row r="1263" customFormat="false" ht="13.8" hidden="false" customHeight="false" outlineLevel="0" collapsed="false">
      <c r="A1263" s="0" t="s">
        <v>45</v>
      </c>
      <c r="B1263" s="0" t="s">
        <v>53</v>
      </c>
      <c r="C1263" s="0" t="s">
        <v>62</v>
      </c>
      <c r="D1263" s="0" t="s">
        <v>240</v>
      </c>
      <c r="E1263" s="0" t="s">
        <v>76</v>
      </c>
      <c r="F1263" s="0" t="s">
        <v>344</v>
      </c>
      <c r="G1263" s="0" t="n">
        <v>23</v>
      </c>
      <c r="H1263" s="68" t="n">
        <v>45037.9847222222</v>
      </c>
      <c r="I1263" s="68" t="n">
        <v>45038.0902777778</v>
      </c>
      <c r="J1263" s="0" t="n">
        <f aca="false">0.0422222222222222*60</f>
        <v>2.53333333333333</v>
      </c>
      <c r="K1263" s="0" t="s">
        <v>338</v>
      </c>
      <c r="N1263" s="0" t="n">
        <v>0.0315961280116667</v>
      </c>
      <c r="O1263" s="0" t="s">
        <v>339</v>
      </c>
      <c r="P1263" s="0" t="n">
        <v>0.0735794217155213</v>
      </c>
      <c r="Q1263" s="0" t="s">
        <v>340</v>
      </c>
      <c r="S1263" s="0" t="n">
        <v>17.7</v>
      </c>
      <c r="T1263" s="0" t="n">
        <v>2</v>
      </c>
      <c r="Y1263" s="66" t="n">
        <v>1</v>
      </c>
    </row>
    <row r="1264" customFormat="false" ht="13.8" hidden="false" customHeight="false" outlineLevel="0" collapsed="false">
      <c r="A1264" s="0" t="s">
        <v>45</v>
      </c>
      <c r="B1264" s="0" t="s">
        <v>53</v>
      </c>
      <c r="C1264" s="0" t="s">
        <v>62</v>
      </c>
      <c r="D1264" s="0" t="s">
        <v>240</v>
      </c>
      <c r="E1264" s="0" t="s">
        <v>76</v>
      </c>
      <c r="F1264" s="0" t="s">
        <v>344</v>
      </c>
      <c r="G1264" s="0" t="n">
        <v>24</v>
      </c>
      <c r="H1264" s="68" t="n">
        <v>45038.0902777778</v>
      </c>
      <c r="I1264" s="68" t="n">
        <v>45038.1958333333</v>
      </c>
      <c r="J1264" s="0" t="n">
        <f aca="false">0.0422222222222222*60</f>
        <v>2.53333333333333</v>
      </c>
      <c r="K1264" s="0" t="s">
        <v>338</v>
      </c>
      <c r="N1264" s="0" t="n">
        <v>0.0301501209216667</v>
      </c>
      <c r="O1264" s="0" t="s">
        <v>339</v>
      </c>
      <c r="P1264" s="0" t="n">
        <v>0.0849218050632433</v>
      </c>
      <c r="Q1264" s="0" t="s">
        <v>340</v>
      </c>
      <c r="S1264" s="0" t="n">
        <v>18.1</v>
      </c>
      <c r="T1264" s="0" t="n">
        <v>2</v>
      </c>
      <c r="Y1264" s="66" t="n">
        <v>1</v>
      </c>
    </row>
    <row r="1265" customFormat="false" ht="13.8" hidden="false" customHeight="false" outlineLevel="0" collapsed="false">
      <c r="A1265" s="0" t="s">
        <v>45</v>
      </c>
      <c r="B1265" s="0" t="s">
        <v>53</v>
      </c>
      <c r="C1265" s="0" t="s">
        <v>62</v>
      </c>
      <c r="D1265" s="0" t="s">
        <v>240</v>
      </c>
      <c r="E1265" s="0" t="s">
        <v>76</v>
      </c>
      <c r="F1265" s="0" t="s">
        <v>344</v>
      </c>
      <c r="G1265" s="0" t="n">
        <v>25</v>
      </c>
      <c r="H1265" s="68" t="n">
        <v>45038.1958333333</v>
      </c>
      <c r="I1265" s="68" t="n">
        <v>45038.3013888889</v>
      </c>
      <c r="J1265" s="0" t="n">
        <f aca="false">0.0422222222222222*60</f>
        <v>2.53333333333333</v>
      </c>
      <c r="K1265" s="0" t="s">
        <v>338</v>
      </c>
      <c r="N1265" s="0" t="n">
        <v>0.0338318679083333</v>
      </c>
      <c r="O1265" s="0" t="s">
        <v>339</v>
      </c>
      <c r="P1265" s="0" t="n">
        <v>0.0677859617222877</v>
      </c>
      <c r="Q1265" s="0" t="s">
        <v>340</v>
      </c>
      <c r="S1265" s="0" t="n">
        <v>17.2</v>
      </c>
      <c r="T1265" s="0" t="n">
        <v>2</v>
      </c>
      <c r="Y1265" s="66" t="n">
        <v>1</v>
      </c>
    </row>
    <row r="1266" customFormat="false" ht="13.8" hidden="false" customHeight="false" outlineLevel="0" collapsed="false">
      <c r="A1266" s="0" t="s">
        <v>45</v>
      </c>
      <c r="B1266" s="0" t="s">
        <v>53</v>
      </c>
      <c r="C1266" s="0" t="s">
        <v>62</v>
      </c>
      <c r="D1266" s="0" t="s">
        <v>240</v>
      </c>
      <c r="E1266" s="0" t="s">
        <v>76</v>
      </c>
      <c r="F1266" s="0" t="s">
        <v>344</v>
      </c>
      <c r="G1266" s="0" t="n">
        <v>26</v>
      </c>
      <c r="H1266" s="68" t="n">
        <v>45038.3013888889</v>
      </c>
      <c r="I1266" s="68" t="n">
        <v>45038.4069444444</v>
      </c>
      <c r="J1266" s="0" t="n">
        <f aca="false">0.0422222222222222*60</f>
        <v>2.53333333333333</v>
      </c>
      <c r="K1266" s="0" t="s">
        <v>338</v>
      </c>
      <c r="N1266" s="0" t="n">
        <v>0.0405431698026667</v>
      </c>
      <c r="O1266" s="0" t="s">
        <v>339</v>
      </c>
      <c r="P1266" s="0" t="n">
        <v>0.13248718004276</v>
      </c>
      <c r="Q1266" s="0" t="s">
        <v>340</v>
      </c>
      <c r="S1266" s="0" t="n">
        <v>13.2</v>
      </c>
      <c r="T1266" s="0" t="n">
        <v>2</v>
      </c>
      <c r="Y1266" s="66" t="n">
        <v>1</v>
      </c>
    </row>
    <row r="1267" customFormat="false" ht="13.8" hidden="false" customHeight="false" outlineLevel="0" collapsed="false">
      <c r="A1267" s="0" t="s">
        <v>45</v>
      </c>
      <c r="B1267" s="0" t="s">
        <v>53</v>
      </c>
      <c r="C1267" s="0" t="s">
        <v>62</v>
      </c>
      <c r="D1267" s="0" t="s">
        <v>240</v>
      </c>
      <c r="E1267" s="0" t="s">
        <v>76</v>
      </c>
      <c r="F1267" s="0" t="s">
        <v>344</v>
      </c>
      <c r="G1267" s="0" t="n">
        <v>27</v>
      </c>
      <c r="H1267" s="68" t="n">
        <v>45038.4069444444</v>
      </c>
      <c r="I1267" s="68" t="n">
        <v>45038.5125</v>
      </c>
      <c r="J1267" s="0" t="n">
        <f aca="false">0.0422222222222222*60</f>
        <v>2.53333333333333</v>
      </c>
      <c r="K1267" s="0" t="s">
        <v>338</v>
      </c>
      <c r="N1267" s="0" t="n">
        <v>0.061738617447</v>
      </c>
      <c r="O1267" s="0" t="s">
        <v>339</v>
      </c>
      <c r="P1267" s="0" t="n">
        <v>0.182499946570955</v>
      </c>
      <c r="Q1267" s="0" t="s">
        <v>340</v>
      </c>
      <c r="S1267" s="0" t="n">
        <v>12.3</v>
      </c>
      <c r="T1267" s="0" t="n">
        <v>2</v>
      </c>
      <c r="Y1267" s="66" t="n">
        <v>1</v>
      </c>
    </row>
    <row r="1268" customFormat="false" ht="13.8" hidden="false" customHeight="false" outlineLevel="0" collapsed="false">
      <c r="A1268" s="0" t="s">
        <v>45</v>
      </c>
      <c r="B1268" s="0" t="s">
        <v>53</v>
      </c>
      <c r="C1268" s="0" t="s">
        <v>62</v>
      </c>
      <c r="D1268" s="0" t="s">
        <v>240</v>
      </c>
      <c r="E1268" s="0" t="s">
        <v>76</v>
      </c>
      <c r="F1268" s="0" t="s">
        <v>344</v>
      </c>
      <c r="G1268" s="0" t="n">
        <v>28</v>
      </c>
      <c r="H1268" s="68" t="n">
        <v>45038.5125</v>
      </c>
      <c r="I1268" s="68" t="n">
        <v>45038.6180555556</v>
      </c>
      <c r="J1268" s="0" t="n">
        <f aca="false">0.0422222222222222*60</f>
        <v>2.53333333333333</v>
      </c>
      <c r="K1268" s="0" t="s">
        <v>338</v>
      </c>
      <c r="N1268" s="0" t="n">
        <v>0.0626754788873333</v>
      </c>
      <c r="O1268" s="0" t="s">
        <v>339</v>
      </c>
      <c r="P1268" s="0" t="n">
        <v>0.144970343633928</v>
      </c>
      <c r="Q1268" s="0" t="s">
        <v>340</v>
      </c>
      <c r="S1268" s="0" t="n">
        <v>9.9</v>
      </c>
      <c r="T1268" s="0" t="n">
        <v>2</v>
      </c>
      <c r="Y1268" s="66" t="n">
        <v>1</v>
      </c>
    </row>
    <row r="1269" customFormat="false" ht="13.8" hidden="false" customHeight="false" outlineLevel="0" collapsed="false">
      <c r="A1269" s="0" t="s">
        <v>45</v>
      </c>
      <c r="B1269" s="0" t="s">
        <v>53</v>
      </c>
      <c r="C1269" s="0" t="s">
        <v>62</v>
      </c>
      <c r="D1269" s="0" t="s">
        <v>240</v>
      </c>
      <c r="E1269" s="0" t="s">
        <v>76</v>
      </c>
      <c r="F1269" s="0" t="s">
        <v>344</v>
      </c>
      <c r="G1269" s="0" t="n">
        <v>29</v>
      </c>
      <c r="H1269" s="68" t="n">
        <v>45038.6180555556</v>
      </c>
      <c r="I1269" s="68" t="n">
        <v>45038.7236111111</v>
      </c>
      <c r="J1269" s="0" t="n">
        <f aca="false">0.0422222222222222*60</f>
        <v>2.53333333333333</v>
      </c>
      <c r="K1269" s="0" t="s">
        <v>338</v>
      </c>
      <c r="N1269" s="0" t="n">
        <v>0.060055409423</v>
      </c>
      <c r="O1269" s="0" t="s">
        <v>339</v>
      </c>
      <c r="P1269" s="0" t="n">
        <v>0.171019017051052</v>
      </c>
      <c r="Q1269" s="0" t="s">
        <v>340</v>
      </c>
      <c r="S1269" s="0" t="n">
        <v>10.8</v>
      </c>
      <c r="T1269" s="0" t="n">
        <v>2</v>
      </c>
      <c r="Y1269" s="66" t="n">
        <v>1</v>
      </c>
    </row>
    <row r="1270" customFormat="false" ht="13.8" hidden="false" customHeight="false" outlineLevel="0" collapsed="false">
      <c r="A1270" s="0" t="s">
        <v>45</v>
      </c>
      <c r="B1270" s="0" t="s">
        <v>53</v>
      </c>
      <c r="C1270" s="0" t="s">
        <v>62</v>
      </c>
      <c r="D1270" s="0" t="s">
        <v>240</v>
      </c>
      <c r="E1270" s="0" t="s">
        <v>76</v>
      </c>
      <c r="F1270" s="0" t="s">
        <v>344</v>
      </c>
      <c r="G1270" s="0" t="n">
        <v>30</v>
      </c>
      <c r="H1270" s="68" t="n">
        <v>45038.7236111111</v>
      </c>
      <c r="I1270" s="68" t="n">
        <v>45038.8284722222</v>
      </c>
      <c r="J1270" s="0" t="n">
        <f aca="false">0.0422222222222222*60</f>
        <v>2.53333333333333</v>
      </c>
      <c r="K1270" s="0" t="s">
        <v>338</v>
      </c>
      <c r="N1270" s="0" t="n">
        <v>0.0529379830833333</v>
      </c>
      <c r="O1270" s="0" t="s">
        <v>339</v>
      </c>
      <c r="P1270" s="0" t="n">
        <v>0.126274148093142</v>
      </c>
      <c r="Q1270" s="0" t="s">
        <v>340</v>
      </c>
      <c r="S1270" s="0" t="n">
        <v>8.8</v>
      </c>
      <c r="T1270" s="0" t="n">
        <v>2</v>
      </c>
      <c r="Y1270" s="66" t="n">
        <v>1</v>
      </c>
    </row>
    <row r="1271" customFormat="false" ht="13.8" hidden="false" customHeight="false" outlineLevel="0" collapsed="false">
      <c r="A1271" s="0" t="s">
        <v>45</v>
      </c>
      <c r="B1271" s="0" t="s">
        <v>53</v>
      </c>
      <c r="C1271" s="0" t="s">
        <v>62</v>
      </c>
      <c r="D1271" s="0" t="s">
        <v>240</v>
      </c>
      <c r="E1271" s="0" t="s">
        <v>76</v>
      </c>
      <c r="F1271" s="0" t="s">
        <v>344</v>
      </c>
      <c r="G1271" s="0" t="n">
        <v>31</v>
      </c>
      <c r="H1271" s="68" t="n">
        <v>45038.8284722222</v>
      </c>
      <c r="I1271" s="68" t="n">
        <v>45038.9340277778</v>
      </c>
      <c r="J1271" s="0" t="n">
        <f aca="false">0.0422222222222222*60</f>
        <v>2.53333333333333</v>
      </c>
      <c r="K1271" s="0" t="s">
        <v>338</v>
      </c>
      <c r="N1271" s="0" t="n">
        <v>0.0436530968023333</v>
      </c>
      <c r="O1271" s="0" t="s">
        <v>339</v>
      </c>
      <c r="P1271" s="0" t="n">
        <v>0.102551959313015</v>
      </c>
      <c r="Q1271" s="0" t="s">
        <v>340</v>
      </c>
      <c r="S1271" s="0" t="n">
        <v>8.6</v>
      </c>
      <c r="T1271" s="0" t="n">
        <v>2</v>
      </c>
      <c r="Y1271" s="66" t="n">
        <v>1</v>
      </c>
    </row>
    <row r="1272" customFormat="false" ht="13.8" hidden="false" customHeight="false" outlineLevel="0" collapsed="false">
      <c r="A1272" s="0" t="s">
        <v>45</v>
      </c>
      <c r="B1272" s="0" t="s">
        <v>53</v>
      </c>
      <c r="C1272" s="0" t="s">
        <v>62</v>
      </c>
      <c r="D1272" s="0" t="s">
        <v>240</v>
      </c>
      <c r="E1272" s="0" t="s">
        <v>76</v>
      </c>
      <c r="F1272" s="0" t="s">
        <v>344</v>
      </c>
      <c r="G1272" s="0" t="n">
        <v>32</v>
      </c>
      <c r="H1272" s="68" t="n">
        <v>45038.9340277778</v>
      </c>
      <c r="I1272" s="68" t="n">
        <v>45039.0395833333</v>
      </c>
      <c r="J1272" s="0" t="n">
        <f aca="false">0.0422222222222222*60</f>
        <v>2.53333333333333</v>
      </c>
      <c r="K1272" s="0" t="s">
        <v>338</v>
      </c>
      <c r="N1272" s="0" t="n">
        <v>0.0398861328813333</v>
      </c>
      <c r="O1272" s="0" t="s">
        <v>339</v>
      </c>
      <c r="P1272" s="0" t="n">
        <v>0.0668491804996984</v>
      </c>
      <c r="Q1272" s="0" t="s">
        <v>340</v>
      </c>
      <c r="S1272" s="0" t="n">
        <v>11.3</v>
      </c>
      <c r="T1272" s="0" t="n">
        <v>2</v>
      </c>
      <c r="Y1272" s="66" t="n">
        <v>1</v>
      </c>
    </row>
    <row r="1273" customFormat="false" ht="13.8" hidden="false" customHeight="false" outlineLevel="0" collapsed="false">
      <c r="A1273" s="0" t="s">
        <v>45</v>
      </c>
      <c r="B1273" s="0" t="s">
        <v>53</v>
      </c>
      <c r="C1273" s="0" t="s">
        <v>62</v>
      </c>
      <c r="D1273" s="0" t="s">
        <v>240</v>
      </c>
      <c r="E1273" s="0" t="s">
        <v>76</v>
      </c>
      <c r="F1273" s="0" t="s">
        <v>344</v>
      </c>
      <c r="G1273" s="0" t="n">
        <v>33</v>
      </c>
      <c r="H1273" s="68" t="n">
        <v>45039.0395833333</v>
      </c>
      <c r="I1273" s="68" t="n">
        <v>45039.1451388889</v>
      </c>
      <c r="J1273" s="0" t="n">
        <f aca="false">0.0422222222222222*60</f>
        <v>2.53333333333333</v>
      </c>
      <c r="K1273" s="0" t="s">
        <v>338</v>
      </c>
      <c r="N1273" s="0" t="n">
        <v>0.0345047350116667</v>
      </c>
      <c r="O1273" s="0" t="s">
        <v>339</v>
      </c>
      <c r="P1273" s="0" t="n">
        <v>0.0730569463536658</v>
      </c>
      <c r="Q1273" s="0" t="s">
        <v>340</v>
      </c>
      <c r="S1273" s="0" t="n">
        <v>12.9</v>
      </c>
      <c r="T1273" s="0" t="n">
        <v>2</v>
      </c>
      <c r="Y1273" s="66" t="n">
        <v>1</v>
      </c>
    </row>
    <row r="1274" customFormat="false" ht="13.8" hidden="false" customHeight="false" outlineLevel="0" collapsed="false">
      <c r="A1274" s="0" t="s">
        <v>45</v>
      </c>
      <c r="B1274" s="0" t="s">
        <v>53</v>
      </c>
      <c r="C1274" s="0" t="s">
        <v>62</v>
      </c>
      <c r="D1274" s="0" t="s">
        <v>240</v>
      </c>
      <c r="E1274" s="0" t="s">
        <v>76</v>
      </c>
      <c r="F1274" s="0" t="s">
        <v>344</v>
      </c>
      <c r="G1274" s="0" t="n">
        <v>34</v>
      </c>
      <c r="H1274" s="68" t="n">
        <v>45039.1451388889</v>
      </c>
      <c r="I1274" s="68" t="n">
        <v>45039.2506944444</v>
      </c>
      <c r="J1274" s="0" t="n">
        <f aca="false">0.0422222222222222*60</f>
        <v>2.53333333333333</v>
      </c>
      <c r="K1274" s="0" t="s">
        <v>338</v>
      </c>
      <c r="N1274" s="0" t="n">
        <v>0.0345354659556667</v>
      </c>
      <c r="O1274" s="0" t="s">
        <v>339</v>
      </c>
      <c r="P1274" s="0" t="n">
        <v>0.0790847713229467</v>
      </c>
      <c r="Q1274" s="0" t="s">
        <v>340</v>
      </c>
      <c r="S1274" s="0" t="n">
        <v>13.4</v>
      </c>
      <c r="T1274" s="0" t="n">
        <v>2</v>
      </c>
      <c r="Y1274" s="66" t="n">
        <v>1</v>
      </c>
    </row>
    <row r="1275" customFormat="false" ht="13.8" hidden="false" customHeight="false" outlineLevel="0" collapsed="false">
      <c r="A1275" s="0" t="s">
        <v>45</v>
      </c>
      <c r="B1275" s="0" t="s">
        <v>53</v>
      </c>
      <c r="C1275" s="0" t="s">
        <v>62</v>
      </c>
      <c r="D1275" s="0" t="s">
        <v>240</v>
      </c>
      <c r="E1275" s="0" t="s">
        <v>76</v>
      </c>
      <c r="F1275" s="0" t="s">
        <v>344</v>
      </c>
      <c r="G1275" s="0" t="n">
        <v>35</v>
      </c>
      <c r="H1275" s="68" t="n">
        <v>45039.2506944444</v>
      </c>
      <c r="I1275" s="68" t="n">
        <v>45039.35625</v>
      </c>
      <c r="J1275" s="0" t="n">
        <f aca="false">0.0422222222222222*60</f>
        <v>2.53333333333333</v>
      </c>
      <c r="K1275" s="0" t="s">
        <v>338</v>
      </c>
      <c r="N1275" s="0" t="n">
        <v>0.031447294386</v>
      </c>
      <c r="O1275" s="0" t="s">
        <v>339</v>
      </c>
      <c r="P1275" s="0" t="n">
        <v>0.0730070999976247</v>
      </c>
      <c r="Q1275" s="0" t="s">
        <v>340</v>
      </c>
      <c r="S1275" s="0" t="n">
        <v>11.1</v>
      </c>
      <c r="T1275" s="0" t="n">
        <v>2</v>
      </c>
      <c r="Y1275" s="66" t="n">
        <v>1</v>
      </c>
    </row>
    <row r="1276" customFormat="false" ht="13.8" hidden="false" customHeight="false" outlineLevel="0" collapsed="false">
      <c r="A1276" s="0" t="s">
        <v>45</v>
      </c>
      <c r="B1276" s="0" t="s">
        <v>53</v>
      </c>
      <c r="C1276" s="0" t="s">
        <v>62</v>
      </c>
      <c r="D1276" s="0" t="s">
        <v>240</v>
      </c>
      <c r="E1276" s="0" t="s">
        <v>76</v>
      </c>
      <c r="F1276" s="0" t="s">
        <v>344</v>
      </c>
      <c r="G1276" s="0" t="n">
        <v>36</v>
      </c>
      <c r="H1276" s="68" t="n">
        <v>45039.35625</v>
      </c>
      <c r="I1276" s="68" t="n">
        <v>45039.4618055556</v>
      </c>
      <c r="J1276" s="0" t="n">
        <f aca="false">0.0422222222222222*60</f>
        <v>2.53333333333333</v>
      </c>
      <c r="K1276" s="0" t="s">
        <v>338</v>
      </c>
      <c r="N1276" s="0" t="n">
        <v>0.0359802077533333</v>
      </c>
      <c r="O1276" s="0" t="s">
        <v>339</v>
      </c>
      <c r="P1276" s="0" t="n">
        <v>0.099494238926641</v>
      </c>
      <c r="Q1276" s="0" t="s">
        <v>340</v>
      </c>
      <c r="S1276" s="0" t="n">
        <v>9.4</v>
      </c>
      <c r="T1276" s="0" t="n">
        <v>2</v>
      </c>
      <c r="Y1276" s="66" t="n">
        <v>1</v>
      </c>
    </row>
    <row r="1277" customFormat="false" ht="13.8" hidden="false" customHeight="false" outlineLevel="0" collapsed="false">
      <c r="A1277" s="0" t="s">
        <v>45</v>
      </c>
      <c r="B1277" s="0" t="s">
        <v>53</v>
      </c>
      <c r="C1277" s="0" t="s">
        <v>62</v>
      </c>
      <c r="D1277" s="0" t="s">
        <v>240</v>
      </c>
      <c r="E1277" s="0" t="s">
        <v>76</v>
      </c>
      <c r="F1277" s="0" t="s">
        <v>344</v>
      </c>
      <c r="G1277" s="0" t="n">
        <v>37</v>
      </c>
      <c r="H1277" s="68" t="n">
        <v>45039.4618055556</v>
      </c>
      <c r="I1277" s="68" t="n">
        <v>45039.5673611111</v>
      </c>
      <c r="J1277" s="0" t="n">
        <f aca="false">0.0422222222222222*60</f>
        <v>2.53333333333333</v>
      </c>
      <c r="K1277" s="0" t="s">
        <v>338</v>
      </c>
      <c r="N1277" s="0" t="n">
        <v>0.0430192339823333</v>
      </c>
      <c r="O1277" s="0" t="s">
        <v>339</v>
      </c>
      <c r="P1277" s="0" t="n">
        <v>0.0869731923022891</v>
      </c>
      <c r="Q1277" s="0" t="s">
        <v>340</v>
      </c>
      <c r="S1277" s="0" t="n">
        <v>7.9</v>
      </c>
      <c r="T1277" s="0" t="n">
        <v>2</v>
      </c>
      <c r="Y1277" s="66" t="n">
        <v>1</v>
      </c>
    </row>
    <row r="1278" customFormat="false" ht="13.8" hidden="false" customHeight="false" outlineLevel="0" collapsed="false">
      <c r="A1278" s="0" t="s">
        <v>45</v>
      </c>
      <c r="B1278" s="0" t="s">
        <v>53</v>
      </c>
      <c r="C1278" s="0" t="s">
        <v>62</v>
      </c>
      <c r="D1278" s="0" t="s">
        <v>240</v>
      </c>
      <c r="E1278" s="0" t="s">
        <v>76</v>
      </c>
      <c r="F1278" s="0" t="s">
        <v>344</v>
      </c>
      <c r="G1278" s="0" t="n">
        <v>38</v>
      </c>
      <c r="H1278" s="68" t="n">
        <v>45039.5673611111</v>
      </c>
      <c r="I1278" s="68" t="n">
        <v>45039.6729166667</v>
      </c>
      <c r="J1278" s="0" t="n">
        <f aca="false">0.0422222222222222*60</f>
        <v>2.53333333333333</v>
      </c>
      <c r="K1278" s="0" t="s">
        <v>338</v>
      </c>
      <c r="N1278" s="0" t="n">
        <v>0.0446428689953333</v>
      </c>
      <c r="O1278" s="0" t="s">
        <v>339</v>
      </c>
      <c r="P1278" s="0" t="n">
        <v>0.0871125490794943</v>
      </c>
      <c r="Q1278" s="0" t="s">
        <v>340</v>
      </c>
      <c r="S1278" s="0" t="n">
        <v>7.5</v>
      </c>
      <c r="T1278" s="0" t="n">
        <v>2</v>
      </c>
      <c r="Y1278" s="66" t="n">
        <v>1</v>
      </c>
    </row>
    <row r="1279" customFormat="false" ht="13.8" hidden="false" customHeight="false" outlineLevel="0" collapsed="false">
      <c r="A1279" s="0" t="s">
        <v>45</v>
      </c>
      <c r="B1279" s="0" t="s">
        <v>53</v>
      </c>
      <c r="C1279" s="0" t="s">
        <v>62</v>
      </c>
      <c r="D1279" s="0" t="s">
        <v>240</v>
      </c>
      <c r="E1279" s="0" t="s">
        <v>76</v>
      </c>
      <c r="F1279" s="0" t="s">
        <v>344</v>
      </c>
      <c r="G1279" s="0" t="n">
        <v>39</v>
      </c>
      <c r="H1279" s="68" t="n">
        <v>45039.6729166667</v>
      </c>
      <c r="I1279" s="68" t="n">
        <v>45039.7784722222</v>
      </c>
      <c r="J1279" s="0" t="n">
        <f aca="false">0.0422222222222222*60</f>
        <v>2.53333333333333</v>
      </c>
      <c r="K1279" s="0" t="s">
        <v>338</v>
      </c>
      <c r="N1279" s="0" t="n">
        <v>0.0392000044013333</v>
      </c>
      <c r="O1279" s="0" t="s">
        <v>339</v>
      </c>
      <c r="P1279" s="0" t="n">
        <v>0.0699261332080838</v>
      </c>
      <c r="Q1279" s="0" t="s">
        <v>340</v>
      </c>
      <c r="S1279" s="0" t="n">
        <v>8.3</v>
      </c>
      <c r="T1279" s="0" t="n">
        <v>2</v>
      </c>
      <c r="Y1279" s="66" t="n">
        <v>1</v>
      </c>
    </row>
    <row r="1280" customFormat="false" ht="13.8" hidden="false" customHeight="false" outlineLevel="0" collapsed="false">
      <c r="A1280" s="0" t="s">
        <v>45</v>
      </c>
      <c r="B1280" s="0" t="s">
        <v>53</v>
      </c>
      <c r="C1280" s="0" t="s">
        <v>62</v>
      </c>
      <c r="D1280" s="0" t="s">
        <v>240</v>
      </c>
      <c r="E1280" s="0" t="s">
        <v>76</v>
      </c>
      <c r="F1280" s="0" t="s">
        <v>344</v>
      </c>
      <c r="G1280" s="0" t="n">
        <v>40</v>
      </c>
      <c r="H1280" s="68" t="n">
        <v>45039.7784722222</v>
      </c>
      <c r="I1280" s="68" t="n">
        <v>45039.8840277778</v>
      </c>
      <c r="J1280" s="0" t="n">
        <f aca="false">0.0422222222222222*60</f>
        <v>2.53333333333333</v>
      </c>
      <c r="K1280" s="0" t="s">
        <v>338</v>
      </c>
      <c r="N1280" s="0" t="n">
        <v>0.0387961886403333</v>
      </c>
      <c r="O1280" s="0" t="s">
        <v>339</v>
      </c>
      <c r="P1280" s="0" t="n">
        <v>0.0478114190958738</v>
      </c>
      <c r="Q1280" s="0" t="s">
        <v>340</v>
      </c>
      <c r="S1280" s="0" t="n">
        <v>8.8</v>
      </c>
      <c r="T1280" s="0" t="n">
        <v>2</v>
      </c>
      <c r="Y1280" s="66" t="n">
        <v>1</v>
      </c>
    </row>
    <row r="1281" customFormat="false" ht="13.8" hidden="false" customHeight="false" outlineLevel="0" collapsed="false">
      <c r="A1281" s="0" t="s">
        <v>45</v>
      </c>
      <c r="B1281" s="0" t="s">
        <v>53</v>
      </c>
      <c r="C1281" s="0" t="s">
        <v>62</v>
      </c>
      <c r="D1281" s="0" t="s">
        <v>240</v>
      </c>
      <c r="E1281" s="0" t="s">
        <v>76</v>
      </c>
      <c r="F1281" s="0" t="s">
        <v>344</v>
      </c>
      <c r="G1281" s="0" t="n">
        <v>41</v>
      </c>
      <c r="H1281" s="68" t="n">
        <v>45039.8840277778</v>
      </c>
      <c r="I1281" s="68" t="n">
        <v>45039.9895833333</v>
      </c>
      <c r="J1281" s="0" t="n">
        <f aca="false">0.0422222222222222*60</f>
        <v>2.53333333333333</v>
      </c>
      <c r="K1281" s="0" t="s">
        <v>338</v>
      </c>
      <c r="N1281" s="0" t="n">
        <v>0.030565358186</v>
      </c>
      <c r="O1281" s="0" t="s">
        <v>339</v>
      </c>
      <c r="P1281" s="0" t="n">
        <v>0.0508004821122502</v>
      </c>
      <c r="Q1281" s="0" t="s">
        <v>340</v>
      </c>
      <c r="S1281" s="0" t="n">
        <v>10.7</v>
      </c>
      <c r="T1281" s="0" t="n">
        <v>2</v>
      </c>
      <c r="Y1281" s="66" t="n">
        <v>1</v>
      </c>
    </row>
    <row r="1282" customFormat="false" ht="13.8" hidden="false" customHeight="false" outlineLevel="0" collapsed="false">
      <c r="A1282" s="0" t="s">
        <v>45</v>
      </c>
      <c r="B1282" s="0" t="s">
        <v>53</v>
      </c>
      <c r="C1282" s="0" t="s">
        <v>62</v>
      </c>
      <c r="D1282" s="0" t="s">
        <v>240</v>
      </c>
      <c r="E1282" s="0" t="s">
        <v>76</v>
      </c>
      <c r="F1282" s="0" t="s">
        <v>344</v>
      </c>
      <c r="G1282" s="0" t="n">
        <v>42</v>
      </c>
      <c r="H1282" s="68" t="n">
        <v>45039.9895833333</v>
      </c>
      <c r="I1282" s="68" t="n">
        <v>45040.0944444444</v>
      </c>
      <c r="J1282" s="0" t="n">
        <f aca="false">0.0422222222222222*60</f>
        <v>2.53333333333333</v>
      </c>
      <c r="K1282" s="0" t="s">
        <v>338</v>
      </c>
      <c r="N1282" s="0" t="n">
        <v>0.0309133602513333</v>
      </c>
      <c r="O1282" s="0" t="s">
        <v>339</v>
      </c>
      <c r="P1282" s="0" t="n">
        <v>0.0393093741915101</v>
      </c>
      <c r="Q1282" s="0" t="s">
        <v>340</v>
      </c>
      <c r="S1282" s="0" t="n">
        <v>11.1</v>
      </c>
      <c r="T1282" s="0" t="n">
        <v>2</v>
      </c>
      <c r="Y1282" s="66" t="n">
        <v>1</v>
      </c>
    </row>
    <row r="1283" customFormat="false" ht="13.8" hidden="false" customHeight="false" outlineLevel="0" collapsed="false">
      <c r="A1283" s="0" t="s">
        <v>45</v>
      </c>
      <c r="B1283" s="0" t="s">
        <v>53</v>
      </c>
      <c r="C1283" s="0" t="s">
        <v>62</v>
      </c>
      <c r="D1283" s="0" t="s">
        <v>240</v>
      </c>
      <c r="E1283" s="0" t="s">
        <v>76</v>
      </c>
      <c r="F1283" s="0" t="s">
        <v>344</v>
      </c>
      <c r="G1283" s="0" t="n">
        <v>43</v>
      </c>
      <c r="H1283" s="68" t="n">
        <v>45040.0944444444</v>
      </c>
      <c r="I1283" s="68" t="n">
        <v>45040.2</v>
      </c>
      <c r="J1283" s="0" t="n">
        <f aca="false">0.0422222222222222*60</f>
        <v>2.53333333333333</v>
      </c>
      <c r="K1283" s="0" t="s">
        <v>338</v>
      </c>
      <c r="N1283" s="0" t="n">
        <v>0.029703236592</v>
      </c>
      <c r="O1283" s="0" t="s">
        <v>339</v>
      </c>
      <c r="P1283" s="0" t="n">
        <v>0.0533338758362241</v>
      </c>
      <c r="Q1283" s="0" t="s">
        <v>340</v>
      </c>
      <c r="S1283" s="0" t="n">
        <v>11.1</v>
      </c>
      <c r="T1283" s="0" t="n">
        <v>2</v>
      </c>
      <c r="Y1283" s="66" t="n">
        <v>1</v>
      </c>
    </row>
    <row r="1284" customFormat="false" ht="13.8" hidden="false" customHeight="false" outlineLevel="0" collapsed="false">
      <c r="A1284" s="0" t="s">
        <v>45</v>
      </c>
      <c r="B1284" s="0" t="s">
        <v>53</v>
      </c>
      <c r="C1284" s="0" t="s">
        <v>62</v>
      </c>
      <c r="D1284" s="0" t="s">
        <v>240</v>
      </c>
      <c r="E1284" s="0" t="s">
        <v>76</v>
      </c>
      <c r="F1284" s="0" t="s">
        <v>344</v>
      </c>
      <c r="G1284" s="0" t="n">
        <v>44</v>
      </c>
      <c r="H1284" s="68" t="n">
        <v>45040.2</v>
      </c>
      <c r="I1284" s="68" t="n">
        <v>45040.3055555556</v>
      </c>
      <c r="J1284" s="0" t="n">
        <f aca="false">0.0422222222222222*60</f>
        <v>2.53333333333333</v>
      </c>
      <c r="K1284" s="0" t="s">
        <v>338</v>
      </c>
      <c r="N1284" s="0" t="n">
        <v>0.0291055390016667</v>
      </c>
      <c r="O1284" s="0" t="s">
        <v>339</v>
      </c>
      <c r="P1284" s="0" t="n">
        <v>0.0414512221824374</v>
      </c>
      <c r="Q1284" s="0" t="s">
        <v>340</v>
      </c>
      <c r="S1284" s="0" t="n">
        <v>10.1</v>
      </c>
      <c r="T1284" s="0" t="n">
        <v>2</v>
      </c>
      <c r="Y1284" s="66" t="n">
        <v>1</v>
      </c>
    </row>
    <row r="1285" customFormat="false" ht="13.8" hidden="false" customHeight="false" outlineLevel="0" collapsed="false">
      <c r="A1285" s="0" t="s">
        <v>45</v>
      </c>
      <c r="B1285" s="0" t="s">
        <v>53</v>
      </c>
      <c r="C1285" s="0" t="s">
        <v>62</v>
      </c>
      <c r="D1285" s="0" t="s">
        <v>240</v>
      </c>
      <c r="E1285" s="0" t="s">
        <v>76</v>
      </c>
      <c r="F1285" s="0" t="s">
        <v>344</v>
      </c>
      <c r="G1285" s="0" t="n">
        <v>45</v>
      </c>
      <c r="H1285" s="68" t="n">
        <v>45040.3055555556</v>
      </c>
      <c r="I1285" s="68" t="n">
        <v>45040.4111111111</v>
      </c>
      <c r="J1285" s="0" t="n">
        <f aca="false">0.0422222222222222*60</f>
        <v>2.53333333333333</v>
      </c>
      <c r="K1285" s="0" t="s">
        <v>338</v>
      </c>
      <c r="N1285" s="0" t="n">
        <v>0.0310448702343333</v>
      </c>
      <c r="O1285" s="0" t="s">
        <v>339</v>
      </c>
      <c r="P1285" s="0" t="n">
        <v>0.0586853143863605</v>
      </c>
      <c r="Q1285" s="0" t="s">
        <v>340</v>
      </c>
      <c r="S1285" s="0" t="n">
        <v>8.5</v>
      </c>
      <c r="T1285" s="0" t="n">
        <v>2</v>
      </c>
      <c r="Y1285" s="66" t="n">
        <v>1</v>
      </c>
    </row>
    <row r="1286" customFormat="false" ht="13.8" hidden="false" customHeight="false" outlineLevel="0" collapsed="false">
      <c r="A1286" s="0" t="s">
        <v>45</v>
      </c>
      <c r="B1286" s="0" t="s">
        <v>53</v>
      </c>
      <c r="C1286" s="0" t="s">
        <v>62</v>
      </c>
      <c r="D1286" s="0" t="s">
        <v>240</v>
      </c>
      <c r="E1286" s="0" t="s">
        <v>76</v>
      </c>
      <c r="F1286" s="0" t="s">
        <v>344</v>
      </c>
      <c r="G1286" s="0" t="n">
        <v>46</v>
      </c>
      <c r="H1286" s="68" t="n">
        <v>45040.4111111111</v>
      </c>
      <c r="I1286" s="68" t="n">
        <v>45040.5166666667</v>
      </c>
      <c r="J1286" s="0" t="n">
        <f aca="false">0.0422222222222222*60</f>
        <v>2.53333333333333</v>
      </c>
      <c r="K1286" s="0" t="s">
        <v>338</v>
      </c>
      <c r="N1286" s="0" t="n">
        <v>0.034322067573</v>
      </c>
      <c r="O1286" s="0" t="s">
        <v>339</v>
      </c>
      <c r="P1286" s="0" t="n">
        <v>0.0532642457059369</v>
      </c>
      <c r="Q1286" s="0" t="s">
        <v>340</v>
      </c>
      <c r="S1286" s="0" t="n">
        <v>6.8</v>
      </c>
      <c r="T1286" s="0" t="n">
        <v>2</v>
      </c>
      <c r="Y1286" s="66" t="n">
        <v>1</v>
      </c>
    </row>
    <row r="1287" customFormat="false" ht="13.8" hidden="false" customHeight="false" outlineLevel="0" collapsed="false">
      <c r="A1287" s="0" t="s">
        <v>45</v>
      </c>
      <c r="B1287" s="0" t="s">
        <v>53</v>
      </c>
      <c r="C1287" s="0" t="s">
        <v>62</v>
      </c>
      <c r="D1287" s="0" t="s">
        <v>240</v>
      </c>
      <c r="E1287" s="0" t="s">
        <v>76</v>
      </c>
      <c r="F1287" s="0" t="s">
        <v>344</v>
      </c>
      <c r="G1287" s="0" t="n">
        <v>47</v>
      </c>
      <c r="H1287" s="68" t="n">
        <v>45040.5166666667</v>
      </c>
      <c r="I1287" s="68" t="n">
        <v>45040.6222222222</v>
      </c>
      <c r="J1287" s="0" t="n">
        <f aca="false">0.0422222222222222*60</f>
        <v>2.53333333333333</v>
      </c>
      <c r="K1287" s="0" t="s">
        <v>338</v>
      </c>
      <c r="N1287" s="0" t="n">
        <v>0.036357047813</v>
      </c>
      <c r="O1287" s="0" t="s">
        <v>339</v>
      </c>
      <c r="P1287" s="0" t="n">
        <v>0.0683748342547323</v>
      </c>
      <c r="Q1287" s="0" t="s">
        <v>340</v>
      </c>
      <c r="S1287" s="0" t="n">
        <v>5.9</v>
      </c>
      <c r="T1287" s="0" t="n">
        <v>2</v>
      </c>
      <c r="Y1287" s="66" t="n">
        <v>1</v>
      </c>
    </row>
    <row r="1288" customFormat="false" ht="13.8" hidden="false" customHeight="false" outlineLevel="0" collapsed="false">
      <c r="A1288" s="0" t="s">
        <v>45</v>
      </c>
      <c r="B1288" s="0" t="s">
        <v>53</v>
      </c>
      <c r="C1288" s="0" t="s">
        <v>62</v>
      </c>
      <c r="D1288" s="0" t="s">
        <v>240</v>
      </c>
      <c r="E1288" s="0" t="s">
        <v>76</v>
      </c>
      <c r="F1288" s="0" t="s">
        <v>344</v>
      </c>
      <c r="G1288" s="0" t="n">
        <v>48</v>
      </c>
      <c r="H1288" s="68" t="n">
        <v>45040.6222222222</v>
      </c>
      <c r="I1288" s="68" t="n">
        <v>45040.7277777778</v>
      </c>
      <c r="J1288" s="0" t="n">
        <f aca="false">0.0422222222222222*60</f>
        <v>2.53333333333333</v>
      </c>
      <c r="K1288" s="0" t="s">
        <v>338</v>
      </c>
      <c r="N1288" s="0" t="n">
        <v>0.0337854486586667</v>
      </c>
      <c r="O1288" s="0" t="s">
        <v>339</v>
      </c>
      <c r="P1288" s="0" t="n">
        <v>0.0607647439301809</v>
      </c>
      <c r="Q1288" s="0" t="s">
        <v>340</v>
      </c>
      <c r="S1288" s="0" t="n">
        <v>6.1</v>
      </c>
      <c r="T1288" s="0" t="n">
        <v>2</v>
      </c>
      <c r="Y1288" s="66" t="n">
        <v>1</v>
      </c>
    </row>
    <row r="1289" customFormat="false" ht="13.8" hidden="false" customHeight="false" outlineLevel="0" collapsed="false">
      <c r="A1289" s="0" t="s">
        <v>45</v>
      </c>
      <c r="B1289" s="0" t="s">
        <v>53</v>
      </c>
      <c r="C1289" s="0" t="s">
        <v>62</v>
      </c>
      <c r="D1289" s="0" t="s">
        <v>240</v>
      </c>
      <c r="E1289" s="0" t="s">
        <v>76</v>
      </c>
      <c r="F1289" s="0" t="s">
        <v>344</v>
      </c>
      <c r="G1289" s="0" t="n">
        <v>49</v>
      </c>
      <c r="H1289" s="68" t="n">
        <v>45040.7277777778</v>
      </c>
      <c r="I1289" s="68" t="n">
        <v>45040.8333333333</v>
      </c>
      <c r="J1289" s="0" t="n">
        <f aca="false">0.0422222222222222*60</f>
        <v>2.53333333333333</v>
      </c>
      <c r="K1289" s="0" t="s">
        <v>338</v>
      </c>
      <c r="N1289" s="0" t="n">
        <v>0.0305582306303333</v>
      </c>
      <c r="O1289" s="0" t="s">
        <v>339</v>
      </c>
      <c r="P1289" s="0" t="n">
        <v>0.0489915107014017</v>
      </c>
      <c r="Q1289" s="0" t="s">
        <v>340</v>
      </c>
      <c r="S1289" s="0" t="n">
        <v>5.4</v>
      </c>
      <c r="T1289" s="0" t="n">
        <v>2</v>
      </c>
      <c r="Y1289" s="66" t="n">
        <v>1</v>
      </c>
    </row>
    <row r="1290" customFormat="false" ht="13.8" hidden="false" customHeight="false" outlineLevel="0" collapsed="false">
      <c r="A1290" s="0" t="s">
        <v>45</v>
      </c>
      <c r="B1290" s="0" t="s">
        <v>53</v>
      </c>
      <c r="C1290" s="0" t="s">
        <v>62</v>
      </c>
      <c r="D1290" s="0" t="s">
        <v>240</v>
      </c>
      <c r="E1290" s="0" t="s">
        <v>76</v>
      </c>
      <c r="F1290" s="0" t="s">
        <v>344</v>
      </c>
      <c r="G1290" s="0" t="n">
        <v>50</v>
      </c>
      <c r="H1290" s="68" t="n">
        <v>45040.8333333333</v>
      </c>
      <c r="I1290" s="68" t="n">
        <v>45040.9388888889</v>
      </c>
      <c r="J1290" s="0" t="n">
        <f aca="false">0.0422222222222222*60</f>
        <v>2.53333333333333</v>
      </c>
      <c r="K1290" s="0" t="s">
        <v>338</v>
      </c>
      <c r="N1290" s="0" t="n">
        <v>0.0269922501276667</v>
      </c>
      <c r="O1290" s="0" t="s">
        <v>339</v>
      </c>
      <c r="P1290" s="0" t="n">
        <v>0.04037394820258</v>
      </c>
      <c r="Q1290" s="0" t="s">
        <v>340</v>
      </c>
      <c r="S1290" s="0" t="n">
        <v>6.8</v>
      </c>
      <c r="T1290" s="0" t="n">
        <v>2</v>
      </c>
      <c r="Y1290" s="66" t="n">
        <v>1</v>
      </c>
    </row>
    <row r="1291" customFormat="false" ht="13.8" hidden="false" customHeight="false" outlineLevel="0" collapsed="false">
      <c r="A1291" s="0" t="s">
        <v>45</v>
      </c>
      <c r="B1291" s="0" t="s">
        <v>53</v>
      </c>
      <c r="C1291" s="0" t="s">
        <v>62</v>
      </c>
      <c r="D1291" s="0" t="s">
        <v>240</v>
      </c>
      <c r="E1291" s="0" t="s">
        <v>76</v>
      </c>
      <c r="F1291" s="0" t="s">
        <v>344</v>
      </c>
      <c r="G1291" s="0" t="n">
        <v>51</v>
      </c>
      <c r="H1291" s="68" t="n">
        <v>45040.9388888889</v>
      </c>
      <c r="I1291" s="68" t="n">
        <v>45041.0444444445</v>
      </c>
      <c r="J1291" s="0" t="n">
        <f aca="false">0.0422222222222222*60</f>
        <v>2.53333333333333</v>
      </c>
      <c r="K1291" s="0" t="s">
        <v>338</v>
      </c>
      <c r="N1291" s="0" t="n">
        <v>0.023679308608</v>
      </c>
      <c r="O1291" s="0" t="s">
        <v>339</v>
      </c>
      <c r="P1291" s="0" t="n">
        <v>0.0323255426701913</v>
      </c>
      <c r="Q1291" s="0" t="s">
        <v>340</v>
      </c>
      <c r="S1291" s="0" t="n">
        <v>7.4</v>
      </c>
      <c r="T1291" s="0" t="n">
        <v>2</v>
      </c>
      <c r="Y1291" s="66" t="n">
        <v>1</v>
      </c>
    </row>
    <row r="1292" customFormat="false" ht="13.8" hidden="false" customHeight="false" outlineLevel="0" collapsed="false">
      <c r="A1292" s="0" t="s">
        <v>45</v>
      </c>
      <c r="B1292" s="0" t="s">
        <v>53</v>
      </c>
      <c r="C1292" s="0" t="s">
        <v>62</v>
      </c>
      <c r="D1292" s="0" t="s">
        <v>240</v>
      </c>
      <c r="E1292" s="0" t="s">
        <v>76</v>
      </c>
      <c r="F1292" s="0" t="s">
        <v>344</v>
      </c>
      <c r="G1292" s="0" t="n">
        <v>52</v>
      </c>
      <c r="H1292" s="68" t="n">
        <v>45041.0444444445</v>
      </c>
      <c r="I1292" s="68" t="n">
        <v>45041.15</v>
      </c>
      <c r="J1292" s="0" t="n">
        <f aca="false">0.0422222222222222*60</f>
        <v>2.53333333333333</v>
      </c>
      <c r="K1292" s="0" t="s">
        <v>338</v>
      </c>
      <c r="N1292" s="0" t="n">
        <v>0.0222317882913333</v>
      </c>
      <c r="O1292" s="0" t="s">
        <v>339</v>
      </c>
      <c r="P1292" s="0" t="n">
        <v>0.0326307621320101</v>
      </c>
      <c r="Q1292" s="0" t="s">
        <v>340</v>
      </c>
      <c r="S1292" s="0" t="n">
        <v>6.7</v>
      </c>
      <c r="T1292" s="0" t="n">
        <v>2</v>
      </c>
      <c r="Y1292" s="66" t="n">
        <v>1</v>
      </c>
    </row>
    <row r="1293" customFormat="false" ht="13.8" hidden="false" customHeight="false" outlineLevel="0" collapsed="false">
      <c r="A1293" s="0" t="s">
        <v>45</v>
      </c>
      <c r="B1293" s="0" t="s">
        <v>53</v>
      </c>
      <c r="C1293" s="0" t="s">
        <v>62</v>
      </c>
      <c r="D1293" s="0" t="s">
        <v>240</v>
      </c>
      <c r="E1293" s="0" t="s">
        <v>76</v>
      </c>
      <c r="F1293" s="0" t="s">
        <v>344</v>
      </c>
      <c r="G1293" s="0" t="n">
        <v>53</v>
      </c>
      <c r="H1293" s="68" t="n">
        <v>45041.15</v>
      </c>
      <c r="I1293" s="68" t="n">
        <v>45041.2555555556</v>
      </c>
      <c r="J1293" s="0" t="n">
        <f aca="false">0.0422222222222222*60</f>
        <v>2.53333333333333</v>
      </c>
      <c r="K1293" s="0" t="s">
        <v>338</v>
      </c>
      <c r="N1293" s="0" t="n">
        <v>0.0216770755026667</v>
      </c>
      <c r="O1293" s="0" t="s">
        <v>339</v>
      </c>
      <c r="P1293" s="0" t="n">
        <v>0.029718891944257</v>
      </c>
      <c r="Q1293" s="0" t="s">
        <v>340</v>
      </c>
      <c r="S1293" s="0" t="n">
        <v>6.6</v>
      </c>
      <c r="T1293" s="0" t="n">
        <v>2</v>
      </c>
      <c r="Y1293" s="66" t="n">
        <v>1</v>
      </c>
    </row>
    <row r="1294" customFormat="false" ht="13.8" hidden="false" customHeight="false" outlineLevel="0" collapsed="false">
      <c r="A1294" s="0" t="s">
        <v>45</v>
      </c>
      <c r="B1294" s="0" t="s">
        <v>53</v>
      </c>
      <c r="C1294" s="0" t="s">
        <v>62</v>
      </c>
      <c r="D1294" s="0" t="s">
        <v>240</v>
      </c>
      <c r="E1294" s="0" t="s">
        <v>76</v>
      </c>
      <c r="F1294" s="0" t="s">
        <v>344</v>
      </c>
      <c r="G1294" s="0" t="n">
        <v>54</v>
      </c>
      <c r="H1294" s="68" t="n">
        <v>45041.2555555556</v>
      </c>
      <c r="I1294" s="68" t="n">
        <v>45041.3611111111</v>
      </c>
      <c r="J1294" s="0" t="n">
        <f aca="false">0.0422222222222222*60</f>
        <v>2.53333333333333</v>
      </c>
      <c r="K1294" s="0" t="s">
        <v>338</v>
      </c>
      <c r="N1294" s="0" t="n">
        <v>0.0216979335583333</v>
      </c>
      <c r="O1294" s="0" t="s">
        <v>339</v>
      </c>
      <c r="P1294" s="0" t="n">
        <v>0.0452241527812799</v>
      </c>
      <c r="Q1294" s="0" t="s">
        <v>340</v>
      </c>
      <c r="S1294" s="0" t="n">
        <v>5.6</v>
      </c>
      <c r="T1294" s="0" t="n">
        <v>2</v>
      </c>
      <c r="Y1294" s="66" t="n">
        <v>1</v>
      </c>
    </row>
    <row r="1295" customFormat="false" ht="13.8" hidden="false" customHeight="false" outlineLevel="0" collapsed="false">
      <c r="A1295" s="0" t="s">
        <v>45</v>
      </c>
      <c r="B1295" s="0" t="s">
        <v>53</v>
      </c>
      <c r="C1295" s="0" t="s">
        <v>62</v>
      </c>
      <c r="D1295" s="0" t="s">
        <v>240</v>
      </c>
      <c r="E1295" s="0" t="s">
        <v>76</v>
      </c>
      <c r="F1295" s="0" t="s">
        <v>344</v>
      </c>
      <c r="G1295" s="0" t="n">
        <v>55</v>
      </c>
      <c r="H1295" s="68" t="n">
        <v>45041.3611111111</v>
      </c>
      <c r="I1295" s="68" t="n">
        <v>45041.4659722222</v>
      </c>
      <c r="J1295" s="0" t="n">
        <f aca="false">0.0422222222222222*60</f>
        <v>2.53333333333333</v>
      </c>
      <c r="K1295" s="0" t="s">
        <v>338</v>
      </c>
      <c r="N1295" s="0" t="n">
        <v>0.025780084464</v>
      </c>
      <c r="O1295" s="0" t="s">
        <v>339</v>
      </c>
      <c r="P1295" s="0" t="n">
        <v>0.0563042519489719</v>
      </c>
      <c r="Q1295" s="0" t="s">
        <v>340</v>
      </c>
      <c r="S1295" s="0" t="n">
        <v>4.9</v>
      </c>
      <c r="T1295" s="0" t="n">
        <v>2</v>
      </c>
      <c r="Y1295" s="66" t="n">
        <v>1</v>
      </c>
    </row>
    <row r="1296" customFormat="false" ht="13.8" hidden="false" customHeight="false" outlineLevel="0" collapsed="false">
      <c r="A1296" s="0" t="s">
        <v>45</v>
      </c>
      <c r="B1296" s="0" t="s">
        <v>53</v>
      </c>
      <c r="C1296" s="0" t="s">
        <v>62</v>
      </c>
      <c r="D1296" s="0" t="s">
        <v>240</v>
      </c>
      <c r="E1296" s="0" t="s">
        <v>76</v>
      </c>
      <c r="F1296" s="0" t="s">
        <v>344</v>
      </c>
      <c r="G1296" s="0" t="n">
        <v>56</v>
      </c>
      <c r="H1296" s="68" t="n">
        <v>45041.4659722222</v>
      </c>
      <c r="I1296" s="68" t="n">
        <v>45041.5715277778</v>
      </c>
      <c r="J1296" s="0" t="n">
        <f aca="false">0.0422222222222222*60</f>
        <v>2.53333333333333</v>
      </c>
      <c r="K1296" s="0" t="s">
        <v>338</v>
      </c>
      <c r="N1296" s="0" t="n">
        <v>0.0278906823323333</v>
      </c>
      <c r="O1296" s="0" t="s">
        <v>339</v>
      </c>
      <c r="P1296" s="0" t="n">
        <v>0.0407816752161052</v>
      </c>
      <c r="Q1296" s="0" t="s">
        <v>340</v>
      </c>
      <c r="S1296" s="0" t="n">
        <v>4.5</v>
      </c>
      <c r="T1296" s="0" t="n">
        <v>2</v>
      </c>
      <c r="Y1296" s="66" t="n">
        <v>1</v>
      </c>
    </row>
    <row r="1297" customFormat="false" ht="13.8" hidden="false" customHeight="false" outlineLevel="0" collapsed="false">
      <c r="A1297" s="0" t="s">
        <v>45</v>
      </c>
      <c r="B1297" s="0" t="s">
        <v>53</v>
      </c>
      <c r="C1297" s="0" t="s">
        <v>62</v>
      </c>
      <c r="D1297" s="0" t="s">
        <v>240</v>
      </c>
      <c r="E1297" s="0" t="s">
        <v>76</v>
      </c>
      <c r="F1297" s="0" t="s">
        <v>344</v>
      </c>
      <c r="G1297" s="0" t="n">
        <v>57</v>
      </c>
      <c r="H1297" s="68" t="n">
        <v>45041.5715277778</v>
      </c>
      <c r="I1297" s="68" t="n">
        <v>45041.6770833333</v>
      </c>
      <c r="J1297" s="0" t="n">
        <f aca="false">0.0422222222222222*60</f>
        <v>2.53333333333333</v>
      </c>
      <c r="K1297" s="0" t="s">
        <v>338</v>
      </c>
      <c r="N1297" s="0" t="n">
        <v>0.024747286212</v>
      </c>
      <c r="O1297" s="0" t="s">
        <v>339</v>
      </c>
      <c r="P1297" s="0" t="n">
        <v>0.0388330509489927</v>
      </c>
      <c r="Q1297" s="0" t="s">
        <v>340</v>
      </c>
      <c r="S1297" s="0" t="n">
        <v>4.2</v>
      </c>
      <c r="T1297" s="0" t="n">
        <v>2</v>
      </c>
      <c r="Y1297" s="66" t="n">
        <v>1</v>
      </c>
    </row>
    <row r="1298" customFormat="false" ht="13.8" hidden="false" customHeight="false" outlineLevel="0" collapsed="false">
      <c r="A1298" s="0" t="s">
        <v>45</v>
      </c>
      <c r="B1298" s="0" t="s">
        <v>53</v>
      </c>
      <c r="C1298" s="0" t="s">
        <v>62</v>
      </c>
      <c r="D1298" s="0" t="s">
        <v>240</v>
      </c>
      <c r="E1298" s="0" t="s">
        <v>76</v>
      </c>
      <c r="F1298" s="0" t="s">
        <v>344</v>
      </c>
      <c r="G1298" s="0" t="n">
        <v>58</v>
      </c>
      <c r="H1298" s="68" t="n">
        <v>45041.6770833333</v>
      </c>
      <c r="I1298" s="68" t="n">
        <v>45041.7826388889</v>
      </c>
      <c r="J1298" s="0" t="n">
        <f aca="false">0.0422222222222222*60</f>
        <v>2.53333333333333</v>
      </c>
      <c r="K1298" s="0" t="s">
        <v>338</v>
      </c>
      <c r="N1298" s="0" t="n">
        <v>0.0236393578236667</v>
      </c>
      <c r="O1298" s="0" t="s">
        <v>339</v>
      </c>
      <c r="P1298" s="0" t="n">
        <v>0.0367745007109897</v>
      </c>
      <c r="Q1298" s="0" t="s">
        <v>340</v>
      </c>
      <c r="S1298" s="0" t="n">
        <v>3.6</v>
      </c>
      <c r="T1298" s="0" t="n">
        <v>2</v>
      </c>
      <c r="Y1298" s="66" t="n">
        <v>1</v>
      </c>
    </row>
    <row r="1299" customFormat="false" ht="13.8" hidden="false" customHeight="false" outlineLevel="0" collapsed="false">
      <c r="A1299" s="0" t="s">
        <v>45</v>
      </c>
      <c r="B1299" s="0" t="s">
        <v>53</v>
      </c>
      <c r="C1299" s="0" t="s">
        <v>62</v>
      </c>
      <c r="D1299" s="0" t="s">
        <v>240</v>
      </c>
      <c r="E1299" s="0" t="s">
        <v>76</v>
      </c>
      <c r="F1299" s="0" t="s">
        <v>344</v>
      </c>
      <c r="G1299" s="0" t="n">
        <v>59</v>
      </c>
      <c r="H1299" s="68" t="n">
        <v>45041.7826388889</v>
      </c>
      <c r="I1299" s="68" t="n">
        <v>45041.8881944445</v>
      </c>
      <c r="J1299" s="0" t="n">
        <f aca="false">0.0422222222222222*60</f>
        <v>2.53333333333333</v>
      </c>
      <c r="K1299" s="0" t="s">
        <v>338</v>
      </c>
      <c r="N1299" s="0" t="n">
        <v>0.0215549727686667</v>
      </c>
      <c r="O1299" s="0" t="s">
        <v>339</v>
      </c>
      <c r="P1299" s="0" t="n">
        <v>0.0285378672192617</v>
      </c>
      <c r="Q1299" s="0" t="s">
        <v>340</v>
      </c>
      <c r="S1299" s="0" t="n">
        <v>5.3</v>
      </c>
      <c r="T1299" s="0" t="n">
        <v>2</v>
      </c>
      <c r="Y1299" s="66" t="n">
        <v>1</v>
      </c>
    </row>
    <row r="1300" customFormat="false" ht="13.8" hidden="false" customHeight="false" outlineLevel="0" collapsed="false">
      <c r="A1300" s="0" t="s">
        <v>45</v>
      </c>
      <c r="B1300" s="0" t="s">
        <v>53</v>
      </c>
      <c r="C1300" s="0" t="s">
        <v>62</v>
      </c>
      <c r="D1300" s="0" t="s">
        <v>240</v>
      </c>
      <c r="E1300" s="0" t="s">
        <v>76</v>
      </c>
      <c r="F1300" s="0" t="s">
        <v>344</v>
      </c>
      <c r="G1300" s="0" t="n">
        <v>60</v>
      </c>
      <c r="H1300" s="68" t="n">
        <v>45041.8881944445</v>
      </c>
      <c r="I1300" s="68" t="n">
        <v>45041.99375</v>
      </c>
      <c r="J1300" s="0" t="n">
        <f aca="false">0.0422222222222222*60</f>
        <v>2.53333333333333</v>
      </c>
      <c r="K1300" s="0" t="s">
        <v>338</v>
      </c>
      <c r="N1300" s="0" t="n">
        <v>0.0194190684326667</v>
      </c>
      <c r="O1300" s="0" t="s">
        <v>339</v>
      </c>
      <c r="P1300" s="0" t="n">
        <v>0.0255086604183892</v>
      </c>
      <c r="Q1300" s="0" t="s">
        <v>340</v>
      </c>
      <c r="S1300" s="0" t="n">
        <v>7</v>
      </c>
      <c r="T1300" s="0" t="n">
        <v>2</v>
      </c>
      <c r="Y1300" s="66" t="n">
        <v>1</v>
      </c>
    </row>
    <row r="1301" customFormat="false" ht="13.8" hidden="false" customHeight="false" outlineLevel="0" collapsed="false">
      <c r="A1301" s="0" t="s">
        <v>45</v>
      </c>
      <c r="B1301" s="0" t="s">
        <v>53</v>
      </c>
      <c r="C1301" s="0" t="s">
        <v>62</v>
      </c>
      <c r="D1301" s="0" t="s">
        <v>240</v>
      </c>
      <c r="E1301" s="0" t="s">
        <v>76</v>
      </c>
      <c r="F1301" s="0" t="s">
        <v>344</v>
      </c>
      <c r="G1301" s="0" t="n">
        <v>61</v>
      </c>
      <c r="H1301" s="68" t="n">
        <v>45041.99375</v>
      </c>
      <c r="I1301" s="68" t="n">
        <v>45042.0993055556</v>
      </c>
      <c r="J1301" s="0" t="n">
        <f aca="false">0.0422222222222222*60</f>
        <v>2.53333333333333</v>
      </c>
      <c r="K1301" s="0" t="s">
        <v>338</v>
      </c>
      <c r="N1301" s="0" t="n">
        <v>0.0185008449263333</v>
      </c>
      <c r="O1301" s="0" t="s">
        <v>339</v>
      </c>
      <c r="P1301" s="0" t="n">
        <v>0.0267895618782587</v>
      </c>
      <c r="Q1301" s="0" t="s">
        <v>340</v>
      </c>
      <c r="S1301" s="0" t="n">
        <v>7.3</v>
      </c>
      <c r="T1301" s="0" t="n">
        <v>2</v>
      </c>
      <c r="Y1301" s="66" t="n">
        <v>1</v>
      </c>
    </row>
    <row r="1302" customFormat="false" ht="13.8" hidden="false" customHeight="false" outlineLevel="0" collapsed="false">
      <c r="A1302" s="0" t="s">
        <v>45</v>
      </c>
      <c r="B1302" s="0" t="s">
        <v>53</v>
      </c>
      <c r="C1302" s="0" t="s">
        <v>62</v>
      </c>
      <c r="D1302" s="0" t="s">
        <v>240</v>
      </c>
      <c r="E1302" s="0" t="s">
        <v>76</v>
      </c>
      <c r="F1302" s="0" t="s">
        <v>344</v>
      </c>
      <c r="G1302" s="0" t="n">
        <v>62</v>
      </c>
      <c r="H1302" s="68" t="n">
        <v>45042.0993055556</v>
      </c>
      <c r="I1302" s="68" t="n">
        <v>45042.2048611111</v>
      </c>
      <c r="J1302" s="0" t="n">
        <f aca="false">0.0422222222222222*60</f>
        <v>2.53333333333333</v>
      </c>
      <c r="K1302" s="0" t="s">
        <v>338</v>
      </c>
      <c r="N1302" s="0" t="n">
        <v>0.0177695512383333</v>
      </c>
      <c r="O1302" s="0" t="s">
        <v>339</v>
      </c>
      <c r="P1302" s="0" t="n">
        <v>0.0230470967322989</v>
      </c>
      <c r="Q1302" s="0" t="s">
        <v>340</v>
      </c>
      <c r="S1302" s="0" t="n">
        <v>6.8</v>
      </c>
      <c r="T1302" s="0" t="n">
        <v>2</v>
      </c>
      <c r="Y1302" s="66" t="n">
        <v>1</v>
      </c>
    </row>
    <row r="1303" customFormat="false" ht="13.8" hidden="false" customHeight="false" outlineLevel="0" collapsed="false">
      <c r="A1303" s="0" t="s">
        <v>45</v>
      </c>
      <c r="B1303" s="0" t="s">
        <v>53</v>
      </c>
      <c r="C1303" s="0" t="s">
        <v>62</v>
      </c>
      <c r="D1303" s="0" t="s">
        <v>240</v>
      </c>
      <c r="E1303" s="0" t="s">
        <v>76</v>
      </c>
      <c r="F1303" s="0" t="s">
        <v>344</v>
      </c>
      <c r="G1303" s="0" t="n">
        <v>63</v>
      </c>
      <c r="H1303" s="68" t="n">
        <v>45042.2048611111</v>
      </c>
      <c r="I1303" s="68" t="n">
        <v>45042.3104166667</v>
      </c>
      <c r="J1303" s="0" t="n">
        <f aca="false">0.0422222222222222*60</f>
        <v>2.53333333333333</v>
      </c>
      <c r="K1303" s="0" t="s">
        <v>338</v>
      </c>
      <c r="N1303" s="0" t="n">
        <v>0.0175743094486667</v>
      </c>
      <c r="O1303" s="0" t="s">
        <v>339</v>
      </c>
      <c r="P1303" s="0" t="n">
        <v>0.0226308487148869</v>
      </c>
      <c r="Q1303" s="0" t="s">
        <v>340</v>
      </c>
      <c r="S1303" s="0" t="n">
        <v>6.4</v>
      </c>
      <c r="T1303" s="0" t="n">
        <v>2</v>
      </c>
      <c r="Y1303" s="66" t="n">
        <v>1</v>
      </c>
    </row>
    <row r="1304" customFormat="false" ht="13.8" hidden="false" customHeight="false" outlineLevel="0" collapsed="false">
      <c r="A1304" s="0" t="s">
        <v>45</v>
      </c>
      <c r="B1304" s="0" t="s">
        <v>53</v>
      </c>
      <c r="C1304" s="0" t="s">
        <v>62</v>
      </c>
      <c r="D1304" s="0" t="s">
        <v>240</v>
      </c>
      <c r="E1304" s="0" t="s">
        <v>76</v>
      </c>
      <c r="F1304" s="0" t="s">
        <v>344</v>
      </c>
      <c r="G1304" s="0" t="n">
        <v>64</v>
      </c>
      <c r="H1304" s="68" t="n">
        <v>45042.3104166667</v>
      </c>
      <c r="I1304" s="68" t="n">
        <v>45042.4159722222</v>
      </c>
      <c r="J1304" s="0" t="n">
        <f aca="false">0.0422222222222222*60</f>
        <v>2.53333333333333</v>
      </c>
      <c r="K1304" s="0" t="s">
        <v>338</v>
      </c>
      <c r="N1304" s="0" t="n">
        <v>0.0225136335233333</v>
      </c>
      <c r="O1304" s="0" t="s">
        <v>339</v>
      </c>
      <c r="P1304" s="0" t="n">
        <v>0.0459758269894049</v>
      </c>
      <c r="Q1304" s="0" t="s">
        <v>340</v>
      </c>
      <c r="S1304" s="0" t="n">
        <v>3.5</v>
      </c>
      <c r="T1304" s="0" t="n">
        <v>2</v>
      </c>
      <c r="Y1304" s="66" t="n">
        <v>1</v>
      </c>
    </row>
    <row r="1305" customFormat="false" ht="13.8" hidden="false" customHeight="false" outlineLevel="0" collapsed="false">
      <c r="A1305" s="0" t="s">
        <v>45</v>
      </c>
      <c r="B1305" s="0" t="s">
        <v>53</v>
      </c>
      <c r="C1305" s="0" t="s">
        <v>62</v>
      </c>
      <c r="D1305" s="0" t="s">
        <v>240</v>
      </c>
      <c r="E1305" s="0" t="s">
        <v>76</v>
      </c>
      <c r="F1305" s="0" t="s">
        <v>344</v>
      </c>
      <c r="G1305" s="0" t="n">
        <v>65</v>
      </c>
      <c r="H1305" s="68" t="n">
        <v>45042.4159722222</v>
      </c>
      <c r="I1305" s="68" t="n">
        <v>45042.5215277778</v>
      </c>
      <c r="J1305" s="0" t="n">
        <f aca="false">0.0422222222222222*60</f>
        <v>2.53333333333333</v>
      </c>
      <c r="K1305" s="0" t="s">
        <v>338</v>
      </c>
      <c r="N1305" s="0" t="n">
        <v>0.026628115677</v>
      </c>
      <c r="O1305" s="0" t="s">
        <v>339</v>
      </c>
      <c r="P1305" s="0" t="n">
        <v>0.0535992637927182</v>
      </c>
      <c r="Q1305" s="0" t="s">
        <v>340</v>
      </c>
      <c r="S1305" s="0" t="n">
        <v>12.7</v>
      </c>
      <c r="T1305" s="0" t="n">
        <v>2</v>
      </c>
      <c r="Y1305" s="66" t="n">
        <v>1</v>
      </c>
    </row>
    <row r="1306" customFormat="false" ht="13.8" hidden="false" customHeight="false" outlineLevel="0" collapsed="false">
      <c r="A1306" s="0" t="s">
        <v>45</v>
      </c>
      <c r="B1306" s="0" t="s">
        <v>53</v>
      </c>
      <c r="C1306" s="0" t="s">
        <v>62</v>
      </c>
      <c r="D1306" s="0" t="s">
        <v>240</v>
      </c>
      <c r="E1306" s="0" t="s">
        <v>76</v>
      </c>
      <c r="F1306" s="0" t="s">
        <v>344</v>
      </c>
      <c r="G1306" s="0" t="n">
        <v>66</v>
      </c>
      <c r="H1306" s="68" t="n">
        <v>45042.5215277778</v>
      </c>
      <c r="I1306" s="68" t="n">
        <v>45042.6270833333</v>
      </c>
      <c r="J1306" s="0" t="n">
        <f aca="false">0.0422222222222222*60</f>
        <v>2.53333333333333</v>
      </c>
      <c r="K1306" s="0" t="s">
        <v>338</v>
      </c>
      <c r="N1306" s="0" t="n">
        <v>0.0277351702383333</v>
      </c>
      <c r="O1306" s="0" t="s">
        <v>339</v>
      </c>
      <c r="P1306" s="0" t="n">
        <v>0.0266271697559191</v>
      </c>
      <c r="Q1306" s="0" t="s">
        <v>340</v>
      </c>
      <c r="S1306" s="0" t="n">
        <v>11.8</v>
      </c>
      <c r="T1306" s="0" t="n">
        <v>2</v>
      </c>
      <c r="Y1306" s="66" t="n">
        <v>1</v>
      </c>
    </row>
    <row r="1307" customFormat="false" ht="13.8" hidden="false" customHeight="false" outlineLevel="0" collapsed="false">
      <c r="A1307" s="0" t="s">
        <v>45</v>
      </c>
      <c r="B1307" s="0" t="s">
        <v>53</v>
      </c>
      <c r="C1307" s="0" t="s">
        <v>62</v>
      </c>
      <c r="D1307" s="0" t="s">
        <v>240</v>
      </c>
      <c r="E1307" s="0" t="s">
        <v>76</v>
      </c>
      <c r="F1307" s="0" t="s">
        <v>344</v>
      </c>
      <c r="G1307" s="0" t="n">
        <v>67</v>
      </c>
      <c r="H1307" s="68" t="n">
        <v>45042.6270833333</v>
      </c>
      <c r="I1307" s="68" t="n">
        <v>45042.7319444445</v>
      </c>
      <c r="J1307" s="0" t="n">
        <f aca="false">0.0422222222222222*60</f>
        <v>2.53333333333333</v>
      </c>
      <c r="K1307" s="0" t="s">
        <v>338</v>
      </c>
      <c r="N1307" s="0" t="n">
        <v>0.0255358693753333</v>
      </c>
      <c r="O1307" s="0" t="s">
        <v>339</v>
      </c>
      <c r="P1307" s="0" t="n">
        <v>0.0225430844784596</v>
      </c>
      <c r="Q1307" s="0" t="s">
        <v>340</v>
      </c>
      <c r="S1307" s="0" t="n">
        <v>7.6</v>
      </c>
      <c r="T1307" s="0" t="n">
        <v>2</v>
      </c>
      <c r="Y1307" s="66" t="n">
        <v>1</v>
      </c>
    </row>
    <row r="1308" customFormat="false" ht="13.8" hidden="false" customHeight="false" outlineLevel="0" collapsed="false">
      <c r="A1308" s="0" t="s">
        <v>45</v>
      </c>
      <c r="B1308" s="0" t="s">
        <v>53</v>
      </c>
      <c r="C1308" s="0" t="s">
        <v>62</v>
      </c>
      <c r="D1308" s="0" t="s">
        <v>240</v>
      </c>
      <c r="E1308" s="0" t="s">
        <v>76</v>
      </c>
      <c r="F1308" s="0" t="s">
        <v>344</v>
      </c>
      <c r="G1308" s="0" t="n">
        <v>68</v>
      </c>
      <c r="H1308" s="68" t="n">
        <v>45042.7319444445</v>
      </c>
      <c r="I1308" s="68" t="n">
        <v>45042.8375</v>
      </c>
      <c r="J1308" s="0" t="n">
        <f aca="false">0.0422222222222222*60</f>
        <v>2.53333333333333</v>
      </c>
      <c r="K1308" s="0" t="s">
        <v>338</v>
      </c>
      <c r="N1308" s="0" t="n">
        <v>0.0228454778033333</v>
      </c>
      <c r="O1308" s="0" t="s">
        <v>339</v>
      </c>
      <c r="P1308" s="0" t="n">
        <v>0.0250896270420521</v>
      </c>
      <c r="Q1308" s="0" t="s">
        <v>340</v>
      </c>
      <c r="S1308" s="0" t="n">
        <v>6.3</v>
      </c>
      <c r="T1308" s="0" t="n">
        <v>2</v>
      </c>
      <c r="Y1308" s="66" t="n">
        <v>1</v>
      </c>
    </row>
    <row r="1309" customFormat="false" ht="13.8" hidden="false" customHeight="false" outlineLevel="0" collapsed="false">
      <c r="A1309" s="0" t="s">
        <v>45</v>
      </c>
      <c r="B1309" s="0" t="s">
        <v>53</v>
      </c>
      <c r="C1309" s="0" t="s">
        <v>62</v>
      </c>
      <c r="D1309" s="0" t="s">
        <v>240</v>
      </c>
      <c r="E1309" s="0" t="s">
        <v>76</v>
      </c>
      <c r="F1309" s="0" t="s">
        <v>344</v>
      </c>
      <c r="G1309" s="0" t="n">
        <v>69</v>
      </c>
      <c r="H1309" s="68" t="n">
        <v>45042.8375</v>
      </c>
      <c r="I1309" s="68" t="n">
        <v>45042.9430555556</v>
      </c>
      <c r="J1309" s="0" t="n">
        <f aca="false">0.0422222222222222*60</f>
        <v>2.53333333333333</v>
      </c>
      <c r="K1309" s="0" t="s">
        <v>338</v>
      </c>
      <c r="N1309" s="0" t="n">
        <v>0.0186110208066667</v>
      </c>
      <c r="O1309" s="0" t="s">
        <v>339</v>
      </c>
      <c r="P1309" s="0" t="n">
        <v>0.010797755573157</v>
      </c>
      <c r="Q1309" s="0" t="s">
        <v>340</v>
      </c>
      <c r="S1309" s="0" t="n">
        <v>4.2</v>
      </c>
      <c r="T1309" s="0" t="n">
        <v>2</v>
      </c>
      <c r="Y1309" s="66" t="n">
        <v>1</v>
      </c>
    </row>
    <row r="1310" customFormat="false" ht="13.8" hidden="false" customHeight="false" outlineLevel="0" collapsed="false">
      <c r="A1310" s="0" t="s">
        <v>45</v>
      </c>
      <c r="B1310" s="0" t="s">
        <v>53</v>
      </c>
      <c r="C1310" s="0" t="s">
        <v>62</v>
      </c>
      <c r="D1310" s="0" t="s">
        <v>237</v>
      </c>
      <c r="E1310" s="0" t="s">
        <v>62</v>
      </c>
      <c r="F1310" s="0" t="s">
        <v>344</v>
      </c>
      <c r="G1310" s="0" t="n">
        <v>1</v>
      </c>
      <c r="H1310" s="68" t="n">
        <v>45035.6694444445</v>
      </c>
      <c r="I1310" s="68" t="n">
        <v>45035.775</v>
      </c>
      <c r="J1310" s="0" t="n">
        <f aca="false">0.0422222222222222*60</f>
        <v>2.53333333333333</v>
      </c>
      <c r="K1310" s="0" t="s">
        <v>338</v>
      </c>
      <c r="N1310" s="0" t="n">
        <v>0.045621407999</v>
      </c>
      <c r="O1310" s="0" t="s">
        <v>339</v>
      </c>
      <c r="P1310" s="0" t="n">
        <v>1.36499740611227</v>
      </c>
      <c r="Q1310" s="0" t="s">
        <v>340</v>
      </c>
      <c r="S1310" s="0" t="n">
        <v>5.3</v>
      </c>
      <c r="T1310" s="0" t="n">
        <v>2</v>
      </c>
      <c r="Y1310" s="66" t="n">
        <v>1</v>
      </c>
    </row>
    <row r="1311" customFormat="false" ht="13.8" hidden="false" customHeight="false" outlineLevel="0" collapsed="false">
      <c r="A1311" s="0" t="s">
        <v>45</v>
      </c>
      <c r="B1311" s="0" t="s">
        <v>53</v>
      </c>
      <c r="C1311" s="0" t="s">
        <v>62</v>
      </c>
      <c r="D1311" s="0" t="s">
        <v>237</v>
      </c>
      <c r="E1311" s="0" t="s">
        <v>62</v>
      </c>
      <c r="F1311" s="0" t="s">
        <v>344</v>
      </c>
      <c r="G1311" s="0" t="n">
        <v>2</v>
      </c>
      <c r="H1311" s="68" t="n">
        <v>45035.775</v>
      </c>
      <c r="I1311" s="68" t="n">
        <v>45035.8805555556</v>
      </c>
      <c r="J1311" s="0" t="n">
        <f aca="false">0.0422222222222222*60</f>
        <v>2.53333333333333</v>
      </c>
      <c r="K1311" s="0" t="s">
        <v>338</v>
      </c>
      <c r="N1311" s="0" t="n">
        <v>0.0409857651043333</v>
      </c>
      <c r="O1311" s="0" t="s">
        <v>339</v>
      </c>
      <c r="P1311" s="0" t="n">
        <v>0.785438794791643</v>
      </c>
      <c r="Q1311" s="0" t="s">
        <v>340</v>
      </c>
      <c r="S1311" s="0" t="n">
        <v>7.4</v>
      </c>
      <c r="T1311" s="0" t="n">
        <v>2</v>
      </c>
      <c r="Y1311" s="66" t="n">
        <v>1</v>
      </c>
    </row>
    <row r="1312" customFormat="false" ht="13.8" hidden="false" customHeight="false" outlineLevel="0" collapsed="false">
      <c r="A1312" s="0" t="s">
        <v>45</v>
      </c>
      <c r="B1312" s="0" t="s">
        <v>53</v>
      </c>
      <c r="C1312" s="0" t="s">
        <v>62</v>
      </c>
      <c r="D1312" s="0" t="s">
        <v>237</v>
      </c>
      <c r="E1312" s="0" t="s">
        <v>62</v>
      </c>
      <c r="F1312" s="0" t="s">
        <v>344</v>
      </c>
      <c r="G1312" s="0" t="n">
        <v>3</v>
      </c>
      <c r="H1312" s="68" t="n">
        <v>45035.8805555556</v>
      </c>
      <c r="I1312" s="68" t="n">
        <v>45035.9861111111</v>
      </c>
      <c r="J1312" s="0" t="n">
        <f aca="false">0.0422222222222222*60</f>
        <v>2.53333333333333</v>
      </c>
      <c r="K1312" s="0" t="s">
        <v>338</v>
      </c>
      <c r="N1312" s="0" t="n">
        <v>0.034911691985</v>
      </c>
      <c r="O1312" s="0" t="s">
        <v>339</v>
      </c>
      <c r="P1312" s="0" t="n">
        <v>0.45406265127251</v>
      </c>
      <c r="Q1312" s="0" t="s">
        <v>340</v>
      </c>
      <c r="S1312" s="0" t="n">
        <v>11.5</v>
      </c>
      <c r="T1312" s="0" t="n">
        <v>2</v>
      </c>
      <c r="Y1312" s="66" t="n">
        <v>1</v>
      </c>
    </row>
    <row r="1313" customFormat="false" ht="13.8" hidden="false" customHeight="false" outlineLevel="0" collapsed="false">
      <c r="A1313" s="0" t="s">
        <v>45</v>
      </c>
      <c r="B1313" s="0" t="s">
        <v>53</v>
      </c>
      <c r="C1313" s="0" t="s">
        <v>62</v>
      </c>
      <c r="D1313" s="0" t="s">
        <v>237</v>
      </c>
      <c r="E1313" s="0" t="s">
        <v>62</v>
      </c>
      <c r="F1313" s="0" t="s">
        <v>344</v>
      </c>
      <c r="G1313" s="0" t="n">
        <v>4</v>
      </c>
      <c r="H1313" s="68" t="n">
        <v>45035.9861111111</v>
      </c>
      <c r="I1313" s="68" t="n">
        <v>45036.0909722222</v>
      </c>
      <c r="J1313" s="0" t="n">
        <f aca="false">0.0422222222222222*60</f>
        <v>2.53333333333333</v>
      </c>
      <c r="K1313" s="0" t="s">
        <v>338</v>
      </c>
      <c r="N1313" s="0" t="n">
        <v>0.0307969066846667</v>
      </c>
      <c r="O1313" s="0" t="s">
        <v>339</v>
      </c>
      <c r="P1313" s="0" t="n">
        <v>0.324273912183397</v>
      </c>
      <c r="Q1313" s="0" t="s">
        <v>340</v>
      </c>
      <c r="S1313" s="0" t="n">
        <v>13.1</v>
      </c>
      <c r="T1313" s="0" t="n">
        <v>2</v>
      </c>
      <c r="Y1313" s="66" t="n">
        <v>1</v>
      </c>
    </row>
    <row r="1314" customFormat="false" ht="13.8" hidden="false" customHeight="false" outlineLevel="0" collapsed="false">
      <c r="A1314" s="0" t="s">
        <v>45</v>
      </c>
      <c r="B1314" s="0" t="s">
        <v>53</v>
      </c>
      <c r="C1314" s="0" t="s">
        <v>62</v>
      </c>
      <c r="D1314" s="0" t="s">
        <v>237</v>
      </c>
      <c r="E1314" s="0" t="s">
        <v>62</v>
      </c>
      <c r="F1314" s="0" t="s">
        <v>344</v>
      </c>
      <c r="G1314" s="0" t="n">
        <v>5</v>
      </c>
      <c r="H1314" s="68" t="n">
        <v>45036.0909722222</v>
      </c>
      <c r="I1314" s="68" t="n">
        <v>45036.1965277778</v>
      </c>
      <c r="J1314" s="0" t="n">
        <f aca="false">0.0422222222222222*60</f>
        <v>2.53333333333333</v>
      </c>
      <c r="K1314" s="0" t="s">
        <v>338</v>
      </c>
      <c r="N1314" s="0" t="n">
        <v>0.030199097269</v>
      </c>
      <c r="O1314" s="0" t="s">
        <v>339</v>
      </c>
      <c r="P1314" s="0" t="n">
        <v>0.210313842805229</v>
      </c>
      <c r="Q1314" s="0" t="s">
        <v>340</v>
      </c>
      <c r="S1314" s="0" t="n">
        <v>14.9</v>
      </c>
      <c r="T1314" s="0" t="n">
        <v>2</v>
      </c>
      <c r="Y1314" s="66" t="n">
        <v>1</v>
      </c>
    </row>
    <row r="1315" customFormat="false" ht="13.8" hidden="false" customHeight="false" outlineLevel="0" collapsed="false">
      <c r="A1315" s="0" t="s">
        <v>45</v>
      </c>
      <c r="B1315" s="0" t="s">
        <v>53</v>
      </c>
      <c r="C1315" s="0" t="s">
        <v>62</v>
      </c>
      <c r="D1315" s="0" t="s">
        <v>237</v>
      </c>
      <c r="E1315" s="0" t="s">
        <v>62</v>
      </c>
      <c r="F1315" s="0" t="s">
        <v>344</v>
      </c>
      <c r="G1315" s="0" t="n">
        <v>6</v>
      </c>
      <c r="H1315" s="68" t="n">
        <v>45036.1965277778</v>
      </c>
      <c r="I1315" s="68" t="n">
        <v>45036.3020833333</v>
      </c>
      <c r="J1315" s="0" t="n">
        <f aca="false">0.0422222222222222*60</f>
        <v>2.53333333333333</v>
      </c>
      <c r="K1315" s="0" t="s">
        <v>338</v>
      </c>
      <c r="N1315" s="0" t="n">
        <v>0.0274116464706667</v>
      </c>
      <c r="O1315" s="0" t="s">
        <v>339</v>
      </c>
      <c r="P1315" s="0" t="n">
        <v>0.20423083580429</v>
      </c>
      <c r="Q1315" s="0" t="s">
        <v>340</v>
      </c>
      <c r="S1315" s="0" t="n">
        <v>14.5</v>
      </c>
      <c r="T1315" s="0" t="n">
        <v>2</v>
      </c>
      <c r="Y1315" s="66" t="n">
        <v>1</v>
      </c>
    </row>
    <row r="1316" customFormat="false" ht="13.8" hidden="false" customHeight="false" outlineLevel="0" collapsed="false">
      <c r="A1316" s="0" t="s">
        <v>45</v>
      </c>
      <c r="B1316" s="0" t="s">
        <v>53</v>
      </c>
      <c r="C1316" s="0" t="s">
        <v>62</v>
      </c>
      <c r="D1316" s="0" t="s">
        <v>237</v>
      </c>
      <c r="E1316" s="0" t="s">
        <v>62</v>
      </c>
      <c r="F1316" s="0" t="s">
        <v>344</v>
      </c>
      <c r="G1316" s="0" t="n">
        <v>7</v>
      </c>
      <c r="H1316" s="68" t="n">
        <v>45036.3020833333</v>
      </c>
      <c r="I1316" s="68" t="n">
        <v>45036.4076388889</v>
      </c>
      <c r="J1316" s="0" t="n">
        <f aca="false">0.0422222222222222*60</f>
        <v>2.53333333333333</v>
      </c>
      <c r="K1316" s="0" t="s">
        <v>338</v>
      </c>
      <c r="N1316" s="0" t="n">
        <v>0.032965770348</v>
      </c>
      <c r="O1316" s="0" t="s">
        <v>339</v>
      </c>
      <c r="P1316" s="0" t="n">
        <v>0.246673778058939</v>
      </c>
      <c r="Q1316" s="0" t="s">
        <v>340</v>
      </c>
      <c r="S1316" s="0" t="n">
        <v>11.2</v>
      </c>
      <c r="T1316" s="0" t="n">
        <v>2</v>
      </c>
      <c r="Y1316" s="66" t="n">
        <v>1</v>
      </c>
    </row>
    <row r="1317" customFormat="false" ht="13.8" hidden="false" customHeight="false" outlineLevel="0" collapsed="false">
      <c r="A1317" s="0" t="s">
        <v>45</v>
      </c>
      <c r="B1317" s="0" t="s">
        <v>53</v>
      </c>
      <c r="C1317" s="0" t="s">
        <v>62</v>
      </c>
      <c r="D1317" s="0" t="s">
        <v>237</v>
      </c>
      <c r="E1317" s="0" t="s">
        <v>62</v>
      </c>
      <c r="F1317" s="0" t="s">
        <v>344</v>
      </c>
      <c r="G1317" s="0" t="n">
        <v>8</v>
      </c>
      <c r="H1317" s="68" t="n">
        <v>45036.4076388889</v>
      </c>
      <c r="I1317" s="68" t="n">
        <v>45036.5131944445</v>
      </c>
      <c r="J1317" s="0" t="n">
        <f aca="false">0.0422222222222222*60</f>
        <v>2.53333333333333</v>
      </c>
      <c r="K1317" s="0" t="s">
        <v>338</v>
      </c>
      <c r="N1317" s="0" t="n">
        <v>0.048311055596</v>
      </c>
      <c r="O1317" s="0" t="s">
        <v>339</v>
      </c>
      <c r="P1317" s="0" t="n">
        <v>0.237737661700056</v>
      </c>
      <c r="Q1317" s="0" t="s">
        <v>340</v>
      </c>
      <c r="S1317" s="0" t="n">
        <v>9.9</v>
      </c>
      <c r="T1317" s="0" t="n">
        <v>2</v>
      </c>
      <c r="Y1317" s="66" t="n">
        <v>1</v>
      </c>
    </row>
    <row r="1318" customFormat="false" ht="13.8" hidden="false" customHeight="false" outlineLevel="0" collapsed="false">
      <c r="A1318" s="0" t="s">
        <v>45</v>
      </c>
      <c r="B1318" s="0" t="s">
        <v>53</v>
      </c>
      <c r="C1318" s="0" t="s">
        <v>62</v>
      </c>
      <c r="D1318" s="0" t="s">
        <v>237</v>
      </c>
      <c r="E1318" s="0" t="s">
        <v>62</v>
      </c>
      <c r="F1318" s="0" t="s">
        <v>344</v>
      </c>
      <c r="G1318" s="0" t="n">
        <v>9</v>
      </c>
      <c r="H1318" s="68" t="n">
        <v>45036.5131944445</v>
      </c>
      <c r="I1318" s="68" t="n">
        <v>45036.61875</v>
      </c>
      <c r="J1318" s="0" t="n">
        <f aca="false">0.0422222222222222*60</f>
        <v>2.53333333333333</v>
      </c>
      <c r="K1318" s="0" t="s">
        <v>338</v>
      </c>
      <c r="N1318" s="0" t="n">
        <v>0.0627076691436667</v>
      </c>
      <c r="O1318" s="0" t="s">
        <v>339</v>
      </c>
      <c r="P1318" s="0" t="n">
        <v>0.219792066203335</v>
      </c>
      <c r="Q1318" s="0" t="s">
        <v>340</v>
      </c>
      <c r="S1318" s="0" t="n">
        <v>7</v>
      </c>
      <c r="T1318" s="0" t="n">
        <v>2</v>
      </c>
      <c r="Y1318" s="66" t="n">
        <v>1</v>
      </c>
    </row>
    <row r="1319" customFormat="false" ht="13.8" hidden="false" customHeight="false" outlineLevel="0" collapsed="false">
      <c r="A1319" s="0" t="s">
        <v>45</v>
      </c>
      <c r="B1319" s="0" t="s">
        <v>53</v>
      </c>
      <c r="C1319" s="0" t="s">
        <v>62</v>
      </c>
      <c r="D1319" s="0" t="s">
        <v>237</v>
      </c>
      <c r="E1319" s="0" t="s">
        <v>62</v>
      </c>
      <c r="F1319" s="0" t="s">
        <v>344</v>
      </c>
      <c r="G1319" s="0" t="n">
        <v>10</v>
      </c>
      <c r="H1319" s="68" t="n">
        <v>45036.61875</v>
      </c>
      <c r="I1319" s="68" t="n">
        <v>45036.7243055556</v>
      </c>
      <c r="J1319" s="0" t="n">
        <f aca="false">0.0422222222222222*60</f>
        <v>2.53333333333333</v>
      </c>
      <c r="K1319" s="0" t="s">
        <v>338</v>
      </c>
      <c r="N1319" s="0" t="n">
        <v>0.0656539725643333</v>
      </c>
      <c r="O1319" s="0" t="s">
        <v>339</v>
      </c>
      <c r="P1319" s="0" t="n">
        <v>0.197679211858389</v>
      </c>
      <c r="Q1319" s="0" t="s">
        <v>340</v>
      </c>
      <c r="S1319" s="0" t="n">
        <v>6.2</v>
      </c>
      <c r="T1319" s="0" t="n">
        <v>2</v>
      </c>
      <c r="Y1319" s="66" t="n">
        <v>1</v>
      </c>
    </row>
    <row r="1320" customFormat="false" ht="13.8" hidden="false" customHeight="false" outlineLevel="0" collapsed="false">
      <c r="A1320" s="0" t="s">
        <v>45</v>
      </c>
      <c r="B1320" s="0" t="s">
        <v>53</v>
      </c>
      <c r="C1320" s="0" t="s">
        <v>62</v>
      </c>
      <c r="D1320" s="0" t="s">
        <v>237</v>
      </c>
      <c r="E1320" s="0" t="s">
        <v>62</v>
      </c>
      <c r="F1320" s="0" t="s">
        <v>344</v>
      </c>
      <c r="G1320" s="0" t="n">
        <v>11</v>
      </c>
      <c r="H1320" s="68" t="n">
        <v>45036.7243055556</v>
      </c>
      <c r="I1320" s="68" t="n">
        <v>45036.8298611111</v>
      </c>
      <c r="J1320" s="0" t="n">
        <f aca="false">0.0422222222222222*60</f>
        <v>2.53333333333333</v>
      </c>
      <c r="K1320" s="0" t="s">
        <v>338</v>
      </c>
      <c r="N1320" s="0" t="n">
        <v>0.0523668559496667</v>
      </c>
      <c r="O1320" s="0" t="s">
        <v>339</v>
      </c>
      <c r="P1320" s="0" t="n">
        <v>0.160508221625835</v>
      </c>
      <c r="Q1320" s="0" t="s">
        <v>340</v>
      </c>
      <c r="S1320" s="0" t="n">
        <v>6.9</v>
      </c>
      <c r="T1320" s="0" t="n">
        <v>2</v>
      </c>
      <c r="Y1320" s="66" t="n">
        <v>1</v>
      </c>
    </row>
    <row r="1321" customFormat="false" ht="13.8" hidden="false" customHeight="false" outlineLevel="0" collapsed="false">
      <c r="A1321" s="0" t="s">
        <v>45</v>
      </c>
      <c r="B1321" s="0" t="s">
        <v>53</v>
      </c>
      <c r="C1321" s="0" t="s">
        <v>62</v>
      </c>
      <c r="D1321" s="0" t="s">
        <v>237</v>
      </c>
      <c r="E1321" s="0" t="s">
        <v>62</v>
      </c>
      <c r="F1321" s="0" t="s">
        <v>344</v>
      </c>
      <c r="G1321" s="0" t="n">
        <v>12</v>
      </c>
      <c r="H1321" s="68" t="n">
        <v>45036.8298611111</v>
      </c>
      <c r="I1321" s="68" t="n">
        <v>45036.9354166667</v>
      </c>
      <c r="J1321" s="0" t="n">
        <f aca="false">0.0422222222222222*60</f>
        <v>2.53333333333333</v>
      </c>
      <c r="K1321" s="0" t="s">
        <v>338</v>
      </c>
      <c r="N1321" s="0" t="n">
        <v>0.0527624042703333</v>
      </c>
      <c r="O1321" s="0" t="s">
        <v>339</v>
      </c>
      <c r="P1321" s="0" t="n">
        <v>0.101941549497973</v>
      </c>
      <c r="Q1321" s="0" t="s">
        <v>340</v>
      </c>
      <c r="S1321" s="0" t="n">
        <v>11.2</v>
      </c>
      <c r="T1321" s="0" t="n">
        <v>2</v>
      </c>
      <c r="Y1321" s="66" t="n">
        <v>1</v>
      </c>
    </row>
    <row r="1322" customFormat="false" ht="13.8" hidden="false" customHeight="false" outlineLevel="0" collapsed="false">
      <c r="A1322" s="0" t="s">
        <v>45</v>
      </c>
      <c r="B1322" s="0" t="s">
        <v>53</v>
      </c>
      <c r="C1322" s="0" t="s">
        <v>62</v>
      </c>
      <c r="D1322" s="0" t="s">
        <v>237</v>
      </c>
      <c r="E1322" s="0" t="s">
        <v>62</v>
      </c>
      <c r="F1322" s="0" t="s">
        <v>344</v>
      </c>
      <c r="G1322" s="0" t="n">
        <v>13</v>
      </c>
      <c r="H1322" s="68" t="n">
        <v>45036.9354166667</v>
      </c>
      <c r="I1322" s="68" t="n">
        <v>45037.0409722222</v>
      </c>
      <c r="J1322" s="0" t="n">
        <f aca="false">0.0422222222222222*60</f>
        <v>2.53333333333333</v>
      </c>
      <c r="K1322" s="0" t="s">
        <v>338</v>
      </c>
      <c r="N1322" s="0" t="n">
        <v>0.063667142591</v>
      </c>
      <c r="O1322" s="0" t="s">
        <v>339</v>
      </c>
      <c r="P1322" s="0" t="n">
        <v>0.108023156579874</v>
      </c>
      <c r="Q1322" s="0" t="s">
        <v>340</v>
      </c>
      <c r="S1322" s="0" t="n">
        <v>15</v>
      </c>
      <c r="T1322" s="0" t="n">
        <v>2</v>
      </c>
      <c r="Y1322" s="66" t="n">
        <v>1</v>
      </c>
    </row>
    <row r="1323" customFormat="false" ht="13.8" hidden="false" customHeight="false" outlineLevel="0" collapsed="false">
      <c r="A1323" s="0" t="s">
        <v>45</v>
      </c>
      <c r="B1323" s="0" t="s">
        <v>53</v>
      </c>
      <c r="C1323" s="0" t="s">
        <v>62</v>
      </c>
      <c r="D1323" s="0" t="s">
        <v>237</v>
      </c>
      <c r="E1323" s="0" t="s">
        <v>62</v>
      </c>
      <c r="F1323" s="0" t="s">
        <v>344</v>
      </c>
      <c r="G1323" s="0" t="n">
        <v>14</v>
      </c>
      <c r="H1323" s="68" t="n">
        <v>45037.0409722222</v>
      </c>
      <c r="I1323" s="68" t="n">
        <v>45037.1465277778</v>
      </c>
      <c r="J1323" s="0" t="n">
        <f aca="false">0.0422222222222222*60</f>
        <v>2.53333333333333</v>
      </c>
      <c r="K1323" s="0" t="s">
        <v>338</v>
      </c>
      <c r="N1323" s="0" t="n">
        <v>0.032910282863</v>
      </c>
      <c r="O1323" s="0" t="s">
        <v>339</v>
      </c>
      <c r="P1323" s="0" t="n">
        <v>0.0512183545132649</v>
      </c>
      <c r="Q1323" s="0" t="s">
        <v>340</v>
      </c>
      <c r="S1323" s="0" t="n">
        <v>15.6</v>
      </c>
      <c r="T1323" s="0" t="n">
        <v>2</v>
      </c>
      <c r="Y1323" s="66" t="n">
        <v>1</v>
      </c>
    </row>
    <row r="1324" customFormat="false" ht="13.8" hidden="false" customHeight="false" outlineLevel="0" collapsed="false">
      <c r="A1324" s="0" t="s">
        <v>45</v>
      </c>
      <c r="B1324" s="0" t="s">
        <v>53</v>
      </c>
      <c r="C1324" s="0" t="s">
        <v>62</v>
      </c>
      <c r="D1324" s="0" t="s">
        <v>237</v>
      </c>
      <c r="E1324" s="0" t="s">
        <v>62</v>
      </c>
      <c r="F1324" s="0" t="s">
        <v>344</v>
      </c>
      <c r="G1324" s="0" t="n">
        <v>15</v>
      </c>
      <c r="H1324" s="68" t="n">
        <v>45037.1465277778</v>
      </c>
      <c r="I1324" s="68" t="n">
        <v>45037.2520833333</v>
      </c>
      <c r="J1324" s="0" t="n">
        <f aca="false">0.0422222222222222*60</f>
        <v>2.53333333333333</v>
      </c>
      <c r="K1324" s="0" t="s">
        <v>338</v>
      </c>
      <c r="N1324" s="0" t="n">
        <v>0.0328561455116667</v>
      </c>
      <c r="O1324" s="0" t="s">
        <v>339</v>
      </c>
      <c r="P1324" s="0" t="n">
        <v>0.0511777275276091</v>
      </c>
      <c r="Q1324" s="0" t="s">
        <v>340</v>
      </c>
      <c r="S1324" s="0" t="n">
        <v>15</v>
      </c>
      <c r="T1324" s="0" t="n">
        <v>2</v>
      </c>
      <c r="Y1324" s="66" t="n">
        <v>1</v>
      </c>
    </row>
    <row r="1325" customFormat="false" ht="13.8" hidden="false" customHeight="false" outlineLevel="0" collapsed="false">
      <c r="A1325" s="0" t="s">
        <v>45</v>
      </c>
      <c r="B1325" s="0" t="s">
        <v>53</v>
      </c>
      <c r="C1325" s="0" t="s">
        <v>62</v>
      </c>
      <c r="D1325" s="0" t="s">
        <v>237</v>
      </c>
      <c r="E1325" s="0" t="s">
        <v>62</v>
      </c>
      <c r="F1325" s="0" t="s">
        <v>344</v>
      </c>
      <c r="G1325" s="0" t="n">
        <v>16</v>
      </c>
      <c r="H1325" s="68" t="n">
        <v>45037.2520833333</v>
      </c>
      <c r="I1325" s="68" t="n">
        <v>45037.3576388889</v>
      </c>
      <c r="J1325" s="0" t="n">
        <f aca="false">0.0422222222222222*60</f>
        <v>2.53333333333333</v>
      </c>
      <c r="K1325" s="0" t="s">
        <v>338</v>
      </c>
      <c r="N1325" s="0" t="n">
        <v>0.0327569532443333</v>
      </c>
      <c r="O1325" s="0" t="s">
        <v>339</v>
      </c>
      <c r="P1325" s="0" t="n">
        <v>0.113111449134301</v>
      </c>
      <c r="Q1325" s="0" t="s">
        <v>340</v>
      </c>
      <c r="S1325" s="0" t="n">
        <v>11.7</v>
      </c>
      <c r="T1325" s="0" t="n">
        <v>2</v>
      </c>
      <c r="Y1325" s="66" t="n">
        <v>1</v>
      </c>
    </row>
    <row r="1326" customFormat="false" ht="13.8" hidden="false" customHeight="false" outlineLevel="0" collapsed="false">
      <c r="A1326" s="0" t="s">
        <v>45</v>
      </c>
      <c r="B1326" s="0" t="s">
        <v>53</v>
      </c>
      <c r="C1326" s="0" t="s">
        <v>62</v>
      </c>
      <c r="D1326" s="0" t="s">
        <v>237</v>
      </c>
      <c r="E1326" s="0" t="s">
        <v>62</v>
      </c>
      <c r="F1326" s="0" t="s">
        <v>344</v>
      </c>
      <c r="G1326" s="0" t="n">
        <v>17</v>
      </c>
      <c r="H1326" s="68" t="n">
        <v>45037.3576388889</v>
      </c>
      <c r="I1326" s="68" t="n">
        <v>45037.4625</v>
      </c>
      <c r="J1326" s="0" t="n">
        <f aca="false">0.0422222222222222*60</f>
        <v>2.53333333333333</v>
      </c>
      <c r="K1326" s="0" t="s">
        <v>338</v>
      </c>
      <c r="N1326" s="0" t="n">
        <v>0.0439665510546667</v>
      </c>
      <c r="O1326" s="0" t="s">
        <v>339</v>
      </c>
      <c r="P1326" s="0" t="n">
        <v>0.103271881105307</v>
      </c>
      <c r="Q1326" s="0" t="s">
        <v>340</v>
      </c>
      <c r="S1326" s="0" t="n">
        <v>7.8</v>
      </c>
      <c r="T1326" s="0" t="n">
        <v>2</v>
      </c>
      <c r="Y1326" s="66" t="n">
        <v>1</v>
      </c>
    </row>
    <row r="1327" customFormat="false" ht="13.8" hidden="false" customHeight="false" outlineLevel="0" collapsed="false">
      <c r="A1327" s="0" t="s">
        <v>45</v>
      </c>
      <c r="B1327" s="0" t="s">
        <v>53</v>
      </c>
      <c r="C1327" s="0" t="s">
        <v>62</v>
      </c>
      <c r="D1327" s="0" t="s">
        <v>237</v>
      </c>
      <c r="E1327" s="0" t="s">
        <v>62</v>
      </c>
      <c r="F1327" s="0" t="s">
        <v>344</v>
      </c>
      <c r="G1327" s="0" t="n">
        <v>18</v>
      </c>
      <c r="H1327" s="68" t="n">
        <v>45037.4625</v>
      </c>
      <c r="I1327" s="68" t="n">
        <v>45037.5680555556</v>
      </c>
      <c r="J1327" s="0" t="n">
        <f aca="false">0.0422222222222222*60</f>
        <v>2.53333333333333</v>
      </c>
      <c r="K1327" s="0" t="s">
        <v>338</v>
      </c>
      <c r="N1327" s="0" t="n">
        <v>0.0573195930926667</v>
      </c>
      <c r="O1327" s="0" t="s">
        <v>339</v>
      </c>
      <c r="P1327" s="0" t="n">
        <v>0.102639420939777</v>
      </c>
      <c r="Q1327" s="0" t="s">
        <v>340</v>
      </c>
      <c r="S1327" s="0" t="n">
        <v>5.7</v>
      </c>
      <c r="T1327" s="0" t="n">
        <v>2</v>
      </c>
      <c r="Y1327" s="66" t="n">
        <v>1</v>
      </c>
    </row>
    <row r="1328" customFormat="false" ht="13.8" hidden="false" customHeight="false" outlineLevel="0" collapsed="false">
      <c r="A1328" s="0" t="s">
        <v>45</v>
      </c>
      <c r="B1328" s="0" t="s">
        <v>53</v>
      </c>
      <c r="C1328" s="0" t="s">
        <v>62</v>
      </c>
      <c r="D1328" s="0" t="s">
        <v>237</v>
      </c>
      <c r="E1328" s="0" t="s">
        <v>62</v>
      </c>
      <c r="F1328" s="0" t="s">
        <v>344</v>
      </c>
      <c r="G1328" s="0" t="n">
        <v>19</v>
      </c>
      <c r="H1328" s="68" t="n">
        <v>45037.5680555556</v>
      </c>
      <c r="I1328" s="68" t="n">
        <v>45037.6736111111</v>
      </c>
      <c r="J1328" s="0" t="n">
        <f aca="false">0.0422222222222222*60</f>
        <v>2.53333333333333</v>
      </c>
      <c r="K1328" s="0" t="s">
        <v>338</v>
      </c>
      <c r="N1328" s="0" t="n">
        <v>0.0643327962706667</v>
      </c>
      <c r="O1328" s="0" t="s">
        <v>339</v>
      </c>
      <c r="P1328" s="0" t="n">
        <v>0.0978599168608607</v>
      </c>
      <c r="Q1328" s="0" t="s">
        <v>340</v>
      </c>
      <c r="S1328" s="0" t="n">
        <v>5</v>
      </c>
      <c r="T1328" s="0" t="n">
        <v>2</v>
      </c>
      <c r="Y1328" s="66" t="n">
        <v>1</v>
      </c>
    </row>
    <row r="1329" customFormat="false" ht="13.8" hidden="false" customHeight="false" outlineLevel="0" collapsed="false">
      <c r="A1329" s="0" t="s">
        <v>45</v>
      </c>
      <c r="B1329" s="0" t="s">
        <v>53</v>
      </c>
      <c r="C1329" s="0" t="s">
        <v>62</v>
      </c>
      <c r="D1329" s="0" t="s">
        <v>237</v>
      </c>
      <c r="E1329" s="0" t="s">
        <v>62</v>
      </c>
      <c r="F1329" s="0" t="s">
        <v>344</v>
      </c>
      <c r="G1329" s="0" t="n">
        <v>20</v>
      </c>
      <c r="H1329" s="68" t="n">
        <v>45037.6736111111</v>
      </c>
      <c r="I1329" s="68" t="n">
        <v>45037.7791666667</v>
      </c>
      <c r="J1329" s="0" t="n">
        <f aca="false">0.0422222222222222*60</f>
        <v>2.53333333333333</v>
      </c>
      <c r="K1329" s="0" t="s">
        <v>338</v>
      </c>
      <c r="N1329" s="0" t="n">
        <v>0.0608150162</v>
      </c>
      <c r="O1329" s="0" t="s">
        <v>339</v>
      </c>
      <c r="P1329" s="0" t="n">
        <v>0.0758664725504464</v>
      </c>
      <c r="Q1329" s="0" t="s">
        <v>340</v>
      </c>
      <c r="S1329" s="0" t="n">
        <v>4.6</v>
      </c>
      <c r="T1329" s="0" t="n">
        <v>2</v>
      </c>
      <c r="Y1329" s="66" t="n">
        <v>1</v>
      </c>
    </row>
    <row r="1330" customFormat="false" ht="13.8" hidden="false" customHeight="false" outlineLevel="0" collapsed="false">
      <c r="A1330" s="0" t="s">
        <v>45</v>
      </c>
      <c r="B1330" s="0" t="s">
        <v>53</v>
      </c>
      <c r="C1330" s="0" t="s">
        <v>62</v>
      </c>
      <c r="D1330" s="0" t="s">
        <v>237</v>
      </c>
      <c r="E1330" s="0" t="s">
        <v>62</v>
      </c>
      <c r="F1330" s="0" t="s">
        <v>344</v>
      </c>
      <c r="G1330" s="0" t="n">
        <v>21</v>
      </c>
      <c r="H1330" s="68" t="n">
        <v>45037.7791666667</v>
      </c>
      <c r="I1330" s="68" t="n">
        <v>45037.8847222222</v>
      </c>
      <c r="J1330" s="0" t="n">
        <f aca="false">0.0422222222222222*60</f>
        <v>2.53333333333333</v>
      </c>
      <c r="K1330" s="0" t="s">
        <v>338</v>
      </c>
      <c r="N1330" s="0" t="n">
        <v>0.0463317321306667</v>
      </c>
      <c r="O1330" s="0" t="s">
        <v>339</v>
      </c>
      <c r="P1330" s="0" t="n">
        <v>0.0464368128592258</v>
      </c>
      <c r="Q1330" s="0" t="s">
        <v>340</v>
      </c>
      <c r="S1330" s="0" t="n">
        <v>8.8</v>
      </c>
      <c r="T1330" s="0" t="n">
        <v>2</v>
      </c>
      <c r="Y1330" s="66" t="n">
        <v>1</v>
      </c>
    </row>
    <row r="1331" customFormat="false" ht="13.8" hidden="false" customHeight="false" outlineLevel="0" collapsed="false">
      <c r="A1331" s="0" t="s">
        <v>45</v>
      </c>
      <c r="B1331" s="0" t="s">
        <v>53</v>
      </c>
      <c r="C1331" s="0" t="s">
        <v>62</v>
      </c>
      <c r="D1331" s="0" t="s">
        <v>237</v>
      </c>
      <c r="E1331" s="0" t="s">
        <v>62</v>
      </c>
      <c r="F1331" s="0" t="s">
        <v>344</v>
      </c>
      <c r="G1331" s="0" t="n">
        <v>22</v>
      </c>
      <c r="H1331" s="68" t="n">
        <v>45037.8847222222</v>
      </c>
      <c r="I1331" s="68" t="n">
        <v>45037.9902777778</v>
      </c>
      <c r="J1331" s="0" t="n">
        <f aca="false">0.0422222222222222*60</f>
        <v>2.53333333333333</v>
      </c>
      <c r="K1331" s="0" t="s">
        <v>338</v>
      </c>
      <c r="N1331" s="0" t="n">
        <v>0.033734546527</v>
      </c>
      <c r="O1331" s="0" t="s">
        <v>339</v>
      </c>
      <c r="P1331" s="0" t="n">
        <v>0.0360623344850276</v>
      </c>
      <c r="Q1331" s="0" t="s">
        <v>340</v>
      </c>
      <c r="S1331" s="0" t="n">
        <v>15.5</v>
      </c>
      <c r="T1331" s="0" t="n">
        <v>2</v>
      </c>
      <c r="Y1331" s="66" t="n">
        <v>1</v>
      </c>
    </row>
    <row r="1332" customFormat="false" ht="13.8" hidden="false" customHeight="false" outlineLevel="0" collapsed="false">
      <c r="A1332" s="0" t="s">
        <v>45</v>
      </c>
      <c r="B1332" s="0" t="s">
        <v>53</v>
      </c>
      <c r="C1332" s="0" t="s">
        <v>62</v>
      </c>
      <c r="D1332" s="0" t="s">
        <v>237</v>
      </c>
      <c r="E1332" s="0" t="s">
        <v>62</v>
      </c>
      <c r="F1332" s="0" t="s">
        <v>344</v>
      </c>
      <c r="G1332" s="0" t="n">
        <v>23</v>
      </c>
      <c r="H1332" s="68" t="n">
        <v>45037.9902777778</v>
      </c>
      <c r="I1332" s="68" t="n">
        <v>45038.0958333333</v>
      </c>
      <c r="J1332" s="0" t="n">
        <f aca="false">0.0422222222222222*60</f>
        <v>2.53333333333333</v>
      </c>
      <c r="K1332" s="0" t="s">
        <v>338</v>
      </c>
      <c r="N1332" s="0" t="n">
        <v>0.0315961280116667</v>
      </c>
      <c r="O1332" s="0" t="s">
        <v>339</v>
      </c>
      <c r="P1332" s="0" t="n">
        <v>0.0113314999585613</v>
      </c>
      <c r="Q1332" s="0" t="s">
        <v>340</v>
      </c>
      <c r="S1332" s="0" t="n">
        <v>17.7</v>
      </c>
      <c r="T1332" s="0" t="n">
        <v>2</v>
      </c>
      <c r="Y1332" s="66" t="n">
        <v>1</v>
      </c>
    </row>
    <row r="1333" customFormat="false" ht="13.8" hidden="false" customHeight="false" outlineLevel="0" collapsed="false">
      <c r="A1333" s="0" t="s">
        <v>45</v>
      </c>
      <c r="B1333" s="0" t="s">
        <v>53</v>
      </c>
      <c r="C1333" s="0" t="s">
        <v>62</v>
      </c>
      <c r="D1333" s="0" t="s">
        <v>237</v>
      </c>
      <c r="E1333" s="0" t="s">
        <v>62</v>
      </c>
      <c r="F1333" s="0" t="s">
        <v>344</v>
      </c>
      <c r="G1333" s="0" t="n">
        <v>24</v>
      </c>
      <c r="H1333" s="68" t="n">
        <v>45038.0958333333</v>
      </c>
      <c r="I1333" s="68" t="n">
        <v>45038.2013888889</v>
      </c>
      <c r="J1333" s="0" t="n">
        <f aca="false">0.0422222222222222*60</f>
        <v>2.53333333333333</v>
      </c>
      <c r="K1333" s="0" t="s">
        <v>338</v>
      </c>
      <c r="N1333" s="0" t="n">
        <v>0.0301501209216667</v>
      </c>
      <c r="O1333" s="0" t="s">
        <v>339</v>
      </c>
      <c r="P1333" s="0" t="n">
        <v>0.0166628164561517</v>
      </c>
      <c r="Q1333" s="0" t="s">
        <v>340</v>
      </c>
      <c r="S1333" s="0" t="n">
        <v>18.1</v>
      </c>
      <c r="T1333" s="0" t="n">
        <v>2</v>
      </c>
      <c r="Y1333" s="66" t="n">
        <v>1</v>
      </c>
    </row>
    <row r="1334" customFormat="false" ht="13.8" hidden="false" customHeight="false" outlineLevel="0" collapsed="false">
      <c r="A1334" s="0" t="s">
        <v>45</v>
      </c>
      <c r="B1334" s="0" t="s">
        <v>53</v>
      </c>
      <c r="C1334" s="0" t="s">
        <v>62</v>
      </c>
      <c r="D1334" s="0" t="s">
        <v>237</v>
      </c>
      <c r="E1334" s="0" t="s">
        <v>62</v>
      </c>
      <c r="F1334" s="0" t="s">
        <v>344</v>
      </c>
      <c r="G1334" s="0" t="n">
        <v>25</v>
      </c>
      <c r="H1334" s="68" t="n">
        <v>45038.2013888889</v>
      </c>
      <c r="I1334" s="68" t="n">
        <v>45038.3069444444</v>
      </c>
      <c r="J1334" s="0" t="n">
        <f aca="false">0.0422222222222222*60</f>
        <v>2.53333333333333</v>
      </c>
      <c r="K1334" s="0" t="s">
        <v>338</v>
      </c>
      <c r="N1334" s="0" t="n">
        <v>0.0338318679083333</v>
      </c>
      <c r="O1334" s="0" t="s">
        <v>339</v>
      </c>
      <c r="P1334" s="0" t="n">
        <v>0.0385890241238517</v>
      </c>
      <c r="Q1334" s="0" t="s">
        <v>340</v>
      </c>
      <c r="S1334" s="0" t="n">
        <v>17.2</v>
      </c>
      <c r="T1334" s="0" t="n">
        <v>2</v>
      </c>
      <c r="Y1334" s="66" t="n">
        <v>1</v>
      </c>
    </row>
    <row r="1335" customFormat="false" ht="13.8" hidden="false" customHeight="false" outlineLevel="0" collapsed="false">
      <c r="A1335" s="0" t="s">
        <v>45</v>
      </c>
      <c r="B1335" s="0" t="s">
        <v>53</v>
      </c>
      <c r="C1335" s="0" t="s">
        <v>62</v>
      </c>
      <c r="D1335" s="0" t="s">
        <v>237</v>
      </c>
      <c r="E1335" s="0" t="s">
        <v>62</v>
      </c>
      <c r="F1335" s="0" t="s">
        <v>344</v>
      </c>
      <c r="G1335" s="0" t="n">
        <v>26</v>
      </c>
      <c r="H1335" s="68" t="n">
        <v>45038.3069444444</v>
      </c>
      <c r="I1335" s="68" t="n">
        <v>45038.4125</v>
      </c>
      <c r="J1335" s="0" t="n">
        <f aca="false">0.0422222222222222*60</f>
        <v>2.53333333333333</v>
      </c>
      <c r="K1335" s="0" t="s">
        <v>338</v>
      </c>
      <c r="N1335" s="0" t="n">
        <v>0.0405431698026667</v>
      </c>
      <c r="O1335" s="0" t="s">
        <v>339</v>
      </c>
      <c r="P1335" s="0" t="n">
        <v>0.0581223267295265</v>
      </c>
      <c r="Q1335" s="0" t="s">
        <v>340</v>
      </c>
      <c r="S1335" s="0" t="n">
        <v>13.2</v>
      </c>
      <c r="T1335" s="0" t="n">
        <v>2</v>
      </c>
      <c r="Y1335" s="66" t="n">
        <v>1</v>
      </c>
    </row>
    <row r="1336" customFormat="false" ht="13.8" hidden="false" customHeight="false" outlineLevel="0" collapsed="false">
      <c r="A1336" s="0" t="s">
        <v>45</v>
      </c>
      <c r="B1336" s="0" t="s">
        <v>53</v>
      </c>
      <c r="C1336" s="0" t="s">
        <v>62</v>
      </c>
      <c r="D1336" s="0" t="s">
        <v>237</v>
      </c>
      <c r="E1336" s="0" t="s">
        <v>62</v>
      </c>
      <c r="F1336" s="0" t="s">
        <v>344</v>
      </c>
      <c r="G1336" s="0" t="n">
        <v>27</v>
      </c>
      <c r="H1336" s="68" t="n">
        <v>45038.4125</v>
      </c>
      <c r="I1336" s="68" t="n">
        <v>45038.5180555556</v>
      </c>
      <c r="J1336" s="0" t="n">
        <f aca="false">0.0422222222222222*60</f>
        <v>2.53333333333333</v>
      </c>
      <c r="K1336" s="0" t="s">
        <v>338</v>
      </c>
      <c r="N1336" s="0" t="n">
        <v>0.061738617447</v>
      </c>
      <c r="O1336" s="0" t="s">
        <v>339</v>
      </c>
      <c r="P1336" s="0" t="n">
        <v>0.0757647454584367</v>
      </c>
      <c r="Q1336" s="0" t="s">
        <v>340</v>
      </c>
      <c r="S1336" s="0" t="n">
        <v>12.3</v>
      </c>
      <c r="T1336" s="0" t="n">
        <v>2</v>
      </c>
      <c r="Y1336" s="66" t="n">
        <v>1</v>
      </c>
    </row>
    <row r="1337" customFormat="false" ht="13.8" hidden="false" customHeight="false" outlineLevel="0" collapsed="false">
      <c r="A1337" s="0" t="s">
        <v>45</v>
      </c>
      <c r="B1337" s="0" t="s">
        <v>53</v>
      </c>
      <c r="C1337" s="0" t="s">
        <v>62</v>
      </c>
      <c r="D1337" s="0" t="s">
        <v>237</v>
      </c>
      <c r="E1337" s="0" t="s">
        <v>62</v>
      </c>
      <c r="F1337" s="0" t="s">
        <v>344</v>
      </c>
      <c r="G1337" s="0" t="n">
        <v>28</v>
      </c>
      <c r="H1337" s="68" t="n">
        <v>45038.5180555556</v>
      </c>
      <c r="I1337" s="68" t="n">
        <v>45038.6236111111</v>
      </c>
      <c r="J1337" s="0" t="n">
        <f aca="false">0.0422222222222222*60</f>
        <v>2.53333333333333</v>
      </c>
      <c r="K1337" s="0" t="s">
        <v>338</v>
      </c>
      <c r="N1337" s="0" t="n">
        <v>0.0626754788873333</v>
      </c>
      <c r="O1337" s="0" t="s">
        <v>339</v>
      </c>
      <c r="P1337" s="0" t="n">
        <v>0.0656126107079138</v>
      </c>
      <c r="Q1337" s="0" t="s">
        <v>340</v>
      </c>
      <c r="S1337" s="0" t="n">
        <v>9.9</v>
      </c>
      <c r="T1337" s="0" t="n">
        <v>2</v>
      </c>
      <c r="Y1337" s="66" t="n">
        <v>1</v>
      </c>
    </row>
    <row r="1338" customFormat="false" ht="13.8" hidden="false" customHeight="false" outlineLevel="0" collapsed="false">
      <c r="A1338" s="0" t="s">
        <v>45</v>
      </c>
      <c r="B1338" s="0" t="s">
        <v>53</v>
      </c>
      <c r="C1338" s="0" t="s">
        <v>62</v>
      </c>
      <c r="D1338" s="0" t="s">
        <v>237</v>
      </c>
      <c r="E1338" s="0" t="s">
        <v>62</v>
      </c>
      <c r="F1338" s="0" t="s">
        <v>344</v>
      </c>
      <c r="G1338" s="0" t="n">
        <v>29</v>
      </c>
      <c r="H1338" s="68" t="n">
        <v>45038.6236111111</v>
      </c>
      <c r="I1338" s="68" t="n">
        <v>45038.7291666667</v>
      </c>
      <c r="J1338" s="0" t="n">
        <f aca="false">0.0422222222222222*60</f>
        <v>2.53333333333333</v>
      </c>
      <c r="K1338" s="0" t="s">
        <v>338</v>
      </c>
      <c r="N1338" s="0" t="n">
        <v>0.060055409423</v>
      </c>
      <c r="O1338" s="0" t="s">
        <v>339</v>
      </c>
      <c r="P1338" s="0" t="n">
        <v>0.0620104373997143</v>
      </c>
      <c r="Q1338" s="0" t="s">
        <v>340</v>
      </c>
      <c r="S1338" s="0" t="n">
        <v>10.8</v>
      </c>
      <c r="T1338" s="0" t="n">
        <v>2</v>
      </c>
      <c r="Y1338" s="66" t="n">
        <v>1</v>
      </c>
    </row>
    <row r="1339" customFormat="false" ht="13.8" hidden="false" customHeight="false" outlineLevel="0" collapsed="false">
      <c r="A1339" s="0" t="s">
        <v>45</v>
      </c>
      <c r="B1339" s="0" t="s">
        <v>53</v>
      </c>
      <c r="C1339" s="0" t="s">
        <v>62</v>
      </c>
      <c r="D1339" s="0" t="s">
        <v>237</v>
      </c>
      <c r="E1339" s="0" t="s">
        <v>62</v>
      </c>
      <c r="F1339" s="0" t="s">
        <v>344</v>
      </c>
      <c r="G1339" s="0" t="n">
        <v>30</v>
      </c>
      <c r="H1339" s="68" t="n">
        <v>45038.7291666667</v>
      </c>
      <c r="I1339" s="68" t="n">
        <v>45038.8340277778</v>
      </c>
      <c r="J1339" s="0" t="n">
        <f aca="false">0.0422222222222222*60</f>
        <v>2.53333333333333</v>
      </c>
      <c r="K1339" s="0" t="s">
        <v>338</v>
      </c>
      <c r="N1339" s="0" t="n">
        <v>0.0529379830833333</v>
      </c>
      <c r="O1339" s="0" t="s">
        <v>339</v>
      </c>
      <c r="P1339" s="0" t="n">
        <v>0.0450681288583777</v>
      </c>
      <c r="Q1339" s="0" t="s">
        <v>340</v>
      </c>
      <c r="S1339" s="0" t="n">
        <v>8.8</v>
      </c>
      <c r="T1339" s="0" t="n">
        <v>2</v>
      </c>
      <c r="Y1339" s="66" t="n">
        <v>1</v>
      </c>
    </row>
    <row r="1340" customFormat="false" ht="13.8" hidden="false" customHeight="false" outlineLevel="0" collapsed="false">
      <c r="A1340" s="0" t="s">
        <v>45</v>
      </c>
      <c r="B1340" s="0" t="s">
        <v>53</v>
      </c>
      <c r="C1340" s="0" t="s">
        <v>62</v>
      </c>
      <c r="D1340" s="0" t="s">
        <v>237</v>
      </c>
      <c r="E1340" s="0" t="s">
        <v>62</v>
      </c>
      <c r="F1340" s="0" t="s">
        <v>344</v>
      </c>
      <c r="G1340" s="0" t="n">
        <v>31</v>
      </c>
      <c r="H1340" s="68" t="n">
        <v>45038.8340277778</v>
      </c>
      <c r="I1340" s="68" t="n">
        <v>45038.9395833333</v>
      </c>
      <c r="J1340" s="0" t="n">
        <f aca="false">0.0422222222222222*60</f>
        <v>2.53333333333333</v>
      </c>
      <c r="K1340" s="0" t="s">
        <v>338</v>
      </c>
      <c r="N1340" s="0" t="n">
        <v>0.0436530968023333</v>
      </c>
      <c r="O1340" s="0" t="s">
        <v>339</v>
      </c>
      <c r="P1340" s="0" t="n">
        <v>0.0352834873298791</v>
      </c>
      <c r="Q1340" s="0" t="s">
        <v>340</v>
      </c>
      <c r="S1340" s="0" t="n">
        <v>9.9</v>
      </c>
      <c r="T1340" s="0" t="n">
        <v>2</v>
      </c>
      <c r="Y1340" s="66" t="n">
        <v>1</v>
      </c>
    </row>
    <row r="1341" customFormat="false" ht="13.8" hidden="false" customHeight="false" outlineLevel="0" collapsed="false">
      <c r="A1341" s="0" t="s">
        <v>45</v>
      </c>
      <c r="B1341" s="0" t="s">
        <v>53</v>
      </c>
      <c r="C1341" s="0" t="s">
        <v>62</v>
      </c>
      <c r="D1341" s="0" t="s">
        <v>237</v>
      </c>
      <c r="E1341" s="0" t="s">
        <v>62</v>
      </c>
      <c r="F1341" s="0" t="s">
        <v>344</v>
      </c>
      <c r="G1341" s="0" t="n">
        <v>32</v>
      </c>
      <c r="H1341" s="68" t="n">
        <v>45038.9395833333</v>
      </c>
      <c r="I1341" s="68" t="n">
        <v>45039.0451388889</v>
      </c>
      <c r="J1341" s="0" t="n">
        <f aca="false">0.0422222222222222*60</f>
        <v>2.53333333333333</v>
      </c>
      <c r="K1341" s="0" t="s">
        <v>338</v>
      </c>
      <c r="N1341" s="0" t="n">
        <v>0.0398861328813333</v>
      </c>
      <c r="O1341" s="0" t="s">
        <v>339</v>
      </c>
      <c r="P1341" s="0" t="n">
        <v>0.0118416258166357</v>
      </c>
      <c r="Q1341" s="0" t="s">
        <v>340</v>
      </c>
      <c r="S1341" s="0" t="n">
        <v>11.3</v>
      </c>
      <c r="T1341" s="0" t="n">
        <v>2</v>
      </c>
      <c r="Y1341" s="66" t="n">
        <v>1</v>
      </c>
    </row>
    <row r="1342" customFormat="false" ht="13.8" hidden="false" customHeight="false" outlineLevel="0" collapsed="false">
      <c r="A1342" s="0" t="s">
        <v>45</v>
      </c>
      <c r="B1342" s="0" t="s">
        <v>53</v>
      </c>
      <c r="C1342" s="0" t="s">
        <v>62</v>
      </c>
      <c r="D1342" s="0" t="s">
        <v>237</v>
      </c>
      <c r="E1342" s="0" t="s">
        <v>62</v>
      </c>
      <c r="F1342" s="0" t="s">
        <v>344</v>
      </c>
      <c r="G1342" s="0" t="n">
        <v>33</v>
      </c>
      <c r="H1342" s="68" t="n">
        <v>45039.0451388889</v>
      </c>
      <c r="I1342" s="68" t="n">
        <v>45039.1506944444</v>
      </c>
      <c r="J1342" s="0" t="n">
        <f aca="false">0.0422222222222222*60</f>
        <v>2.53333333333333</v>
      </c>
      <c r="K1342" s="0" t="s">
        <v>338</v>
      </c>
      <c r="N1342" s="0" t="n">
        <v>0.0345047350116667</v>
      </c>
      <c r="O1342" s="0" t="s">
        <v>339</v>
      </c>
      <c r="P1342" s="0" t="n">
        <v>0.0174428182228468</v>
      </c>
      <c r="Q1342" s="0" t="s">
        <v>340</v>
      </c>
      <c r="S1342" s="0" t="n">
        <v>13.3</v>
      </c>
      <c r="T1342" s="0" t="n">
        <v>2</v>
      </c>
      <c r="Y1342" s="66" t="n">
        <v>1</v>
      </c>
    </row>
    <row r="1343" customFormat="false" ht="13.8" hidden="false" customHeight="false" outlineLevel="0" collapsed="false">
      <c r="A1343" s="0" t="s">
        <v>45</v>
      </c>
      <c r="B1343" s="0" t="s">
        <v>53</v>
      </c>
      <c r="C1343" s="0" t="s">
        <v>62</v>
      </c>
      <c r="D1343" s="0" t="s">
        <v>237</v>
      </c>
      <c r="E1343" s="0" t="s">
        <v>62</v>
      </c>
      <c r="F1343" s="0" t="s">
        <v>344</v>
      </c>
      <c r="G1343" s="0" t="n">
        <v>34</v>
      </c>
      <c r="H1343" s="68" t="n">
        <v>45039.1506944444</v>
      </c>
      <c r="I1343" s="68" t="n">
        <v>45039.25625</v>
      </c>
      <c r="J1343" s="0" t="n">
        <f aca="false">0.0422222222222222*60</f>
        <v>2.53333333333333</v>
      </c>
      <c r="K1343" s="0" t="s">
        <v>338</v>
      </c>
      <c r="N1343" s="0" t="n">
        <v>0.0345354659556667</v>
      </c>
      <c r="O1343" s="0" t="s">
        <v>339</v>
      </c>
      <c r="P1343" s="0" t="n">
        <v>0.0285275846089173</v>
      </c>
      <c r="Q1343" s="0" t="s">
        <v>340</v>
      </c>
      <c r="S1343" s="0" t="n">
        <v>13.4</v>
      </c>
      <c r="T1343" s="0" t="n">
        <v>2</v>
      </c>
      <c r="Y1343" s="66" t="n">
        <v>1</v>
      </c>
    </row>
    <row r="1344" customFormat="false" ht="13.8" hidden="false" customHeight="false" outlineLevel="0" collapsed="false">
      <c r="A1344" s="0" t="s">
        <v>45</v>
      </c>
      <c r="B1344" s="0" t="s">
        <v>53</v>
      </c>
      <c r="C1344" s="0" t="s">
        <v>62</v>
      </c>
      <c r="D1344" s="0" t="s">
        <v>237</v>
      </c>
      <c r="E1344" s="0" t="s">
        <v>62</v>
      </c>
      <c r="F1344" s="0" t="s">
        <v>344</v>
      </c>
      <c r="G1344" s="0" t="n">
        <v>35</v>
      </c>
      <c r="H1344" s="68" t="n">
        <v>45039.25625</v>
      </c>
      <c r="I1344" s="68" t="n">
        <v>45039.3618055556</v>
      </c>
      <c r="J1344" s="0" t="n">
        <f aca="false">0.0422222222222222*60</f>
        <v>2.53333333333333</v>
      </c>
      <c r="K1344" s="0" t="s">
        <v>338</v>
      </c>
      <c r="N1344" s="0" t="n">
        <v>0.031447294386</v>
      </c>
      <c r="O1344" s="0" t="s">
        <v>339</v>
      </c>
      <c r="P1344" s="0" t="n">
        <v>0.024608882496418</v>
      </c>
      <c r="Q1344" s="0" t="s">
        <v>340</v>
      </c>
      <c r="S1344" s="0" t="n">
        <v>11.1</v>
      </c>
      <c r="T1344" s="0" t="n">
        <v>2</v>
      </c>
      <c r="Y1344" s="66" t="n">
        <v>1</v>
      </c>
    </row>
    <row r="1345" customFormat="false" ht="13.8" hidden="false" customHeight="false" outlineLevel="0" collapsed="false">
      <c r="A1345" s="0" t="s">
        <v>45</v>
      </c>
      <c r="B1345" s="0" t="s">
        <v>53</v>
      </c>
      <c r="C1345" s="0" t="s">
        <v>62</v>
      </c>
      <c r="D1345" s="0" t="s">
        <v>237</v>
      </c>
      <c r="E1345" s="0" t="s">
        <v>62</v>
      </c>
      <c r="F1345" s="0" t="s">
        <v>344</v>
      </c>
      <c r="G1345" s="0" t="n">
        <v>36</v>
      </c>
      <c r="H1345" s="68" t="n">
        <v>45039.3618055556</v>
      </c>
      <c r="I1345" s="68" t="n">
        <v>45039.4673611111</v>
      </c>
      <c r="J1345" s="0" t="n">
        <f aca="false">0.0422222222222222*60</f>
        <v>2.53333333333333</v>
      </c>
      <c r="K1345" s="0" t="s">
        <v>338</v>
      </c>
      <c r="N1345" s="0" t="n">
        <v>0.0359802077533333</v>
      </c>
      <c r="O1345" s="0" t="s">
        <v>339</v>
      </c>
      <c r="P1345" s="0" t="n">
        <v>0.0581967481983408</v>
      </c>
      <c r="Q1345" s="0" t="s">
        <v>340</v>
      </c>
      <c r="S1345" s="0" t="n">
        <v>9.4</v>
      </c>
      <c r="T1345" s="0" t="n">
        <v>2</v>
      </c>
      <c r="Y1345" s="66" t="n">
        <v>1</v>
      </c>
    </row>
    <row r="1346" customFormat="false" ht="13.8" hidden="false" customHeight="false" outlineLevel="0" collapsed="false">
      <c r="A1346" s="0" t="s">
        <v>45</v>
      </c>
      <c r="B1346" s="0" t="s">
        <v>53</v>
      </c>
      <c r="C1346" s="0" t="s">
        <v>62</v>
      </c>
      <c r="D1346" s="0" t="s">
        <v>237</v>
      </c>
      <c r="E1346" s="0" t="s">
        <v>62</v>
      </c>
      <c r="F1346" s="0" t="s">
        <v>344</v>
      </c>
      <c r="G1346" s="0" t="n">
        <v>37</v>
      </c>
      <c r="H1346" s="68" t="n">
        <v>45039.4673611111</v>
      </c>
      <c r="I1346" s="68" t="n">
        <v>45039.5729166667</v>
      </c>
      <c r="J1346" s="0" t="n">
        <f aca="false">0.0422222222222222*60</f>
        <v>2.53333333333333</v>
      </c>
      <c r="K1346" s="0" t="s">
        <v>338</v>
      </c>
      <c r="N1346" s="0" t="n">
        <v>0.0430192339823333</v>
      </c>
      <c r="O1346" s="0" t="s">
        <v>339</v>
      </c>
      <c r="P1346" s="0" t="n">
        <v>0.0352101782369367</v>
      </c>
      <c r="Q1346" s="0" t="s">
        <v>340</v>
      </c>
      <c r="S1346" s="0" t="n">
        <v>7.9</v>
      </c>
      <c r="T1346" s="0" t="n">
        <v>2</v>
      </c>
      <c r="Y1346" s="66" t="n">
        <v>1</v>
      </c>
    </row>
    <row r="1347" customFormat="false" ht="13.8" hidden="false" customHeight="false" outlineLevel="0" collapsed="false">
      <c r="A1347" s="0" t="s">
        <v>45</v>
      </c>
      <c r="B1347" s="0" t="s">
        <v>53</v>
      </c>
      <c r="C1347" s="0" t="s">
        <v>62</v>
      </c>
      <c r="D1347" s="0" t="s">
        <v>237</v>
      </c>
      <c r="E1347" s="0" t="s">
        <v>62</v>
      </c>
      <c r="F1347" s="0" t="s">
        <v>344</v>
      </c>
      <c r="G1347" s="0" t="n">
        <v>38</v>
      </c>
      <c r="H1347" s="68" t="n">
        <v>45039.5729166667</v>
      </c>
      <c r="I1347" s="68" t="n">
        <v>45039.6784722222</v>
      </c>
      <c r="J1347" s="0" t="n">
        <f aca="false">0.0422222222222222*60</f>
        <v>2.53333333333333</v>
      </c>
      <c r="K1347" s="0" t="s">
        <v>338</v>
      </c>
      <c r="N1347" s="0" t="n">
        <v>0.0446428689953333</v>
      </c>
      <c r="O1347" s="0" t="s">
        <v>339</v>
      </c>
      <c r="P1347" s="0" t="n">
        <v>0.0306755033772489</v>
      </c>
      <c r="Q1347" s="0" t="s">
        <v>340</v>
      </c>
      <c r="S1347" s="0" t="n">
        <v>7.5</v>
      </c>
      <c r="T1347" s="0" t="n">
        <v>2</v>
      </c>
      <c r="Y1347" s="66" t="n">
        <v>1</v>
      </c>
    </row>
    <row r="1348" customFormat="false" ht="13.8" hidden="false" customHeight="false" outlineLevel="0" collapsed="false">
      <c r="A1348" s="0" t="s">
        <v>45</v>
      </c>
      <c r="B1348" s="0" t="s">
        <v>53</v>
      </c>
      <c r="C1348" s="0" t="s">
        <v>62</v>
      </c>
      <c r="D1348" s="0" t="s">
        <v>237</v>
      </c>
      <c r="E1348" s="0" t="s">
        <v>62</v>
      </c>
      <c r="F1348" s="0" t="s">
        <v>344</v>
      </c>
      <c r="G1348" s="0" t="n">
        <v>39</v>
      </c>
      <c r="H1348" s="68" t="n">
        <v>45039.6784722222</v>
      </c>
      <c r="I1348" s="68" t="n">
        <v>45039.7840277778</v>
      </c>
      <c r="J1348" s="0" t="n">
        <f aca="false">0.0422222222222222*60</f>
        <v>2.53333333333333</v>
      </c>
      <c r="K1348" s="0" t="s">
        <v>338</v>
      </c>
      <c r="N1348" s="0" t="n">
        <v>0.0392000044013333</v>
      </c>
      <c r="O1348" s="0" t="s">
        <v>339</v>
      </c>
      <c r="P1348" s="0" t="n">
        <v>0.0240788348985572</v>
      </c>
      <c r="Q1348" s="0" t="s">
        <v>340</v>
      </c>
      <c r="S1348" s="0" t="n">
        <v>8.3</v>
      </c>
      <c r="T1348" s="0" t="n">
        <v>2</v>
      </c>
      <c r="Y1348" s="66" t="n">
        <v>1</v>
      </c>
    </row>
    <row r="1349" customFormat="false" ht="13.8" hidden="false" customHeight="false" outlineLevel="0" collapsed="false">
      <c r="A1349" s="0" t="s">
        <v>45</v>
      </c>
      <c r="B1349" s="0" t="s">
        <v>53</v>
      </c>
      <c r="C1349" s="0" t="s">
        <v>62</v>
      </c>
      <c r="D1349" s="0" t="s">
        <v>237</v>
      </c>
      <c r="E1349" s="0" t="s">
        <v>62</v>
      </c>
      <c r="F1349" s="0" t="s">
        <v>344</v>
      </c>
      <c r="G1349" s="0" t="n">
        <v>40</v>
      </c>
      <c r="H1349" s="68" t="n">
        <v>45039.7840277778</v>
      </c>
      <c r="I1349" s="68" t="n">
        <v>45039.8895833333</v>
      </c>
      <c r="J1349" s="0" t="n">
        <f aca="false">0.0422222222222222*60</f>
        <v>2.53333333333333</v>
      </c>
      <c r="K1349" s="0" t="s">
        <v>338</v>
      </c>
      <c r="N1349" s="0" t="n">
        <v>0.0387961886403333</v>
      </c>
      <c r="O1349" s="0" t="s">
        <v>339</v>
      </c>
      <c r="P1349" s="0" t="n">
        <v>0.00819766082668608</v>
      </c>
      <c r="Q1349" s="0" t="s">
        <v>340</v>
      </c>
      <c r="S1349" s="0" t="n">
        <v>8.8</v>
      </c>
      <c r="T1349" s="0" t="n">
        <v>2</v>
      </c>
      <c r="Y1349" s="66" t="n">
        <v>1</v>
      </c>
    </row>
    <row r="1350" customFormat="false" ht="13.8" hidden="false" customHeight="false" outlineLevel="0" collapsed="false">
      <c r="A1350" s="0" t="s">
        <v>45</v>
      </c>
      <c r="B1350" s="0" t="s">
        <v>53</v>
      </c>
      <c r="C1350" s="0" t="s">
        <v>62</v>
      </c>
      <c r="D1350" s="0" t="s">
        <v>237</v>
      </c>
      <c r="E1350" s="0" t="s">
        <v>62</v>
      </c>
      <c r="F1350" s="0" t="s">
        <v>344</v>
      </c>
      <c r="G1350" s="0" t="n">
        <v>41</v>
      </c>
      <c r="H1350" s="68" t="n">
        <v>45039.8895833333</v>
      </c>
      <c r="I1350" s="68" t="n">
        <v>45039.9951388889</v>
      </c>
      <c r="J1350" s="0" t="n">
        <f aca="false">0.0422222222222222*60</f>
        <v>2.53333333333333</v>
      </c>
      <c r="K1350" s="0" t="s">
        <v>338</v>
      </c>
      <c r="N1350" s="0" t="n">
        <v>0.030565358186</v>
      </c>
      <c r="O1350" s="0" t="s">
        <v>339</v>
      </c>
      <c r="P1350" s="0" t="n">
        <v>0.0124559655256633</v>
      </c>
      <c r="Q1350" s="0" t="s">
        <v>340</v>
      </c>
      <c r="S1350" s="0" t="n">
        <v>10.7</v>
      </c>
      <c r="T1350" s="0" t="n">
        <v>2</v>
      </c>
      <c r="Y1350" s="66" t="n">
        <v>1</v>
      </c>
    </row>
    <row r="1351" customFormat="false" ht="13.8" hidden="false" customHeight="false" outlineLevel="0" collapsed="false">
      <c r="A1351" s="0" t="s">
        <v>45</v>
      </c>
      <c r="B1351" s="0" t="s">
        <v>53</v>
      </c>
      <c r="C1351" s="0" t="s">
        <v>62</v>
      </c>
      <c r="D1351" s="0" t="s">
        <v>237</v>
      </c>
      <c r="E1351" s="0" t="s">
        <v>62</v>
      </c>
      <c r="F1351" s="0" t="s">
        <v>344</v>
      </c>
      <c r="G1351" s="0" t="n">
        <v>42</v>
      </c>
      <c r="H1351" s="68" t="n">
        <v>45039.9951388889</v>
      </c>
      <c r="I1351" s="68" t="n">
        <v>45040.1</v>
      </c>
      <c r="J1351" s="0" t="n">
        <f aca="false">0.0422222222222222*60</f>
        <v>2.53333333333333</v>
      </c>
      <c r="K1351" s="0" t="s">
        <v>338</v>
      </c>
      <c r="N1351" s="0" t="n">
        <v>0.0309133602513333</v>
      </c>
      <c r="O1351" s="0" t="s">
        <v>339</v>
      </c>
      <c r="P1351" s="0" t="n">
        <v>0.00244936443917069</v>
      </c>
      <c r="Q1351" s="0" t="s">
        <v>340</v>
      </c>
      <c r="S1351" s="0" t="n">
        <v>11.1</v>
      </c>
      <c r="T1351" s="0" t="n">
        <v>2</v>
      </c>
      <c r="Y1351" s="66" t="n">
        <v>1</v>
      </c>
    </row>
    <row r="1352" customFormat="false" ht="13.8" hidden="false" customHeight="false" outlineLevel="0" collapsed="false">
      <c r="A1352" s="0" t="s">
        <v>45</v>
      </c>
      <c r="B1352" s="0" t="s">
        <v>53</v>
      </c>
      <c r="C1352" s="0" t="s">
        <v>62</v>
      </c>
      <c r="D1352" s="0" t="s">
        <v>237</v>
      </c>
      <c r="E1352" s="0" t="s">
        <v>62</v>
      </c>
      <c r="F1352" s="0" t="s">
        <v>344</v>
      </c>
      <c r="G1352" s="0" t="n">
        <v>43</v>
      </c>
      <c r="H1352" s="68" t="n">
        <v>45040.1</v>
      </c>
      <c r="I1352" s="68" t="n">
        <v>45040.2055555556</v>
      </c>
      <c r="J1352" s="0" t="n">
        <f aca="false">0.0422222222222222*60</f>
        <v>2.53333333333333</v>
      </c>
      <c r="K1352" s="0" t="s">
        <v>338</v>
      </c>
      <c r="N1352" s="0" t="n">
        <v>0.029703236592</v>
      </c>
      <c r="O1352" s="0" t="s">
        <v>339</v>
      </c>
      <c r="P1352" s="0" t="n">
        <v>0.0196652204281998</v>
      </c>
      <c r="Q1352" s="0" t="s">
        <v>340</v>
      </c>
      <c r="S1352" s="0" t="n">
        <v>11.1</v>
      </c>
      <c r="T1352" s="0" t="n">
        <v>2</v>
      </c>
      <c r="Y1352" s="66" t="n">
        <v>1</v>
      </c>
    </row>
    <row r="1353" customFormat="false" ht="13.8" hidden="false" customHeight="false" outlineLevel="0" collapsed="false">
      <c r="A1353" s="0" t="s">
        <v>45</v>
      </c>
      <c r="B1353" s="0" t="s">
        <v>53</v>
      </c>
      <c r="C1353" s="0" t="s">
        <v>62</v>
      </c>
      <c r="D1353" s="0" t="s">
        <v>237</v>
      </c>
      <c r="E1353" s="0" t="s">
        <v>62</v>
      </c>
      <c r="F1353" s="0" t="s">
        <v>344</v>
      </c>
      <c r="G1353" s="0" t="n">
        <v>44</v>
      </c>
      <c r="H1353" s="68" t="n">
        <v>45040.2055555556</v>
      </c>
      <c r="I1353" s="68" t="n">
        <v>45040.3111111111</v>
      </c>
      <c r="J1353" s="0" t="n">
        <f aca="false">0.0422222222222222*60</f>
        <v>2.53333333333333</v>
      </c>
      <c r="K1353" s="0" t="s">
        <v>338</v>
      </c>
      <c r="N1353" s="0" t="n">
        <v>0.0291055390016667</v>
      </c>
      <c r="O1353" s="0" t="s">
        <v>339</v>
      </c>
      <c r="P1353" s="0" t="n">
        <v>0.00477731841150833</v>
      </c>
      <c r="Q1353" s="0" t="s">
        <v>340</v>
      </c>
      <c r="S1353" s="0" t="n">
        <v>10.1</v>
      </c>
      <c r="T1353" s="0" t="n">
        <v>2</v>
      </c>
      <c r="Y1353" s="66" t="n">
        <v>1</v>
      </c>
    </row>
    <row r="1354" customFormat="false" ht="13.8" hidden="false" customHeight="false" outlineLevel="0" collapsed="false">
      <c r="A1354" s="0" t="s">
        <v>45</v>
      </c>
      <c r="B1354" s="0" t="s">
        <v>53</v>
      </c>
      <c r="C1354" s="0" t="s">
        <v>62</v>
      </c>
      <c r="D1354" s="0" t="s">
        <v>237</v>
      </c>
      <c r="E1354" s="0" t="s">
        <v>62</v>
      </c>
      <c r="F1354" s="0" t="s">
        <v>344</v>
      </c>
      <c r="G1354" s="0" t="n">
        <v>45</v>
      </c>
      <c r="H1354" s="68" t="n">
        <v>45040.3111111111</v>
      </c>
      <c r="I1354" s="68" t="n">
        <v>45040.4166666667</v>
      </c>
      <c r="J1354" s="0" t="n">
        <f aca="false">0.0422222222222222*60</f>
        <v>2.53333333333333</v>
      </c>
      <c r="K1354" s="0" t="s">
        <v>338</v>
      </c>
      <c r="N1354" s="0" t="n">
        <v>0.0310448702343333</v>
      </c>
      <c r="O1354" s="0" t="s">
        <v>339</v>
      </c>
      <c r="P1354" s="0" t="n">
        <v>0.0306902878500648</v>
      </c>
      <c r="Q1354" s="0" t="s">
        <v>340</v>
      </c>
      <c r="S1354" s="0" t="n">
        <v>8.5</v>
      </c>
      <c r="T1354" s="0" t="n">
        <v>2</v>
      </c>
      <c r="Y1354" s="66" t="n">
        <v>1</v>
      </c>
    </row>
    <row r="1355" customFormat="false" ht="13.8" hidden="false" customHeight="false" outlineLevel="0" collapsed="false">
      <c r="A1355" s="0" t="s">
        <v>45</v>
      </c>
      <c r="B1355" s="0" t="s">
        <v>53</v>
      </c>
      <c r="C1355" s="0" t="s">
        <v>62</v>
      </c>
      <c r="D1355" s="0" t="s">
        <v>237</v>
      </c>
      <c r="E1355" s="0" t="s">
        <v>62</v>
      </c>
      <c r="F1355" s="0" t="s">
        <v>344</v>
      </c>
      <c r="G1355" s="0" t="n">
        <v>46</v>
      </c>
      <c r="H1355" s="68" t="n">
        <v>45040.4166666667</v>
      </c>
      <c r="I1355" s="68" t="n">
        <v>45040.5222222222</v>
      </c>
      <c r="J1355" s="0" t="n">
        <f aca="false">0.0422222222222222*60</f>
        <v>2.53333333333333</v>
      </c>
      <c r="K1355" s="0" t="s">
        <v>338</v>
      </c>
      <c r="N1355" s="0" t="n">
        <v>0.034322067573</v>
      </c>
      <c r="O1355" s="0" t="s">
        <v>339</v>
      </c>
      <c r="P1355" s="0" t="n">
        <v>0.0122019140608485</v>
      </c>
      <c r="Q1355" s="0" t="s">
        <v>340</v>
      </c>
      <c r="S1355" s="0" t="n">
        <v>6.3</v>
      </c>
      <c r="T1355" s="0" t="n">
        <v>2</v>
      </c>
      <c r="Y1355" s="66" t="n">
        <v>1</v>
      </c>
    </row>
    <row r="1356" customFormat="false" ht="13.8" hidden="false" customHeight="false" outlineLevel="0" collapsed="false">
      <c r="A1356" s="0" t="s">
        <v>45</v>
      </c>
      <c r="B1356" s="0" t="s">
        <v>53</v>
      </c>
      <c r="C1356" s="0" t="s">
        <v>62</v>
      </c>
      <c r="D1356" s="0" t="s">
        <v>237</v>
      </c>
      <c r="E1356" s="0" t="s">
        <v>62</v>
      </c>
      <c r="F1356" s="0" t="s">
        <v>344</v>
      </c>
      <c r="G1356" s="0" t="n">
        <v>47</v>
      </c>
      <c r="H1356" s="68" t="n">
        <v>45040.5222222222</v>
      </c>
      <c r="I1356" s="68" t="n">
        <v>45040.6277777778</v>
      </c>
      <c r="J1356" s="0" t="n">
        <f aca="false">0.0422222222222222*60</f>
        <v>2.53333333333333</v>
      </c>
      <c r="K1356" s="0" t="s">
        <v>338</v>
      </c>
      <c r="N1356" s="0" t="n">
        <v>0.036357047813</v>
      </c>
      <c r="O1356" s="0" t="s">
        <v>339</v>
      </c>
      <c r="P1356" s="0" t="n">
        <v>0.036029979407885</v>
      </c>
      <c r="Q1356" s="0" t="s">
        <v>340</v>
      </c>
      <c r="S1356" s="0" t="n">
        <v>5.9</v>
      </c>
      <c r="T1356" s="0" t="n">
        <v>2</v>
      </c>
      <c r="Y1356" s="66" t="n">
        <v>1</v>
      </c>
    </row>
    <row r="1357" customFormat="false" ht="13.8" hidden="false" customHeight="false" outlineLevel="0" collapsed="false">
      <c r="A1357" s="0" t="s">
        <v>45</v>
      </c>
      <c r="B1357" s="0" t="s">
        <v>53</v>
      </c>
      <c r="C1357" s="0" t="s">
        <v>62</v>
      </c>
      <c r="D1357" s="0" t="s">
        <v>237</v>
      </c>
      <c r="E1357" s="0" t="s">
        <v>62</v>
      </c>
      <c r="F1357" s="0" t="s">
        <v>344</v>
      </c>
      <c r="G1357" s="0" t="n">
        <v>48</v>
      </c>
      <c r="H1357" s="68" t="n">
        <v>45040.6277777778</v>
      </c>
      <c r="I1357" s="68" t="n">
        <v>45040.7333333333</v>
      </c>
      <c r="J1357" s="0" t="n">
        <f aca="false">0.0422222222222222*60</f>
        <v>2.53333333333333</v>
      </c>
      <c r="K1357" s="0" t="s">
        <v>338</v>
      </c>
      <c r="N1357" s="0" t="n">
        <v>0.0337854486586667</v>
      </c>
      <c r="O1357" s="0" t="s">
        <v>339</v>
      </c>
      <c r="P1357" s="0" t="n">
        <v>0.0203274836771447</v>
      </c>
      <c r="Q1357" s="0" t="s">
        <v>340</v>
      </c>
      <c r="S1357" s="0" t="n">
        <v>5.6</v>
      </c>
      <c r="T1357" s="0" t="n">
        <v>2</v>
      </c>
      <c r="Y1357" s="66" t="n">
        <v>1</v>
      </c>
    </row>
    <row r="1358" customFormat="false" ht="13.8" hidden="false" customHeight="false" outlineLevel="0" collapsed="false">
      <c r="A1358" s="0" t="s">
        <v>45</v>
      </c>
      <c r="B1358" s="0" t="s">
        <v>53</v>
      </c>
      <c r="C1358" s="0" t="s">
        <v>62</v>
      </c>
      <c r="D1358" s="0" t="s">
        <v>237</v>
      </c>
      <c r="E1358" s="0" t="s">
        <v>62</v>
      </c>
      <c r="F1358" s="0" t="s">
        <v>344</v>
      </c>
      <c r="G1358" s="0" t="n">
        <v>49</v>
      </c>
      <c r="H1358" s="68" t="n">
        <v>45040.7333333333</v>
      </c>
      <c r="I1358" s="68" t="n">
        <v>45040.8388888889</v>
      </c>
      <c r="J1358" s="0" t="n">
        <f aca="false">0.0422222222222222*60</f>
        <v>2.53333333333333</v>
      </c>
      <c r="K1358" s="0" t="s">
        <v>338</v>
      </c>
      <c r="N1358" s="0" t="n">
        <v>0.0305582306303333</v>
      </c>
      <c r="O1358" s="0" t="s">
        <v>339</v>
      </c>
      <c r="P1358" s="0" t="n">
        <v>0.0109570971708872</v>
      </c>
      <c r="Q1358" s="0" t="s">
        <v>340</v>
      </c>
      <c r="S1358" s="0" t="n">
        <v>5.4</v>
      </c>
      <c r="T1358" s="0" t="n">
        <v>2</v>
      </c>
      <c r="Y1358" s="66" t="n">
        <v>1</v>
      </c>
    </row>
    <row r="1359" customFormat="false" ht="13.8" hidden="false" customHeight="false" outlineLevel="0" collapsed="false">
      <c r="A1359" s="0" t="s">
        <v>45</v>
      </c>
      <c r="B1359" s="0" t="s">
        <v>53</v>
      </c>
      <c r="C1359" s="0" t="s">
        <v>62</v>
      </c>
      <c r="D1359" s="0" t="s">
        <v>237</v>
      </c>
      <c r="E1359" s="0" t="s">
        <v>62</v>
      </c>
      <c r="F1359" s="0" t="s">
        <v>344</v>
      </c>
      <c r="G1359" s="0" t="n">
        <v>50</v>
      </c>
      <c r="H1359" s="68" t="n">
        <v>45040.8388888889</v>
      </c>
      <c r="I1359" s="68" t="n">
        <v>45040.9444444444</v>
      </c>
      <c r="J1359" s="0" t="n">
        <f aca="false">0.0422222222222222*60</f>
        <v>2.53333333333333</v>
      </c>
      <c r="K1359" s="0" t="s">
        <v>338</v>
      </c>
      <c r="N1359" s="0" t="n">
        <v>0.0269922501276667</v>
      </c>
      <c r="O1359" s="0" t="s">
        <v>339</v>
      </c>
      <c r="P1359" s="0" t="n">
        <v>0.00914510332462478</v>
      </c>
      <c r="Q1359" s="0" t="s">
        <v>340</v>
      </c>
      <c r="S1359" s="0" t="n">
        <v>6.8</v>
      </c>
      <c r="T1359" s="0" t="n">
        <v>2</v>
      </c>
      <c r="Y1359" s="66" t="n">
        <v>1</v>
      </c>
    </row>
    <row r="1360" customFormat="false" ht="13.8" hidden="false" customHeight="false" outlineLevel="0" collapsed="false">
      <c r="A1360" s="0" t="s">
        <v>45</v>
      </c>
      <c r="B1360" s="0" t="s">
        <v>53</v>
      </c>
      <c r="C1360" s="0" t="s">
        <v>62</v>
      </c>
      <c r="D1360" s="0" t="s">
        <v>237</v>
      </c>
      <c r="E1360" s="0" t="s">
        <v>62</v>
      </c>
      <c r="F1360" s="0" t="s">
        <v>344</v>
      </c>
      <c r="G1360" s="0" t="n">
        <v>51</v>
      </c>
      <c r="H1360" s="68" t="n">
        <v>45040.9444444444</v>
      </c>
      <c r="I1360" s="68" t="n">
        <v>45041.05</v>
      </c>
      <c r="J1360" s="0" t="n">
        <f aca="false">0.0422222222222222*60</f>
        <v>2.53333333333333</v>
      </c>
      <c r="K1360" s="0" t="s">
        <v>338</v>
      </c>
      <c r="N1360" s="0" t="n">
        <v>0.023679308608</v>
      </c>
      <c r="O1360" s="0" t="s">
        <v>339</v>
      </c>
      <c r="P1360" s="0" t="n">
        <v>0.00640433560306707</v>
      </c>
      <c r="Q1360" s="0" t="s">
        <v>340</v>
      </c>
      <c r="S1360" s="0" t="n">
        <v>7.4</v>
      </c>
      <c r="T1360" s="0" t="n">
        <v>2</v>
      </c>
      <c r="Y1360" s="66" t="n">
        <v>1</v>
      </c>
    </row>
    <row r="1361" customFormat="false" ht="13.8" hidden="false" customHeight="false" outlineLevel="0" collapsed="false">
      <c r="A1361" s="0" t="s">
        <v>45</v>
      </c>
      <c r="B1361" s="0" t="s">
        <v>53</v>
      </c>
      <c r="C1361" s="0" t="s">
        <v>62</v>
      </c>
      <c r="D1361" s="0" t="s">
        <v>237</v>
      </c>
      <c r="E1361" s="0" t="s">
        <v>62</v>
      </c>
      <c r="F1361" s="0" t="s">
        <v>344</v>
      </c>
      <c r="G1361" s="0" t="n">
        <v>52</v>
      </c>
      <c r="H1361" s="68" t="n">
        <v>45041.05</v>
      </c>
      <c r="I1361" s="68" t="n">
        <v>45041.1555555556</v>
      </c>
      <c r="J1361" s="0" t="n">
        <f aca="false">0.0422222222222222*60</f>
        <v>2.53333333333333</v>
      </c>
      <c r="K1361" s="0" t="s">
        <v>338</v>
      </c>
      <c r="N1361" s="0" t="n">
        <v>0.0222317882913333</v>
      </c>
      <c r="O1361" s="0" t="s">
        <v>339</v>
      </c>
      <c r="P1361" s="0" t="n">
        <v>0.00870015633251262</v>
      </c>
      <c r="Q1361" s="0" t="s">
        <v>340</v>
      </c>
      <c r="S1361" s="0" t="n">
        <v>6.7</v>
      </c>
      <c r="T1361" s="0" t="n">
        <v>2</v>
      </c>
      <c r="Y1361" s="66" t="n">
        <v>1</v>
      </c>
    </row>
    <row r="1362" customFormat="false" ht="13.8" hidden="false" customHeight="false" outlineLevel="0" collapsed="false">
      <c r="A1362" s="0" t="s">
        <v>45</v>
      </c>
      <c r="B1362" s="0" t="s">
        <v>53</v>
      </c>
      <c r="C1362" s="0" t="s">
        <v>62</v>
      </c>
      <c r="D1362" s="0" t="s">
        <v>237</v>
      </c>
      <c r="E1362" s="0" t="s">
        <v>62</v>
      </c>
      <c r="F1362" s="0" t="s">
        <v>344</v>
      </c>
      <c r="G1362" s="0" t="n">
        <v>53</v>
      </c>
      <c r="H1362" s="68" t="n">
        <v>45041.1555555556</v>
      </c>
      <c r="I1362" s="68" t="n">
        <v>45041.2611111111</v>
      </c>
      <c r="J1362" s="0" t="n">
        <f aca="false">0.0422222222222222*60</f>
        <v>2.53333333333333</v>
      </c>
      <c r="K1362" s="0" t="s">
        <v>338</v>
      </c>
      <c r="N1362" s="0" t="n">
        <v>0.0216770755026667</v>
      </c>
      <c r="O1362" s="0" t="s">
        <v>339</v>
      </c>
      <c r="P1362" s="0" t="n">
        <v>0.00682582608144165</v>
      </c>
      <c r="Q1362" s="0" t="s">
        <v>340</v>
      </c>
      <c r="S1362" s="0" t="n">
        <v>6.6</v>
      </c>
      <c r="T1362" s="0" t="n">
        <v>2</v>
      </c>
      <c r="Y1362" s="66" t="n">
        <v>1</v>
      </c>
    </row>
    <row r="1363" customFormat="false" ht="13.8" hidden="false" customHeight="false" outlineLevel="0" collapsed="false">
      <c r="A1363" s="0" t="s">
        <v>45</v>
      </c>
      <c r="B1363" s="0" t="s">
        <v>53</v>
      </c>
      <c r="C1363" s="0" t="s">
        <v>62</v>
      </c>
      <c r="D1363" s="0" t="s">
        <v>237</v>
      </c>
      <c r="E1363" s="0" t="s">
        <v>62</v>
      </c>
      <c r="F1363" s="0" t="s">
        <v>344</v>
      </c>
      <c r="G1363" s="0" t="n">
        <v>54</v>
      </c>
      <c r="H1363" s="68" t="n">
        <v>45041.2611111111</v>
      </c>
      <c r="I1363" s="68" t="n">
        <v>45041.3666666667</v>
      </c>
      <c r="J1363" s="0" t="n">
        <f aca="false">0.0422222222222222*60</f>
        <v>2.53333333333333</v>
      </c>
      <c r="K1363" s="0" t="s">
        <v>338</v>
      </c>
      <c r="N1363" s="0" t="n">
        <v>0.0216979335583333</v>
      </c>
      <c r="O1363" s="0" t="s">
        <v>339</v>
      </c>
      <c r="P1363" s="0" t="n">
        <v>0.02510174846742</v>
      </c>
      <c r="Q1363" s="0" t="s">
        <v>340</v>
      </c>
      <c r="S1363" s="0" t="n">
        <v>5.6</v>
      </c>
      <c r="T1363" s="0" t="n">
        <v>2</v>
      </c>
      <c r="Y1363" s="66" t="n">
        <v>1</v>
      </c>
    </row>
    <row r="1364" customFormat="false" ht="13.8" hidden="false" customHeight="false" outlineLevel="0" collapsed="false">
      <c r="A1364" s="0" t="s">
        <v>45</v>
      </c>
      <c r="B1364" s="0" t="s">
        <v>53</v>
      </c>
      <c r="C1364" s="0" t="s">
        <v>62</v>
      </c>
      <c r="D1364" s="0" t="s">
        <v>237</v>
      </c>
      <c r="E1364" s="0" t="s">
        <v>62</v>
      </c>
      <c r="F1364" s="0" t="s">
        <v>344</v>
      </c>
      <c r="G1364" s="0" t="n">
        <v>55</v>
      </c>
      <c r="H1364" s="68" t="n">
        <v>45041.3666666667</v>
      </c>
      <c r="I1364" s="68" t="n">
        <v>45041.4715277778</v>
      </c>
      <c r="J1364" s="0" t="n">
        <f aca="false">0.0422222222222222*60</f>
        <v>2.53333333333333</v>
      </c>
      <c r="K1364" s="0" t="s">
        <v>338</v>
      </c>
      <c r="N1364" s="0" t="n">
        <v>0.025780084464</v>
      </c>
      <c r="O1364" s="0" t="s">
        <v>339</v>
      </c>
      <c r="P1364" s="0" t="n">
        <v>0.019652416008917</v>
      </c>
      <c r="Q1364" s="0" t="s">
        <v>340</v>
      </c>
      <c r="S1364" s="0" t="n">
        <v>4.9</v>
      </c>
      <c r="T1364" s="0" t="n">
        <v>2</v>
      </c>
      <c r="Y1364" s="66" t="n">
        <v>1</v>
      </c>
    </row>
    <row r="1365" customFormat="false" ht="13.8" hidden="false" customHeight="false" outlineLevel="0" collapsed="false">
      <c r="A1365" s="0" t="s">
        <v>45</v>
      </c>
      <c r="B1365" s="0" t="s">
        <v>53</v>
      </c>
      <c r="C1365" s="0" t="s">
        <v>62</v>
      </c>
      <c r="D1365" s="0" t="s">
        <v>237</v>
      </c>
      <c r="E1365" s="0" t="s">
        <v>62</v>
      </c>
      <c r="F1365" s="0" t="s">
        <v>344</v>
      </c>
      <c r="G1365" s="0" t="n">
        <v>56</v>
      </c>
      <c r="H1365" s="68" t="n">
        <v>45041.4715277778</v>
      </c>
      <c r="I1365" s="68" t="n">
        <v>45041.5770833333</v>
      </c>
      <c r="J1365" s="0" t="n">
        <f aca="false">0.0422222222222222*60</f>
        <v>2.53333333333333</v>
      </c>
      <c r="K1365" s="0" t="s">
        <v>338</v>
      </c>
      <c r="N1365" s="0" t="n">
        <v>0.0278906823323333</v>
      </c>
      <c r="O1365" s="0" t="s">
        <v>339</v>
      </c>
      <c r="P1365" s="0" t="n">
        <v>0.0122507474715316</v>
      </c>
      <c r="Q1365" s="0" t="s">
        <v>340</v>
      </c>
      <c r="S1365" s="0" t="n">
        <v>4.5</v>
      </c>
      <c r="T1365" s="0" t="n">
        <v>2</v>
      </c>
      <c r="Y1365" s="66" t="n">
        <v>1</v>
      </c>
    </row>
    <row r="1366" customFormat="false" ht="13.8" hidden="false" customHeight="false" outlineLevel="0" collapsed="false">
      <c r="A1366" s="0" t="s">
        <v>45</v>
      </c>
      <c r="B1366" s="0" t="s">
        <v>53</v>
      </c>
      <c r="C1366" s="0" t="s">
        <v>62</v>
      </c>
      <c r="D1366" s="0" t="s">
        <v>237</v>
      </c>
      <c r="E1366" s="0" t="s">
        <v>62</v>
      </c>
      <c r="F1366" s="0" t="s">
        <v>344</v>
      </c>
      <c r="G1366" s="0" t="n">
        <v>57</v>
      </c>
      <c r="H1366" s="68" t="n">
        <v>45041.5770833333</v>
      </c>
      <c r="I1366" s="68" t="n">
        <v>45041.6826388889</v>
      </c>
      <c r="J1366" s="0" t="n">
        <f aca="false">0.0422222222222222*60</f>
        <v>2.53333333333333</v>
      </c>
      <c r="K1366" s="0" t="s">
        <v>338</v>
      </c>
      <c r="N1366" s="0" t="n">
        <v>0.024747286212</v>
      </c>
      <c r="O1366" s="0" t="s">
        <v>339</v>
      </c>
      <c r="P1366" s="0" t="n">
        <v>0.0158634151778996</v>
      </c>
      <c r="Q1366" s="0" t="s">
        <v>340</v>
      </c>
      <c r="S1366" s="0" t="n">
        <v>4.2</v>
      </c>
      <c r="T1366" s="0" t="n">
        <v>2</v>
      </c>
      <c r="Y1366" s="66" t="n">
        <v>1</v>
      </c>
    </row>
    <row r="1367" customFormat="false" ht="13.8" hidden="false" customHeight="false" outlineLevel="0" collapsed="false">
      <c r="A1367" s="0" t="s">
        <v>45</v>
      </c>
      <c r="B1367" s="0" t="s">
        <v>53</v>
      </c>
      <c r="C1367" s="0" t="s">
        <v>62</v>
      </c>
      <c r="D1367" s="0" t="s">
        <v>237</v>
      </c>
      <c r="E1367" s="0" t="s">
        <v>62</v>
      </c>
      <c r="F1367" s="0" t="s">
        <v>344</v>
      </c>
      <c r="G1367" s="0" t="n">
        <v>58</v>
      </c>
      <c r="H1367" s="68" t="n">
        <v>45041.6826388889</v>
      </c>
      <c r="I1367" s="68" t="n">
        <v>45041.7881944444</v>
      </c>
      <c r="J1367" s="0" t="n">
        <f aca="false">0.0422222222222222*60</f>
        <v>2.53333333333333</v>
      </c>
      <c r="K1367" s="0" t="s">
        <v>338</v>
      </c>
      <c r="N1367" s="0" t="n">
        <v>0.0236393578236667</v>
      </c>
      <c r="O1367" s="0" t="s">
        <v>339</v>
      </c>
      <c r="P1367" s="0" t="n">
        <v>0.0159503507556003</v>
      </c>
      <c r="Q1367" s="0" t="s">
        <v>340</v>
      </c>
      <c r="S1367" s="0" t="n">
        <v>3.6</v>
      </c>
      <c r="T1367" s="0" t="n">
        <v>2</v>
      </c>
      <c r="Y1367" s="66" t="n">
        <v>1</v>
      </c>
    </row>
    <row r="1368" customFormat="false" ht="13.8" hidden="false" customHeight="false" outlineLevel="0" collapsed="false">
      <c r="A1368" s="0" t="s">
        <v>45</v>
      </c>
      <c r="B1368" s="0" t="s">
        <v>53</v>
      </c>
      <c r="C1368" s="0" t="s">
        <v>62</v>
      </c>
      <c r="D1368" s="0" t="s">
        <v>237</v>
      </c>
      <c r="E1368" s="0" t="s">
        <v>62</v>
      </c>
      <c r="F1368" s="0" t="s">
        <v>344</v>
      </c>
      <c r="G1368" s="0" t="n">
        <v>59</v>
      </c>
      <c r="H1368" s="68" t="n">
        <v>45041.7881944444</v>
      </c>
      <c r="I1368" s="68" t="n">
        <v>45041.89375</v>
      </c>
      <c r="J1368" s="0" t="n">
        <f aca="false">0.0422222222222222*60</f>
        <v>2.53333333333333</v>
      </c>
      <c r="K1368" s="0" t="s">
        <v>338</v>
      </c>
      <c r="N1368" s="0" t="n">
        <v>0.0215549727686667</v>
      </c>
      <c r="O1368" s="0" t="s">
        <v>339</v>
      </c>
      <c r="P1368" s="0" t="n">
        <v>0.00847681079690969</v>
      </c>
      <c r="Q1368" s="0" t="s">
        <v>340</v>
      </c>
      <c r="S1368" s="0" t="n">
        <v>5.3</v>
      </c>
      <c r="T1368" s="0" t="n">
        <v>2</v>
      </c>
      <c r="Y1368" s="66" t="n">
        <v>1</v>
      </c>
    </row>
    <row r="1369" customFormat="false" ht="13.8" hidden="false" customHeight="false" outlineLevel="0" collapsed="false">
      <c r="A1369" s="0" t="s">
        <v>45</v>
      </c>
      <c r="B1369" s="0" t="s">
        <v>53</v>
      </c>
      <c r="C1369" s="0" t="s">
        <v>62</v>
      </c>
      <c r="D1369" s="0" t="s">
        <v>237</v>
      </c>
      <c r="E1369" s="0" t="s">
        <v>62</v>
      </c>
      <c r="F1369" s="0" t="s">
        <v>344</v>
      </c>
      <c r="G1369" s="0" t="n">
        <v>60</v>
      </c>
      <c r="H1369" s="68" t="n">
        <v>45041.89375</v>
      </c>
      <c r="I1369" s="68" t="n">
        <v>45041.9993055556</v>
      </c>
      <c r="J1369" s="0" t="n">
        <f aca="false">0.0422222222222222*60</f>
        <v>2.53333333333333</v>
      </c>
      <c r="K1369" s="0" t="s">
        <v>338</v>
      </c>
      <c r="N1369" s="0" t="n">
        <v>0.0194190684326667</v>
      </c>
      <c r="O1369" s="0" t="s">
        <v>339</v>
      </c>
      <c r="P1369" s="0" t="n">
        <v>0.00752552481750733</v>
      </c>
      <c r="Q1369" s="0" t="s">
        <v>340</v>
      </c>
      <c r="S1369" s="0" t="n">
        <v>7</v>
      </c>
      <c r="T1369" s="0" t="n">
        <v>2</v>
      </c>
      <c r="Y1369" s="66" t="n">
        <v>1</v>
      </c>
    </row>
    <row r="1370" customFormat="false" ht="13.8" hidden="false" customHeight="false" outlineLevel="0" collapsed="false">
      <c r="A1370" s="0" t="s">
        <v>45</v>
      </c>
      <c r="B1370" s="0" t="s">
        <v>53</v>
      </c>
      <c r="C1370" s="0" t="s">
        <v>62</v>
      </c>
      <c r="D1370" s="0" t="s">
        <v>237</v>
      </c>
      <c r="E1370" s="0" t="s">
        <v>62</v>
      </c>
      <c r="F1370" s="0" t="s">
        <v>344</v>
      </c>
      <c r="G1370" s="0" t="n">
        <v>61</v>
      </c>
      <c r="H1370" s="68" t="n">
        <v>45041.9993055556</v>
      </c>
      <c r="I1370" s="68" t="n">
        <v>45042.1048611111</v>
      </c>
      <c r="J1370" s="0" t="n">
        <f aca="false">0.0422222222222222*60</f>
        <v>2.53333333333333</v>
      </c>
      <c r="K1370" s="0" t="s">
        <v>338</v>
      </c>
      <c r="N1370" s="0" t="n">
        <v>0.0185008449263333</v>
      </c>
      <c r="O1370" s="0" t="s">
        <v>339</v>
      </c>
      <c r="P1370" s="0" t="n">
        <v>0.0106003442868848</v>
      </c>
      <c r="Q1370" s="0" t="s">
        <v>340</v>
      </c>
      <c r="S1370" s="0" t="n">
        <v>7.3</v>
      </c>
      <c r="T1370" s="0" t="n">
        <v>2</v>
      </c>
      <c r="Y1370" s="66" t="n">
        <v>1</v>
      </c>
    </row>
    <row r="1371" customFormat="false" ht="13.8" hidden="false" customHeight="false" outlineLevel="0" collapsed="false">
      <c r="A1371" s="0" t="s">
        <v>45</v>
      </c>
      <c r="B1371" s="0" t="s">
        <v>53</v>
      </c>
      <c r="C1371" s="0" t="s">
        <v>62</v>
      </c>
      <c r="D1371" s="0" t="s">
        <v>237</v>
      </c>
      <c r="E1371" s="0" t="s">
        <v>62</v>
      </c>
      <c r="F1371" s="0" t="s">
        <v>344</v>
      </c>
      <c r="G1371" s="0" t="n">
        <v>62</v>
      </c>
      <c r="H1371" s="68" t="n">
        <v>45042.1048611111</v>
      </c>
      <c r="I1371" s="68" t="n">
        <v>45042.2104166667</v>
      </c>
      <c r="J1371" s="0" t="n">
        <f aca="false">0.0422222222222222*60</f>
        <v>2.53333333333333</v>
      </c>
      <c r="K1371" s="0" t="s">
        <v>338</v>
      </c>
      <c r="N1371" s="0" t="n">
        <v>0.0177695512383333</v>
      </c>
      <c r="O1371" s="0" t="s">
        <v>339</v>
      </c>
      <c r="P1371" s="0" t="n">
        <v>0.0073213948328208</v>
      </c>
      <c r="Q1371" s="0" t="s">
        <v>340</v>
      </c>
      <c r="S1371" s="0" t="n">
        <v>6.8</v>
      </c>
      <c r="T1371" s="0" t="n">
        <v>2</v>
      </c>
      <c r="Y1371" s="66" t="n">
        <v>1</v>
      </c>
    </row>
    <row r="1372" customFormat="false" ht="13.8" hidden="false" customHeight="false" outlineLevel="0" collapsed="false">
      <c r="A1372" s="0" t="s">
        <v>45</v>
      </c>
      <c r="B1372" s="0" t="s">
        <v>53</v>
      </c>
      <c r="C1372" s="0" t="s">
        <v>62</v>
      </c>
      <c r="D1372" s="0" t="s">
        <v>237</v>
      </c>
      <c r="E1372" s="0" t="s">
        <v>62</v>
      </c>
      <c r="F1372" s="0" t="s">
        <v>344</v>
      </c>
      <c r="G1372" s="0" t="n">
        <v>63</v>
      </c>
      <c r="H1372" s="68" t="n">
        <v>45042.2104166667</v>
      </c>
      <c r="I1372" s="68" t="n">
        <v>45042.3159722222</v>
      </c>
      <c r="J1372" s="0" t="n">
        <f aca="false">0.0422222222222222*60</f>
        <v>2.53333333333333</v>
      </c>
      <c r="K1372" s="0" t="s">
        <v>338</v>
      </c>
      <c r="N1372" s="0" t="n">
        <v>0.0175743094486667</v>
      </c>
      <c r="O1372" s="0" t="s">
        <v>339</v>
      </c>
      <c r="P1372" s="0" t="n">
        <v>0.00959207778236447</v>
      </c>
      <c r="Q1372" s="0" t="s">
        <v>340</v>
      </c>
      <c r="S1372" s="0" t="n">
        <v>5.7</v>
      </c>
      <c r="T1372" s="0" t="n">
        <v>2</v>
      </c>
      <c r="Y1372" s="66" t="n">
        <v>1</v>
      </c>
    </row>
    <row r="1373" customFormat="false" ht="13.8" hidden="false" customHeight="false" outlineLevel="0" collapsed="false">
      <c r="A1373" s="0" t="s">
        <v>45</v>
      </c>
      <c r="B1373" s="0" t="s">
        <v>53</v>
      </c>
      <c r="C1373" s="0" t="s">
        <v>62</v>
      </c>
      <c r="D1373" s="0" t="s">
        <v>237</v>
      </c>
      <c r="E1373" s="0" t="s">
        <v>62</v>
      </c>
      <c r="F1373" s="0" t="s">
        <v>344</v>
      </c>
      <c r="G1373" s="0" t="n">
        <v>64</v>
      </c>
      <c r="H1373" s="68" t="n">
        <v>45042.3159722222</v>
      </c>
      <c r="I1373" s="68" t="n">
        <v>45042.4215277778</v>
      </c>
      <c r="J1373" s="0" t="n">
        <f aca="false">0.0422222222222222*60</f>
        <v>2.53333333333333</v>
      </c>
      <c r="K1373" s="0" t="s">
        <v>338</v>
      </c>
      <c r="N1373" s="0" t="n">
        <v>0.0225136335233333</v>
      </c>
      <c r="O1373" s="0" t="s">
        <v>339</v>
      </c>
      <c r="P1373" s="0" t="n">
        <v>0.0258413050644263</v>
      </c>
      <c r="Q1373" s="0" t="s">
        <v>340</v>
      </c>
      <c r="S1373" s="0" t="n">
        <v>3.5</v>
      </c>
      <c r="T1373" s="0" t="n">
        <v>2</v>
      </c>
      <c r="Y1373" s="66" t="n">
        <v>1</v>
      </c>
    </row>
    <row r="1374" customFormat="false" ht="13.8" hidden="false" customHeight="false" outlineLevel="0" collapsed="false">
      <c r="A1374" s="0" t="s">
        <v>45</v>
      </c>
      <c r="B1374" s="0" t="s">
        <v>53</v>
      </c>
      <c r="C1374" s="0" t="s">
        <v>62</v>
      </c>
      <c r="D1374" s="0" t="s">
        <v>237</v>
      </c>
      <c r="E1374" s="0" t="s">
        <v>62</v>
      </c>
      <c r="F1374" s="0" t="s">
        <v>344</v>
      </c>
      <c r="G1374" s="0" t="n">
        <v>65</v>
      </c>
      <c r="H1374" s="68" t="n">
        <v>45042.4215277778</v>
      </c>
      <c r="I1374" s="68" t="n">
        <v>45042.5270833333</v>
      </c>
      <c r="J1374" s="0" t="n">
        <f aca="false">0.0422222222222222*60</f>
        <v>2.53333333333333</v>
      </c>
      <c r="K1374" s="0" t="s">
        <v>338</v>
      </c>
      <c r="N1374" s="0" t="n">
        <v>0.026628115677</v>
      </c>
      <c r="O1374" s="0" t="s">
        <v>339</v>
      </c>
      <c r="P1374" s="0" t="n">
        <v>0.0224950988130125</v>
      </c>
      <c r="Q1374" s="0" t="s">
        <v>340</v>
      </c>
      <c r="S1374" s="0" t="n">
        <v>12.7</v>
      </c>
      <c r="T1374" s="0" t="n">
        <v>2</v>
      </c>
      <c r="Y1374" s="66" t="n">
        <v>1</v>
      </c>
    </row>
    <row r="1375" customFormat="false" ht="13.8" hidden="false" customHeight="false" outlineLevel="0" collapsed="false">
      <c r="A1375" s="0" t="s">
        <v>45</v>
      </c>
      <c r="B1375" s="0" t="s">
        <v>53</v>
      </c>
      <c r="C1375" s="0" t="s">
        <v>62</v>
      </c>
      <c r="D1375" s="0" t="s">
        <v>237</v>
      </c>
      <c r="E1375" s="0" t="s">
        <v>62</v>
      </c>
      <c r="F1375" s="0" t="s">
        <v>344</v>
      </c>
      <c r="G1375" s="0" t="n">
        <v>66</v>
      </c>
      <c r="H1375" s="68" t="n">
        <v>45042.5270833333</v>
      </c>
      <c r="I1375" s="68" t="n">
        <v>45042.6326388889</v>
      </c>
      <c r="J1375" s="0" t="n">
        <f aca="false">0.0422222222222222*60</f>
        <v>2.53333333333333</v>
      </c>
      <c r="K1375" s="0" t="s">
        <v>338</v>
      </c>
      <c r="N1375" s="0" t="n">
        <v>0.0277351702383333</v>
      </c>
      <c r="O1375" s="0" t="s">
        <v>339</v>
      </c>
      <c r="P1375" s="0" t="n">
        <v>0.0094166371803575</v>
      </c>
      <c r="Q1375" s="0" t="s">
        <v>340</v>
      </c>
      <c r="S1375" s="0" t="n">
        <v>10.6</v>
      </c>
      <c r="T1375" s="0" t="n">
        <v>2</v>
      </c>
      <c r="Y1375" s="66" t="n">
        <v>1</v>
      </c>
    </row>
    <row r="1376" customFormat="false" ht="13.8" hidden="false" customHeight="false" outlineLevel="0" collapsed="false">
      <c r="A1376" s="0" t="s">
        <v>45</v>
      </c>
      <c r="B1376" s="0" t="s">
        <v>53</v>
      </c>
      <c r="C1376" s="0" t="s">
        <v>62</v>
      </c>
      <c r="D1376" s="0" t="s">
        <v>237</v>
      </c>
      <c r="E1376" s="0" t="s">
        <v>62</v>
      </c>
      <c r="F1376" s="0" t="s">
        <v>344</v>
      </c>
      <c r="G1376" s="0" t="n">
        <v>67</v>
      </c>
      <c r="H1376" s="68" t="n">
        <v>45042.6326388889</v>
      </c>
      <c r="I1376" s="68" t="n">
        <v>45042.7375</v>
      </c>
      <c r="J1376" s="0" t="n">
        <f aca="false">0.0422222222222222*60</f>
        <v>2.53333333333333</v>
      </c>
      <c r="K1376" s="0" t="s">
        <v>338</v>
      </c>
      <c r="N1376" s="0" t="n">
        <v>0.0255358693753333</v>
      </c>
      <c r="O1376" s="0" t="s">
        <v>339</v>
      </c>
      <c r="P1376" s="0" t="n">
        <v>0.00504420147398513</v>
      </c>
      <c r="Q1376" s="0" t="s">
        <v>340</v>
      </c>
      <c r="S1376" s="0" t="n">
        <v>7.6</v>
      </c>
      <c r="T1376" s="0" t="n">
        <v>2</v>
      </c>
      <c r="Y1376" s="66" t="n">
        <v>1</v>
      </c>
    </row>
    <row r="1377" customFormat="false" ht="13.8" hidden="false" customHeight="false" outlineLevel="0" collapsed="false">
      <c r="A1377" s="0" t="s">
        <v>45</v>
      </c>
      <c r="B1377" s="0" t="s">
        <v>53</v>
      </c>
      <c r="C1377" s="0" t="s">
        <v>62</v>
      </c>
      <c r="D1377" s="0" t="s">
        <v>237</v>
      </c>
      <c r="E1377" s="0" t="s">
        <v>62</v>
      </c>
      <c r="F1377" s="0" t="s">
        <v>344</v>
      </c>
      <c r="G1377" s="0" t="n">
        <v>68</v>
      </c>
      <c r="H1377" s="68" t="n">
        <v>45042.7375</v>
      </c>
      <c r="I1377" s="68" t="n">
        <v>45042.8430555556</v>
      </c>
      <c r="J1377" s="0" t="n">
        <f aca="false">0.0422222222222222*60</f>
        <v>2.53333333333333</v>
      </c>
      <c r="K1377" s="0" t="s">
        <v>338</v>
      </c>
      <c r="N1377" s="0" t="n">
        <v>0.0228454778033333</v>
      </c>
      <c r="O1377" s="0" t="s">
        <v>339</v>
      </c>
      <c r="P1377" s="0" t="n">
        <v>0.00758513979233301</v>
      </c>
      <c r="Q1377" s="0" t="s">
        <v>340</v>
      </c>
      <c r="S1377" s="0" t="n">
        <v>6.3</v>
      </c>
      <c r="T1377" s="0" t="n">
        <v>2</v>
      </c>
      <c r="Y1377" s="66" t="n">
        <v>1</v>
      </c>
    </row>
    <row r="1378" customFormat="false" ht="13.8" hidden="false" customHeight="false" outlineLevel="0" collapsed="false">
      <c r="A1378" s="0" t="s">
        <v>45</v>
      </c>
      <c r="B1378" s="0" t="s">
        <v>53</v>
      </c>
      <c r="C1378" s="0" t="s">
        <v>62</v>
      </c>
      <c r="D1378" s="0" t="s">
        <v>237</v>
      </c>
      <c r="E1378" s="0" t="s">
        <v>62</v>
      </c>
      <c r="F1378" s="0" t="s">
        <v>344</v>
      </c>
      <c r="G1378" s="0" t="n">
        <v>69</v>
      </c>
      <c r="H1378" s="68" t="n">
        <v>45042.8430555556</v>
      </c>
      <c r="I1378" s="68" t="n">
        <v>45042.9486111111</v>
      </c>
      <c r="J1378" s="0" t="n">
        <f aca="false">0.0422222222222222*60</f>
        <v>2.53333333333333</v>
      </c>
      <c r="K1378" s="0" t="s">
        <v>338</v>
      </c>
      <c r="N1378" s="0" t="n">
        <v>0.0186110208066667</v>
      </c>
      <c r="O1378" s="0" t="s">
        <v>339</v>
      </c>
      <c r="P1378" s="0" t="n">
        <v>-0.00232819706062364</v>
      </c>
      <c r="Q1378" s="0" t="s">
        <v>340</v>
      </c>
      <c r="S1378" s="0" t="n">
        <v>4.2</v>
      </c>
      <c r="T1378" s="0" t="n">
        <v>2</v>
      </c>
      <c r="Y1378" s="66" t="n">
        <v>1</v>
      </c>
    </row>
    <row r="1379" customFormat="false" ht="13.8" hidden="false" customHeight="false" outlineLevel="0" collapsed="false">
      <c r="A1379" s="0" t="s">
        <v>45</v>
      </c>
      <c r="B1379" s="0" t="s">
        <v>53</v>
      </c>
      <c r="C1379" s="0" t="s">
        <v>62</v>
      </c>
      <c r="D1379" s="0" t="s">
        <v>234</v>
      </c>
      <c r="E1379" s="0" t="s">
        <v>77</v>
      </c>
      <c r="F1379" s="0" t="s">
        <v>344</v>
      </c>
      <c r="G1379" s="0" t="n">
        <v>1</v>
      </c>
      <c r="H1379" s="68" t="n">
        <v>45035.675</v>
      </c>
      <c r="I1379" s="68" t="n">
        <v>45035.7805555556</v>
      </c>
      <c r="J1379" s="0" t="n">
        <f aca="false">0.0422222222222222*60</f>
        <v>2.53333333333333</v>
      </c>
      <c r="K1379" s="0" t="s">
        <v>338</v>
      </c>
      <c r="N1379" s="0" t="n">
        <v>0.045621407999</v>
      </c>
      <c r="O1379" s="0" t="s">
        <v>339</v>
      </c>
      <c r="P1379" s="0" t="n">
        <v>1.15240074267441</v>
      </c>
      <c r="Q1379" s="0" t="s">
        <v>340</v>
      </c>
      <c r="S1379" s="0" t="n">
        <v>5.3</v>
      </c>
      <c r="T1379" s="0" t="n">
        <v>2</v>
      </c>
      <c r="Y1379" s="66" t="n">
        <v>1</v>
      </c>
    </row>
    <row r="1380" customFormat="false" ht="13.8" hidden="false" customHeight="false" outlineLevel="0" collapsed="false">
      <c r="A1380" s="0" t="s">
        <v>45</v>
      </c>
      <c r="B1380" s="0" t="s">
        <v>53</v>
      </c>
      <c r="C1380" s="0" t="s">
        <v>62</v>
      </c>
      <c r="D1380" s="0" t="s">
        <v>234</v>
      </c>
      <c r="E1380" s="0" t="s">
        <v>77</v>
      </c>
      <c r="F1380" s="0" t="s">
        <v>344</v>
      </c>
      <c r="G1380" s="0" t="n">
        <v>2</v>
      </c>
      <c r="H1380" s="68" t="n">
        <v>45035.7805555556</v>
      </c>
      <c r="I1380" s="68" t="n">
        <v>45035.8861111111</v>
      </c>
      <c r="J1380" s="0" t="n">
        <f aca="false">0.0422222222222222*60</f>
        <v>2.53333333333333</v>
      </c>
      <c r="K1380" s="0" t="s">
        <v>338</v>
      </c>
      <c r="N1380" s="0" t="n">
        <v>0.0409857651043333</v>
      </c>
      <c r="O1380" s="0" t="s">
        <v>339</v>
      </c>
      <c r="P1380" s="0" t="n">
        <v>0.780274568522475</v>
      </c>
      <c r="Q1380" s="0" t="s">
        <v>340</v>
      </c>
      <c r="S1380" s="0" t="n">
        <v>7.4</v>
      </c>
      <c r="T1380" s="0" t="n">
        <v>2</v>
      </c>
      <c r="Y1380" s="66" t="n">
        <v>1</v>
      </c>
    </row>
    <row r="1381" customFormat="false" ht="13.8" hidden="false" customHeight="false" outlineLevel="0" collapsed="false">
      <c r="A1381" s="0" t="s">
        <v>45</v>
      </c>
      <c r="B1381" s="0" t="s">
        <v>53</v>
      </c>
      <c r="C1381" s="0" t="s">
        <v>62</v>
      </c>
      <c r="D1381" s="0" t="s">
        <v>234</v>
      </c>
      <c r="E1381" s="0" t="s">
        <v>77</v>
      </c>
      <c r="F1381" s="0" t="s">
        <v>344</v>
      </c>
      <c r="G1381" s="0" t="n">
        <v>3</v>
      </c>
      <c r="H1381" s="68" t="n">
        <v>45035.8861111111</v>
      </c>
      <c r="I1381" s="68" t="n">
        <v>45035.9916666667</v>
      </c>
      <c r="J1381" s="0" t="n">
        <f aca="false">0.0422222222222222*60</f>
        <v>2.53333333333333</v>
      </c>
      <c r="K1381" s="0" t="s">
        <v>338</v>
      </c>
      <c r="N1381" s="0" t="n">
        <v>0.034911691985</v>
      </c>
      <c r="O1381" s="0" t="s">
        <v>339</v>
      </c>
      <c r="P1381" s="0" t="n">
        <v>0.542223505554936</v>
      </c>
      <c r="Q1381" s="0" t="s">
        <v>340</v>
      </c>
      <c r="S1381" s="0" t="n">
        <v>11.5</v>
      </c>
      <c r="T1381" s="0" t="n">
        <v>2</v>
      </c>
      <c r="Y1381" s="66" t="n">
        <v>1</v>
      </c>
    </row>
    <row r="1382" customFormat="false" ht="13.8" hidden="false" customHeight="false" outlineLevel="0" collapsed="false">
      <c r="A1382" s="0" t="s">
        <v>45</v>
      </c>
      <c r="B1382" s="0" t="s">
        <v>53</v>
      </c>
      <c r="C1382" s="0" t="s">
        <v>62</v>
      </c>
      <c r="D1382" s="0" t="s">
        <v>234</v>
      </c>
      <c r="E1382" s="0" t="s">
        <v>77</v>
      </c>
      <c r="F1382" s="0" t="s">
        <v>344</v>
      </c>
      <c r="G1382" s="0" t="n">
        <v>4</v>
      </c>
      <c r="H1382" s="68" t="n">
        <v>45035.9916666667</v>
      </c>
      <c r="I1382" s="68" t="n">
        <v>45036.0965277778</v>
      </c>
      <c r="J1382" s="0" t="n">
        <f aca="false">0.0422222222222222*60</f>
        <v>2.53333333333333</v>
      </c>
      <c r="K1382" s="0" t="s">
        <v>338</v>
      </c>
      <c r="N1382" s="0" t="n">
        <v>0.0307969066846667</v>
      </c>
      <c r="O1382" s="0" t="s">
        <v>339</v>
      </c>
      <c r="P1382" s="0" t="n">
        <v>0.416915016472326</v>
      </c>
      <c r="Q1382" s="0" t="s">
        <v>340</v>
      </c>
      <c r="S1382" s="0" t="n">
        <v>13.1</v>
      </c>
      <c r="T1382" s="0" t="n">
        <v>2</v>
      </c>
      <c r="Y1382" s="66" t="n">
        <v>1</v>
      </c>
    </row>
    <row r="1383" customFormat="false" ht="13.8" hidden="false" customHeight="false" outlineLevel="0" collapsed="false">
      <c r="A1383" s="0" t="s">
        <v>45</v>
      </c>
      <c r="B1383" s="0" t="s">
        <v>53</v>
      </c>
      <c r="C1383" s="0" t="s">
        <v>62</v>
      </c>
      <c r="D1383" s="0" t="s">
        <v>234</v>
      </c>
      <c r="E1383" s="0" t="s">
        <v>77</v>
      </c>
      <c r="F1383" s="0" t="s">
        <v>344</v>
      </c>
      <c r="G1383" s="0" t="n">
        <v>5</v>
      </c>
      <c r="H1383" s="68" t="n">
        <v>45036.0965277778</v>
      </c>
      <c r="I1383" s="68" t="n">
        <v>45036.2020833333</v>
      </c>
      <c r="J1383" s="0" t="n">
        <f aca="false">0.0422222222222222*60</f>
        <v>2.53333333333333</v>
      </c>
      <c r="K1383" s="0" t="s">
        <v>338</v>
      </c>
      <c r="N1383" s="0" t="n">
        <v>0.030199097269</v>
      </c>
      <c r="O1383" s="0" t="s">
        <v>339</v>
      </c>
      <c r="P1383" s="0" t="n">
        <v>0.308718174196766</v>
      </c>
      <c r="Q1383" s="0" t="s">
        <v>340</v>
      </c>
      <c r="S1383" s="0" t="n">
        <v>14.9</v>
      </c>
      <c r="T1383" s="0" t="n">
        <v>2</v>
      </c>
      <c r="Y1383" s="66" t="n">
        <v>1</v>
      </c>
    </row>
    <row r="1384" customFormat="false" ht="13.8" hidden="false" customHeight="false" outlineLevel="0" collapsed="false">
      <c r="A1384" s="0" t="s">
        <v>45</v>
      </c>
      <c r="B1384" s="0" t="s">
        <v>53</v>
      </c>
      <c r="C1384" s="0" t="s">
        <v>62</v>
      </c>
      <c r="D1384" s="0" t="s">
        <v>234</v>
      </c>
      <c r="E1384" s="0" t="s">
        <v>77</v>
      </c>
      <c r="F1384" s="0" t="s">
        <v>344</v>
      </c>
      <c r="G1384" s="0" t="n">
        <v>6</v>
      </c>
      <c r="H1384" s="68" t="n">
        <v>45036.2020833333</v>
      </c>
      <c r="I1384" s="68" t="n">
        <v>45036.3076388889</v>
      </c>
      <c r="J1384" s="0" t="n">
        <f aca="false">0.0422222222222222*60</f>
        <v>2.53333333333333</v>
      </c>
      <c r="K1384" s="0" t="s">
        <v>338</v>
      </c>
      <c r="N1384" s="0" t="n">
        <v>0.0274116464706667</v>
      </c>
      <c r="O1384" s="0" t="s">
        <v>339</v>
      </c>
      <c r="P1384" s="0" t="n">
        <v>0.307684422979049</v>
      </c>
      <c r="Q1384" s="0" t="s">
        <v>340</v>
      </c>
      <c r="S1384" s="0" t="n">
        <v>14.5</v>
      </c>
      <c r="T1384" s="0" t="n">
        <v>2</v>
      </c>
      <c r="Y1384" s="66" t="n">
        <v>1</v>
      </c>
    </row>
    <row r="1385" customFormat="false" ht="13.8" hidden="false" customHeight="false" outlineLevel="0" collapsed="false">
      <c r="A1385" s="0" t="s">
        <v>45</v>
      </c>
      <c r="B1385" s="0" t="s">
        <v>53</v>
      </c>
      <c r="C1385" s="0" t="s">
        <v>62</v>
      </c>
      <c r="D1385" s="0" t="s">
        <v>234</v>
      </c>
      <c r="E1385" s="0" t="s">
        <v>77</v>
      </c>
      <c r="F1385" s="0" t="s">
        <v>344</v>
      </c>
      <c r="G1385" s="0" t="n">
        <v>7</v>
      </c>
      <c r="H1385" s="68" t="n">
        <v>45036.3076388889</v>
      </c>
      <c r="I1385" s="68" t="n">
        <v>45036.4131944444</v>
      </c>
      <c r="J1385" s="0" t="n">
        <f aca="false">0.0422222222222222*60</f>
        <v>2.53333333333333</v>
      </c>
      <c r="K1385" s="0" t="s">
        <v>338</v>
      </c>
      <c r="N1385" s="0" t="n">
        <v>0.032965770348</v>
      </c>
      <c r="O1385" s="0" t="s">
        <v>339</v>
      </c>
      <c r="P1385" s="0" t="n">
        <v>0.322565851912179</v>
      </c>
      <c r="Q1385" s="0" t="s">
        <v>340</v>
      </c>
      <c r="S1385" s="0" t="n">
        <v>11.2</v>
      </c>
      <c r="T1385" s="0" t="n">
        <v>2</v>
      </c>
      <c r="Y1385" s="66" t="n">
        <v>1</v>
      </c>
    </row>
    <row r="1386" customFormat="false" ht="13.8" hidden="false" customHeight="false" outlineLevel="0" collapsed="false">
      <c r="A1386" s="0" t="s">
        <v>45</v>
      </c>
      <c r="B1386" s="0" t="s">
        <v>53</v>
      </c>
      <c r="C1386" s="0" t="s">
        <v>62</v>
      </c>
      <c r="D1386" s="0" t="s">
        <v>234</v>
      </c>
      <c r="E1386" s="0" t="s">
        <v>77</v>
      </c>
      <c r="F1386" s="0" t="s">
        <v>344</v>
      </c>
      <c r="G1386" s="0" t="n">
        <v>8</v>
      </c>
      <c r="H1386" s="68" t="n">
        <v>45036.4131944444</v>
      </c>
      <c r="I1386" s="68" t="n">
        <v>45036.51875</v>
      </c>
      <c r="J1386" s="0" t="n">
        <f aca="false">0.0422222222222222*60</f>
        <v>2.53333333333333</v>
      </c>
      <c r="K1386" s="0" t="s">
        <v>338</v>
      </c>
      <c r="N1386" s="0" t="n">
        <v>0.048311055596</v>
      </c>
      <c r="O1386" s="0" t="s">
        <v>339</v>
      </c>
      <c r="P1386" s="0" t="n">
        <v>0.333203293913292</v>
      </c>
      <c r="Q1386" s="0" t="s">
        <v>340</v>
      </c>
      <c r="S1386" s="0" t="n">
        <v>9.9</v>
      </c>
      <c r="T1386" s="0" t="n">
        <v>2</v>
      </c>
      <c r="Y1386" s="66" t="n">
        <v>1</v>
      </c>
    </row>
    <row r="1387" customFormat="false" ht="13.8" hidden="false" customHeight="false" outlineLevel="0" collapsed="false">
      <c r="A1387" s="0" t="s">
        <v>45</v>
      </c>
      <c r="B1387" s="0" t="s">
        <v>53</v>
      </c>
      <c r="C1387" s="0" t="s">
        <v>62</v>
      </c>
      <c r="D1387" s="0" t="s">
        <v>234</v>
      </c>
      <c r="E1387" s="0" t="s">
        <v>77</v>
      </c>
      <c r="F1387" s="0" t="s">
        <v>344</v>
      </c>
      <c r="G1387" s="0" t="n">
        <v>9</v>
      </c>
      <c r="H1387" s="68" t="n">
        <v>45036.51875</v>
      </c>
      <c r="I1387" s="68" t="n">
        <v>45036.6243055556</v>
      </c>
      <c r="J1387" s="0" t="n">
        <f aca="false">0.0422222222222222*60</f>
        <v>2.53333333333333</v>
      </c>
      <c r="K1387" s="0" t="s">
        <v>338</v>
      </c>
      <c r="N1387" s="0" t="n">
        <v>0.0627076691436667</v>
      </c>
      <c r="O1387" s="0" t="s">
        <v>339</v>
      </c>
      <c r="P1387" s="0" t="n">
        <v>0.296573842105463</v>
      </c>
      <c r="Q1387" s="0" t="s">
        <v>340</v>
      </c>
      <c r="S1387" s="0" t="n">
        <v>7</v>
      </c>
      <c r="T1387" s="0" t="n">
        <v>2</v>
      </c>
      <c r="Y1387" s="66" t="n">
        <v>1</v>
      </c>
    </row>
    <row r="1388" customFormat="false" ht="13.8" hidden="false" customHeight="false" outlineLevel="0" collapsed="false">
      <c r="A1388" s="0" t="s">
        <v>45</v>
      </c>
      <c r="B1388" s="0" t="s">
        <v>53</v>
      </c>
      <c r="C1388" s="0" t="s">
        <v>62</v>
      </c>
      <c r="D1388" s="0" t="s">
        <v>234</v>
      </c>
      <c r="E1388" s="0" t="s">
        <v>77</v>
      </c>
      <c r="F1388" s="0" t="s">
        <v>344</v>
      </c>
      <c r="G1388" s="0" t="n">
        <v>10</v>
      </c>
      <c r="H1388" s="68" t="n">
        <v>45036.6243055556</v>
      </c>
      <c r="I1388" s="68" t="n">
        <v>45036.7298611111</v>
      </c>
      <c r="J1388" s="0" t="n">
        <f aca="false">0.0422222222222222*60</f>
        <v>2.53333333333333</v>
      </c>
      <c r="K1388" s="0" t="s">
        <v>338</v>
      </c>
      <c r="N1388" s="0" t="n">
        <v>0.0656539725643333</v>
      </c>
      <c r="O1388" s="0" t="s">
        <v>339</v>
      </c>
      <c r="P1388" s="0" t="n">
        <v>0.262481283191255</v>
      </c>
      <c r="Q1388" s="0" t="s">
        <v>340</v>
      </c>
      <c r="S1388" s="0" t="n">
        <v>5.6</v>
      </c>
      <c r="T1388" s="0" t="n">
        <v>2</v>
      </c>
      <c r="Y1388" s="66" t="n">
        <v>1</v>
      </c>
    </row>
    <row r="1389" customFormat="false" ht="13.8" hidden="false" customHeight="false" outlineLevel="0" collapsed="false">
      <c r="A1389" s="0" t="s">
        <v>45</v>
      </c>
      <c r="B1389" s="0" t="s">
        <v>53</v>
      </c>
      <c r="C1389" s="0" t="s">
        <v>62</v>
      </c>
      <c r="D1389" s="0" t="s">
        <v>234</v>
      </c>
      <c r="E1389" s="0" t="s">
        <v>77</v>
      </c>
      <c r="F1389" s="0" t="s">
        <v>344</v>
      </c>
      <c r="G1389" s="0" t="n">
        <v>11</v>
      </c>
      <c r="H1389" s="68" t="n">
        <v>45036.7298611111</v>
      </c>
      <c r="I1389" s="68" t="n">
        <v>45036.8354166667</v>
      </c>
      <c r="J1389" s="0" t="n">
        <f aca="false">0.0422222222222222*60</f>
        <v>2.53333333333333</v>
      </c>
      <c r="K1389" s="0" t="s">
        <v>338</v>
      </c>
      <c r="N1389" s="0" t="n">
        <v>0.0523668559496667</v>
      </c>
      <c r="O1389" s="0" t="s">
        <v>339</v>
      </c>
      <c r="P1389" s="0" t="n">
        <v>0.207536624415369</v>
      </c>
      <c r="Q1389" s="0" t="s">
        <v>340</v>
      </c>
      <c r="S1389" s="0" t="n">
        <v>6.9</v>
      </c>
      <c r="T1389" s="0" t="n">
        <v>2</v>
      </c>
      <c r="Y1389" s="66" t="n">
        <v>1</v>
      </c>
    </row>
    <row r="1390" customFormat="false" ht="13.8" hidden="false" customHeight="false" outlineLevel="0" collapsed="false">
      <c r="A1390" s="0" t="s">
        <v>45</v>
      </c>
      <c r="B1390" s="0" t="s">
        <v>53</v>
      </c>
      <c r="C1390" s="0" t="s">
        <v>62</v>
      </c>
      <c r="D1390" s="0" t="s">
        <v>234</v>
      </c>
      <c r="E1390" s="0" t="s">
        <v>77</v>
      </c>
      <c r="F1390" s="0" t="s">
        <v>344</v>
      </c>
      <c r="G1390" s="0" t="n">
        <v>12</v>
      </c>
      <c r="H1390" s="68" t="n">
        <v>45036.8354166667</v>
      </c>
      <c r="I1390" s="68" t="n">
        <v>45036.9409722222</v>
      </c>
      <c r="J1390" s="0" t="n">
        <f aca="false">0.0422222222222222*60</f>
        <v>2.53333333333333</v>
      </c>
      <c r="K1390" s="0" t="s">
        <v>338</v>
      </c>
      <c r="N1390" s="0" t="n">
        <v>0.0527624042703333</v>
      </c>
      <c r="O1390" s="0" t="s">
        <v>339</v>
      </c>
      <c r="P1390" s="0" t="n">
        <v>0.165645608876371</v>
      </c>
      <c r="Q1390" s="0" t="s">
        <v>340</v>
      </c>
      <c r="S1390" s="0" t="n">
        <v>12.7</v>
      </c>
      <c r="T1390" s="0" t="n">
        <v>2</v>
      </c>
      <c r="Y1390" s="66" t="n">
        <v>1</v>
      </c>
    </row>
    <row r="1391" customFormat="false" ht="13.8" hidden="false" customHeight="false" outlineLevel="0" collapsed="false">
      <c r="A1391" s="0" t="s">
        <v>45</v>
      </c>
      <c r="B1391" s="0" t="s">
        <v>53</v>
      </c>
      <c r="C1391" s="0" t="s">
        <v>62</v>
      </c>
      <c r="D1391" s="0" t="s">
        <v>234</v>
      </c>
      <c r="E1391" s="0" t="s">
        <v>77</v>
      </c>
      <c r="F1391" s="0" t="s">
        <v>344</v>
      </c>
      <c r="G1391" s="0" t="n">
        <v>13</v>
      </c>
      <c r="H1391" s="68" t="n">
        <v>45036.9409722222</v>
      </c>
      <c r="I1391" s="68" t="n">
        <v>45037.0465277778</v>
      </c>
      <c r="J1391" s="0" t="n">
        <f aca="false">0.0422222222222222*60</f>
        <v>2.53333333333333</v>
      </c>
      <c r="K1391" s="0" t="s">
        <v>338</v>
      </c>
      <c r="N1391" s="0" t="n">
        <v>0.063667142591</v>
      </c>
      <c r="O1391" s="0" t="s">
        <v>339</v>
      </c>
      <c r="P1391" s="0" t="n">
        <v>0.0960134310085487</v>
      </c>
      <c r="Q1391" s="0" t="s">
        <v>340</v>
      </c>
      <c r="S1391" s="0" t="n">
        <v>15</v>
      </c>
      <c r="T1391" s="0" t="n">
        <v>2</v>
      </c>
      <c r="Y1391" s="66" t="n">
        <v>1</v>
      </c>
    </row>
    <row r="1392" customFormat="false" ht="13.8" hidden="false" customHeight="false" outlineLevel="0" collapsed="false">
      <c r="A1392" s="0" t="s">
        <v>45</v>
      </c>
      <c r="B1392" s="0" t="s">
        <v>53</v>
      </c>
      <c r="C1392" s="0" t="s">
        <v>62</v>
      </c>
      <c r="D1392" s="0" t="s">
        <v>234</v>
      </c>
      <c r="E1392" s="0" t="s">
        <v>77</v>
      </c>
      <c r="F1392" s="0" t="s">
        <v>344</v>
      </c>
      <c r="G1392" s="0" t="n">
        <v>14</v>
      </c>
      <c r="H1392" s="68" t="n">
        <v>45037.0465277778</v>
      </c>
      <c r="I1392" s="68" t="n">
        <v>45037.1520833333</v>
      </c>
      <c r="J1392" s="0" t="n">
        <f aca="false">0.0422222222222222*60</f>
        <v>2.53333333333333</v>
      </c>
      <c r="K1392" s="0" t="s">
        <v>338</v>
      </c>
      <c r="N1392" s="0" t="n">
        <v>0.032910282863</v>
      </c>
      <c r="O1392" s="0" t="s">
        <v>339</v>
      </c>
      <c r="P1392" s="0" t="n">
        <v>0.0747196656637199</v>
      </c>
      <c r="Q1392" s="0" t="s">
        <v>340</v>
      </c>
      <c r="S1392" s="0" t="n">
        <v>15.6</v>
      </c>
      <c r="T1392" s="0" t="n">
        <v>2</v>
      </c>
      <c r="Y1392" s="66" t="n">
        <v>1</v>
      </c>
    </row>
    <row r="1393" customFormat="false" ht="13.8" hidden="false" customHeight="false" outlineLevel="0" collapsed="false">
      <c r="A1393" s="0" t="s">
        <v>45</v>
      </c>
      <c r="B1393" s="0" t="s">
        <v>53</v>
      </c>
      <c r="C1393" s="0" t="s">
        <v>62</v>
      </c>
      <c r="D1393" s="0" t="s">
        <v>234</v>
      </c>
      <c r="E1393" s="0" t="s">
        <v>77</v>
      </c>
      <c r="F1393" s="0" t="s">
        <v>344</v>
      </c>
      <c r="G1393" s="0" t="n">
        <v>15</v>
      </c>
      <c r="H1393" s="68" t="n">
        <v>45037.1520833333</v>
      </c>
      <c r="I1393" s="68" t="n">
        <v>45037.2576388889</v>
      </c>
      <c r="J1393" s="0" t="n">
        <f aca="false">0.0422222222222222*60</f>
        <v>2.53333333333333</v>
      </c>
      <c r="K1393" s="0" t="s">
        <v>338</v>
      </c>
      <c r="N1393" s="0" t="n">
        <v>0.0328561455116667</v>
      </c>
      <c r="O1393" s="0" t="s">
        <v>339</v>
      </c>
      <c r="P1393" s="0" t="n">
        <v>0.0681740706942331</v>
      </c>
      <c r="Q1393" s="0" t="s">
        <v>340</v>
      </c>
      <c r="S1393" s="0" t="n">
        <v>15</v>
      </c>
      <c r="T1393" s="0" t="n">
        <v>2</v>
      </c>
      <c r="Y1393" s="66" t="n">
        <v>1</v>
      </c>
    </row>
    <row r="1394" customFormat="false" ht="13.8" hidden="false" customHeight="false" outlineLevel="0" collapsed="false">
      <c r="A1394" s="0" t="s">
        <v>45</v>
      </c>
      <c r="B1394" s="0" t="s">
        <v>53</v>
      </c>
      <c r="C1394" s="0" t="s">
        <v>62</v>
      </c>
      <c r="D1394" s="0" t="s">
        <v>234</v>
      </c>
      <c r="E1394" s="0" t="s">
        <v>77</v>
      </c>
      <c r="F1394" s="0" t="s">
        <v>344</v>
      </c>
      <c r="G1394" s="0" t="n">
        <v>16</v>
      </c>
      <c r="H1394" s="68" t="n">
        <v>45037.2576388889</v>
      </c>
      <c r="I1394" s="68" t="n">
        <v>45037.3631944444</v>
      </c>
      <c r="J1394" s="0" t="n">
        <f aca="false">0.0422222222222222*60</f>
        <v>2.53333333333333</v>
      </c>
      <c r="K1394" s="0" t="s">
        <v>338</v>
      </c>
      <c r="N1394" s="0" t="n">
        <v>0.0327569532443333</v>
      </c>
      <c r="O1394" s="0" t="s">
        <v>339</v>
      </c>
      <c r="P1394" s="0" t="n">
        <v>0.147782848617111</v>
      </c>
      <c r="Q1394" s="0" t="s">
        <v>340</v>
      </c>
      <c r="S1394" s="0" t="n">
        <v>11.7</v>
      </c>
      <c r="T1394" s="0" t="n">
        <v>2</v>
      </c>
      <c r="Y1394" s="66" t="n">
        <v>1</v>
      </c>
    </row>
    <row r="1395" customFormat="false" ht="13.8" hidden="false" customHeight="false" outlineLevel="0" collapsed="false">
      <c r="A1395" s="0" t="s">
        <v>45</v>
      </c>
      <c r="B1395" s="0" t="s">
        <v>53</v>
      </c>
      <c r="C1395" s="0" t="s">
        <v>62</v>
      </c>
      <c r="D1395" s="0" t="s">
        <v>234</v>
      </c>
      <c r="E1395" s="0" t="s">
        <v>77</v>
      </c>
      <c r="F1395" s="0" t="s">
        <v>344</v>
      </c>
      <c r="G1395" s="0" t="n">
        <v>17</v>
      </c>
      <c r="H1395" s="68" t="n">
        <v>45037.3631944444</v>
      </c>
      <c r="I1395" s="68" t="n">
        <v>45037.4680555556</v>
      </c>
      <c r="J1395" s="0" t="n">
        <f aca="false">0.0422222222222222*60</f>
        <v>2.53333333333333</v>
      </c>
      <c r="K1395" s="0" t="s">
        <v>338</v>
      </c>
      <c r="N1395" s="0" t="n">
        <v>0.0439665510546667</v>
      </c>
      <c r="O1395" s="0" t="s">
        <v>339</v>
      </c>
      <c r="P1395" s="0" t="n">
        <v>0.132445149499995</v>
      </c>
      <c r="Q1395" s="0" t="s">
        <v>340</v>
      </c>
      <c r="S1395" s="0" t="n">
        <v>7.8</v>
      </c>
      <c r="T1395" s="0" t="n">
        <v>2</v>
      </c>
      <c r="Y1395" s="66" t="n">
        <v>1</v>
      </c>
    </row>
    <row r="1396" customFormat="false" ht="13.8" hidden="false" customHeight="false" outlineLevel="0" collapsed="false">
      <c r="A1396" s="0" t="s">
        <v>45</v>
      </c>
      <c r="B1396" s="0" t="s">
        <v>53</v>
      </c>
      <c r="C1396" s="0" t="s">
        <v>62</v>
      </c>
      <c r="D1396" s="0" t="s">
        <v>234</v>
      </c>
      <c r="E1396" s="0" t="s">
        <v>77</v>
      </c>
      <c r="F1396" s="0" t="s">
        <v>344</v>
      </c>
      <c r="G1396" s="0" t="n">
        <v>18</v>
      </c>
      <c r="H1396" s="68" t="n">
        <v>45037.4680555556</v>
      </c>
      <c r="I1396" s="68" t="n">
        <v>45037.5736111111</v>
      </c>
      <c r="J1396" s="0" t="n">
        <f aca="false">0.0422222222222222*60</f>
        <v>2.53333333333333</v>
      </c>
      <c r="K1396" s="0" t="s">
        <v>338</v>
      </c>
      <c r="N1396" s="0" t="n">
        <v>0.0573195930926667</v>
      </c>
      <c r="O1396" s="0" t="s">
        <v>339</v>
      </c>
      <c r="P1396" s="0" t="n">
        <v>0.123232206364465</v>
      </c>
      <c r="Q1396" s="0" t="s">
        <v>340</v>
      </c>
      <c r="S1396" s="0" t="n">
        <v>5.7</v>
      </c>
      <c r="T1396" s="0" t="n">
        <v>2</v>
      </c>
      <c r="Y1396" s="66" t="n">
        <v>1</v>
      </c>
    </row>
    <row r="1397" customFormat="false" ht="13.8" hidden="false" customHeight="false" outlineLevel="0" collapsed="false">
      <c r="A1397" s="0" t="s">
        <v>45</v>
      </c>
      <c r="B1397" s="0" t="s">
        <v>53</v>
      </c>
      <c r="C1397" s="0" t="s">
        <v>62</v>
      </c>
      <c r="D1397" s="0" t="s">
        <v>234</v>
      </c>
      <c r="E1397" s="0" t="s">
        <v>77</v>
      </c>
      <c r="F1397" s="0" t="s">
        <v>344</v>
      </c>
      <c r="G1397" s="0" t="n">
        <v>19</v>
      </c>
      <c r="H1397" s="68" t="n">
        <v>45037.5736111111</v>
      </c>
      <c r="I1397" s="68" t="n">
        <v>45037.6791666667</v>
      </c>
      <c r="J1397" s="0" t="n">
        <f aca="false">0.0422222222222222*60</f>
        <v>2.53333333333333</v>
      </c>
      <c r="K1397" s="0" t="s">
        <v>338</v>
      </c>
      <c r="N1397" s="0" t="n">
        <v>0.0643327962706667</v>
      </c>
      <c r="O1397" s="0" t="s">
        <v>339</v>
      </c>
      <c r="P1397" s="0" t="n">
        <v>0.119750730145412</v>
      </c>
      <c r="Q1397" s="0" t="s">
        <v>340</v>
      </c>
      <c r="S1397" s="0" t="n">
        <v>5</v>
      </c>
      <c r="T1397" s="0" t="n">
        <v>2</v>
      </c>
      <c r="Y1397" s="66" t="n">
        <v>1</v>
      </c>
    </row>
    <row r="1398" customFormat="false" ht="13.8" hidden="false" customHeight="false" outlineLevel="0" collapsed="false">
      <c r="A1398" s="0" t="s">
        <v>45</v>
      </c>
      <c r="B1398" s="0" t="s">
        <v>53</v>
      </c>
      <c r="C1398" s="0" t="s">
        <v>62</v>
      </c>
      <c r="D1398" s="0" t="s">
        <v>234</v>
      </c>
      <c r="E1398" s="0" t="s">
        <v>77</v>
      </c>
      <c r="F1398" s="0" t="s">
        <v>344</v>
      </c>
      <c r="G1398" s="0" t="n">
        <v>20</v>
      </c>
      <c r="H1398" s="68" t="n">
        <v>45037.6791666667</v>
      </c>
      <c r="I1398" s="68" t="n">
        <v>45037.7847222222</v>
      </c>
      <c r="J1398" s="0" t="n">
        <f aca="false">0.0422222222222222*60</f>
        <v>2.53333333333333</v>
      </c>
      <c r="K1398" s="0" t="s">
        <v>338</v>
      </c>
      <c r="N1398" s="0" t="n">
        <v>0.0608150162</v>
      </c>
      <c r="O1398" s="0" t="s">
        <v>339</v>
      </c>
      <c r="P1398" s="0" t="n">
        <v>0.10052222308562</v>
      </c>
      <c r="Q1398" s="0" t="s">
        <v>340</v>
      </c>
      <c r="S1398" s="0" t="n">
        <v>4.6</v>
      </c>
      <c r="T1398" s="0" t="n">
        <v>2</v>
      </c>
      <c r="Y1398" s="66" t="n">
        <v>1</v>
      </c>
    </row>
    <row r="1399" customFormat="false" ht="13.8" hidden="false" customHeight="false" outlineLevel="0" collapsed="false">
      <c r="A1399" s="0" t="s">
        <v>45</v>
      </c>
      <c r="B1399" s="0" t="s">
        <v>53</v>
      </c>
      <c r="C1399" s="0" t="s">
        <v>62</v>
      </c>
      <c r="D1399" s="0" t="s">
        <v>234</v>
      </c>
      <c r="E1399" s="0" t="s">
        <v>77</v>
      </c>
      <c r="F1399" s="0" t="s">
        <v>344</v>
      </c>
      <c r="G1399" s="0" t="n">
        <v>21</v>
      </c>
      <c r="H1399" s="68" t="n">
        <v>45037.7847222222</v>
      </c>
      <c r="I1399" s="68" t="n">
        <v>45037.8902777778</v>
      </c>
      <c r="J1399" s="0" t="n">
        <f aca="false">0.0422222222222222*60</f>
        <v>2.53333333333333</v>
      </c>
      <c r="K1399" s="0" t="s">
        <v>338</v>
      </c>
      <c r="N1399" s="0" t="n">
        <v>0.0463317321306667</v>
      </c>
      <c r="O1399" s="0" t="s">
        <v>339</v>
      </c>
      <c r="P1399" s="0" t="n">
        <v>0.0602268981274863</v>
      </c>
      <c r="Q1399" s="0" t="s">
        <v>340</v>
      </c>
      <c r="S1399" s="0" t="n">
        <v>8.8</v>
      </c>
      <c r="T1399" s="0" t="n">
        <v>2</v>
      </c>
      <c r="Y1399" s="66" t="n">
        <v>1</v>
      </c>
    </row>
    <row r="1400" customFormat="false" ht="13.8" hidden="false" customHeight="false" outlineLevel="0" collapsed="false">
      <c r="A1400" s="0" t="s">
        <v>45</v>
      </c>
      <c r="B1400" s="0" t="s">
        <v>53</v>
      </c>
      <c r="C1400" s="0" t="s">
        <v>62</v>
      </c>
      <c r="D1400" s="0" t="s">
        <v>234</v>
      </c>
      <c r="E1400" s="0" t="s">
        <v>77</v>
      </c>
      <c r="F1400" s="0" t="s">
        <v>344</v>
      </c>
      <c r="G1400" s="0" t="n">
        <v>22</v>
      </c>
      <c r="H1400" s="68" t="n">
        <v>45037.8902777778</v>
      </c>
      <c r="I1400" s="68" t="n">
        <v>45037.9958333333</v>
      </c>
      <c r="J1400" s="0" t="n">
        <f aca="false">0.0422222222222222*60</f>
        <v>2.53333333333333</v>
      </c>
      <c r="K1400" s="0" t="s">
        <v>338</v>
      </c>
      <c r="N1400" s="0" t="n">
        <v>0.033734546527</v>
      </c>
      <c r="O1400" s="0" t="s">
        <v>339</v>
      </c>
      <c r="P1400" s="0" t="n">
        <v>0.0506206422368875</v>
      </c>
      <c r="Q1400" s="0" t="s">
        <v>340</v>
      </c>
      <c r="S1400" s="0" t="n">
        <v>15.5</v>
      </c>
      <c r="T1400" s="0" t="n">
        <v>2</v>
      </c>
      <c r="Y1400" s="66" t="n">
        <v>1</v>
      </c>
    </row>
    <row r="1401" customFormat="false" ht="13.8" hidden="false" customHeight="false" outlineLevel="0" collapsed="false">
      <c r="A1401" s="0" t="s">
        <v>45</v>
      </c>
      <c r="B1401" s="0" t="s">
        <v>53</v>
      </c>
      <c r="C1401" s="0" t="s">
        <v>62</v>
      </c>
      <c r="D1401" s="0" t="s">
        <v>234</v>
      </c>
      <c r="E1401" s="0" t="s">
        <v>77</v>
      </c>
      <c r="F1401" s="0" t="s">
        <v>344</v>
      </c>
      <c r="G1401" s="0" t="n">
        <v>23</v>
      </c>
      <c r="H1401" s="68" t="n">
        <v>45037.9958333333</v>
      </c>
      <c r="I1401" s="68" t="n">
        <v>45038.1013888889</v>
      </c>
      <c r="J1401" s="0" t="n">
        <f aca="false">0.0422222222222222*60</f>
        <v>2.53333333333333</v>
      </c>
      <c r="K1401" s="0" t="s">
        <v>338</v>
      </c>
      <c r="N1401" s="0" t="n">
        <v>0.0315961280116667</v>
      </c>
      <c r="O1401" s="0" t="s">
        <v>339</v>
      </c>
      <c r="P1401" s="0" t="n">
        <v>0.0206487946565838</v>
      </c>
      <c r="Q1401" s="0" t="s">
        <v>340</v>
      </c>
      <c r="S1401" s="0" t="n">
        <v>17.7</v>
      </c>
      <c r="T1401" s="0" t="n">
        <v>2</v>
      </c>
      <c r="Y1401" s="66" t="n">
        <v>1</v>
      </c>
    </row>
    <row r="1402" customFormat="false" ht="13.8" hidden="false" customHeight="false" outlineLevel="0" collapsed="false">
      <c r="A1402" s="0" t="s">
        <v>45</v>
      </c>
      <c r="B1402" s="0" t="s">
        <v>53</v>
      </c>
      <c r="C1402" s="0" t="s">
        <v>62</v>
      </c>
      <c r="D1402" s="0" t="s">
        <v>234</v>
      </c>
      <c r="E1402" s="0" t="s">
        <v>77</v>
      </c>
      <c r="F1402" s="0" t="s">
        <v>344</v>
      </c>
      <c r="G1402" s="0" t="n">
        <v>24</v>
      </c>
      <c r="H1402" s="68" t="n">
        <v>45038.1013888889</v>
      </c>
      <c r="I1402" s="68" t="n">
        <v>45038.2069444444</v>
      </c>
      <c r="J1402" s="0" t="n">
        <f aca="false">0.0422222222222222*60</f>
        <v>2.53333333333333</v>
      </c>
      <c r="K1402" s="0" t="s">
        <v>338</v>
      </c>
      <c r="N1402" s="0" t="n">
        <v>0.0301501209216667</v>
      </c>
      <c r="O1402" s="0" t="s">
        <v>339</v>
      </c>
      <c r="P1402" s="0" t="n">
        <v>0.0135978241837409</v>
      </c>
      <c r="Q1402" s="0" t="s">
        <v>340</v>
      </c>
      <c r="S1402" s="0" t="n">
        <v>18.1</v>
      </c>
      <c r="T1402" s="0" t="n">
        <v>2</v>
      </c>
      <c r="Y1402" s="66" t="n">
        <v>1</v>
      </c>
    </row>
    <row r="1403" customFormat="false" ht="13.8" hidden="false" customHeight="false" outlineLevel="0" collapsed="false">
      <c r="A1403" s="0" t="s">
        <v>45</v>
      </c>
      <c r="B1403" s="0" t="s">
        <v>53</v>
      </c>
      <c r="C1403" s="0" t="s">
        <v>62</v>
      </c>
      <c r="D1403" s="0" t="s">
        <v>234</v>
      </c>
      <c r="E1403" s="0" t="s">
        <v>77</v>
      </c>
      <c r="F1403" s="0" t="s">
        <v>344</v>
      </c>
      <c r="G1403" s="0" t="n">
        <v>25</v>
      </c>
      <c r="H1403" s="68" t="n">
        <v>45038.2069444444</v>
      </c>
      <c r="I1403" s="68" t="n">
        <v>45038.3125</v>
      </c>
      <c r="J1403" s="0" t="n">
        <f aca="false">0.0422222222222222*60</f>
        <v>2.53333333333333</v>
      </c>
      <c r="K1403" s="0" t="s">
        <v>338</v>
      </c>
      <c r="N1403" s="0" t="n">
        <v>0.0338318679083333</v>
      </c>
      <c r="O1403" s="0" t="s">
        <v>339</v>
      </c>
      <c r="P1403" s="0" t="n">
        <v>0.05816002498463</v>
      </c>
      <c r="Q1403" s="0" t="s">
        <v>340</v>
      </c>
      <c r="S1403" s="0" t="n">
        <v>16.2</v>
      </c>
      <c r="T1403" s="0" t="n">
        <v>2</v>
      </c>
      <c r="Y1403" s="66" t="n">
        <v>1</v>
      </c>
    </row>
    <row r="1404" customFormat="false" ht="13.8" hidden="false" customHeight="false" outlineLevel="0" collapsed="false">
      <c r="A1404" s="0" t="s">
        <v>45</v>
      </c>
      <c r="B1404" s="0" t="s">
        <v>53</v>
      </c>
      <c r="C1404" s="0" t="s">
        <v>62</v>
      </c>
      <c r="D1404" s="0" t="s">
        <v>234</v>
      </c>
      <c r="E1404" s="0" t="s">
        <v>77</v>
      </c>
      <c r="F1404" s="0" t="s">
        <v>344</v>
      </c>
      <c r="G1404" s="0" t="n">
        <v>26</v>
      </c>
      <c r="H1404" s="68" t="n">
        <v>45038.3125</v>
      </c>
      <c r="I1404" s="68" t="n">
        <v>45038.4180555556</v>
      </c>
      <c r="J1404" s="0" t="n">
        <f aca="false">0.0422222222222222*60</f>
        <v>2.53333333333333</v>
      </c>
      <c r="K1404" s="0" t="s">
        <v>338</v>
      </c>
      <c r="N1404" s="0" t="n">
        <v>0.0405431698026667</v>
      </c>
      <c r="O1404" s="0" t="s">
        <v>339</v>
      </c>
      <c r="P1404" s="0" t="n">
        <v>0.0805917893912074</v>
      </c>
      <c r="Q1404" s="0" t="s">
        <v>340</v>
      </c>
      <c r="S1404" s="0" t="n">
        <v>13.2</v>
      </c>
      <c r="T1404" s="0" t="n">
        <v>2</v>
      </c>
      <c r="Y1404" s="66" t="n">
        <v>1</v>
      </c>
    </row>
    <row r="1405" customFormat="false" ht="13.8" hidden="false" customHeight="false" outlineLevel="0" collapsed="false">
      <c r="A1405" s="0" t="s">
        <v>45</v>
      </c>
      <c r="B1405" s="0" t="s">
        <v>53</v>
      </c>
      <c r="C1405" s="0" t="s">
        <v>62</v>
      </c>
      <c r="D1405" s="0" t="s">
        <v>234</v>
      </c>
      <c r="E1405" s="0" t="s">
        <v>77</v>
      </c>
      <c r="F1405" s="0" t="s">
        <v>344</v>
      </c>
      <c r="G1405" s="0" t="n">
        <v>27</v>
      </c>
      <c r="H1405" s="68" t="n">
        <v>45038.4180555556</v>
      </c>
      <c r="I1405" s="68" t="n">
        <v>45038.5236111111</v>
      </c>
      <c r="J1405" s="0" t="n">
        <f aca="false">0.0422222222222222*60</f>
        <v>2.53333333333333</v>
      </c>
      <c r="K1405" s="0" t="s">
        <v>338</v>
      </c>
      <c r="N1405" s="0" t="n">
        <v>0.061738617447</v>
      </c>
      <c r="O1405" s="0" t="s">
        <v>339</v>
      </c>
      <c r="P1405" s="0" t="n">
        <v>0.0946827309019744</v>
      </c>
      <c r="Q1405" s="0" t="s">
        <v>340</v>
      </c>
      <c r="S1405" s="0" t="n">
        <v>10.9</v>
      </c>
      <c r="T1405" s="0" t="n">
        <v>2</v>
      </c>
      <c r="Y1405" s="66" t="n">
        <v>1</v>
      </c>
    </row>
    <row r="1406" customFormat="false" ht="13.8" hidden="false" customHeight="false" outlineLevel="0" collapsed="false">
      <c r="A1406" s="0" t="s">
        <v>45</v>
      </c>
      <c r="B1406" s="0" t="s">
        <v>53</v>
      </c>
      <c r="C1406" s="0" t="s">
        <v>62</v>
      </c>
      <c r="D1406" s="0" t="s">
        <v>234</v>
      </c>
      <c r="E1406" s="0" t="s">
        <v>77</v>
      </c>
      <c r="F1406" s="0" t="s">
        <v>344</v>
      </c>
      <c r="G1406" s="0" t="n">
        <v>28</v>
      </c>
      <c r="H1406" s="68" t="n">
        <v>45038.5236111111</v>
      </c>
      <c r="I1406" s="68" t="n">
        <v>45038.6291666667</v>
      </c>
      <c r="J1406" s="0" t="n">
        <f aca="false">0.0422222222222222*60</f>
        <v>2.53333333333333</v>
      </c>
      <c r="K1406" s="0" t="s">
        <v>338</v>
      </c>
      <c r="N1406" s="0" t="n">
        <v>0.0626754788873333</v>
      </c>
      <c r="O1406" s="0" t="s">
        <v>339</v>
      </c>
      <c r="P1406" s="0" t="n">
        <v>0.081895883903937</v>
      </c>
      <c r="Q1406" s="0" t="s">
        <v>340</v>
      </c>
      <c r="S1406" s="0" t="n">
        <v>9.9</v>
      </c>
      <c r="T1406" s="0" t="n">
        <v>2</v>
      </c>
      <c r="Y1406" s="66" t="n">
        <v>1</v>
      </c>
    </row>
    <row r="1407" customFormat="false" ht="13.8" hidden="false" customHeight="false" outlineLevel="0" collapsed="false">
      <c r="A1407" s="0" t="s">
        <v>45</v>
      </c>
      <c r="B1407" s="0" t="s">
        <v>53</v>
      </c>
      <c r="C1407" s="0" t="s">
        <v>62</v>
      </c>
      <c r="D1407" s="0" t="s">
        <v>234</v>
      </c>
      <c r="E1407" s="0" t="s">
        <v>77</v>
      </c>
      <c r="F1407" s="0" t="s">
        <v>344</v>
      </c>
      <c r="G1407" s="0" t="n">
        <v>29</v>
      </c>
      <c r="H1407" s="68" t="n">
        <v>45038.6291666667</v>
      </c>
      <c r="I1407" s="68" t="n">
        <v>45038.7347222222</v>
      </c>
      <c r="J1407" s="0" t="n">
        <f aca="false">0.0422222222222222*60</f>
        <v>2.53333333333333</v>
      </c>
      <c r="K1407" s="0" t="s">
        <v>338</v>
      </c>
      <c r="N1407" s="0" t="n">
        <v>0.060055409423</v>
      </c>
      <c r="O1407" s="0" t="s">
        <v>339</v>
      </c>
      <c r="P1407" s="0" t="n">
        <v>0.0788948789153148</v>
      </c>
      <c r="Q1407" s="0" t="s">
        <v>340</v>
      </c>
      <c r="S1407" s="0" t="n">
        <v>9.7</v>
      </c>
      <c r="T1407" s="0" t="n">
        <v>2</v>
      </c>
      <c r="Y1407" s="66" t="n">
        <v>1</v>
      </c>
    </row>
    <row r="1408" customFormat="false" ht="13.8" hidden="false" customHeight="false" outlineLevel="0" collapsed="false">
      <c r="A1408" s="0" t="s">
        <v>45</v>
      </c>
      <c r="B1408" s="0" t="s">
        <v>53</v>
      </c>
      <c r="C1408" s="0" t="s">
        <v>62</v>
      </c>
      <c r="D1408" s="0" t="s">
        <v>234</v>
      </c>
      <c r="E1408" s="0" t="s">
        <v>77</v>
      </c>
      <c r="F1408" s="0" t="s">
        <v>344</v>
      </c>
      <c r="G1408" s="0" t="n">
        <v>30</v>
      </c>
      <c r="H1408" s="68" t="n">
        <v>45038.7347222222</v>
      </c>
      <c r="I1408" s="68" t="n">
        <v>45038.8395833333</v>
      </c>
      <c r="J1408" s="0" t="n">
        <f aca="false">0.0422222222222222*60</f>
        <v>2.53333333333333</v>
      </c>
      <c r="K1408" s="0" t="s">
        <v>338</v>
      </c>
      <c r="N1408" s="0" t="n">
        <v>0.0529379830833333</v>
      </c>
      <c r="O1408" s="0" t="s">
        <v>339</v>
      </c>
      <c r="P1408" s="0" t="n">
        <v>0.0561827058582847</v>
      </c>
      <c r="Q1408" s="0" t="s">
        <v>340</v>
      </c>
      <c r="S1408" s="0" t="n">
        <v>8.8</v>
      </c>
      <c r="T1408" s="0" t="n">
        <v>2</v>
      </c>
      <c r="Y1408" s="66" t="n">
        <v>1</v>
      </c>
    </row>
    <row r="1409" customFormat="false" ht="13.8" hidden="false" customHeight="false" outlineLevel="0" collapsed="false">
      <c r="A1409" s="0" t="s">
        <v>45</v>
      </c>
      <c r="B1409" s="0" t="s">
        <v>53</v>
      </c>
      <c r="C1409" s="0" t="s">
        <v>62</v>
      </c>
      <c r="D1409" s="0" t="s">
        <v>234</v>
      </c>
      <c r="E1409" s="0" t="s">
        <v>77</v>
      </c>
      <c r="F1409" s="0" t="s">
        <v>344</v>
      </c>
      <c r="G1409" s="0" t="n">
        <v>31</v>
      </c>
      <c r="H1409" s="68" t="n">
        <v>45038.8395833333</v>
      </c>
      <c r="I1409" s="68" t="n">
        <v>45038.9451388889</v>
      </c>
      <c r="J1409" s="0" t="n">
        <f aca="false">0.0422222222222222*60</f>
        <v>2.53333333333333</v>
      </c>
      <c r="K1409" s="0" t="s">
        <v>338</v>
      </c>
      <c r="N1409" s="0" t="n">
        <v>0.0436530968023333</v>
      </c>
      <c r="O1409" s="0" t="s">
        <v>339</v>
      </c>
      <c r="P1409" s="0" t="n">
        <v>0.0511067053359713</v>
      </c>
      <c r="Q1409" s="0" t="s">
        <v>340</v>
      </c>
      <c r="S1409" s="0" t="n">
        <v>9.9</v>
      </c>
      <c r="T1409" s="0" t="n">
        <v>2</v>
      </c>
      <c r="Y1409" s="66" t="n">
        <v>1</v>
      </c>
    </row>
    <row r="1410" customFormat="false" ht="13.8" hidden="false" customHeight="false" outlineLevel="0" collapsed="false">
      <c r="A1410" s="0" t="s">
        <v>45</v>
      </c>
      <c r="B1410" s="0" t="s">
        <v>53</v>
      </c>
      <c r="C1410" s="0" t="s">
        <v>62</v>
      </c>
      <c r="D1410" s="0" t="s">
        <v>234</v>
      </c>
      <c r="E1410" s="0" t="s">
        <v>77</v>
      </c>
      <c r="F1410" s="0" t="s">
        <v>344</v>
      </c>
      <c r="G1410" s="0" t="n">
        <v>32</v>
      </c>
      <c r="H1410" s="68" t="n">
        <v>45038.9451388889</v>
      </c>
      <c r="I1410" s="68" t="n">
        <v>45039.0506944444</v>
      </c>
      <c r="J1410" s="0" t="n">
        <f aca="false">0.0422222222222222*60</f>
        <v>2.53333333333333</v>
      </c>
      <c r="K1410" s="0" t="s">
        <v>338</v>
      </c>
      <c r="N1410" s="0" t="n">
        <v>0.0398861328813333</v>
      </c>
      <c r="O1410" s="0" t="s">
        <v>339</v>
      </c>
      <c r="P1410" s="0" t="n">
        <v>0.0184229241242311</v>
      </c>
      <c r="Q1410" s="0" t="s">
        <v>340</v>
      </c>
      <c r="S1410" s="0" t="n">
        <v>11.3</v>
      </c>
      <c r="T1410" s="0" t="n">
        <v>2</v>
      </c>
      <c r="Y1410" s="66" t="n">
        <v>1</v>
      </c>
    </row>
    <row r="1411" customFormat="false" ht="13.8" hidden="false" customHeight="false" outlineLevel="0" collapsed="false">
      <c r="A1411" s="0" t="s">
        <v>45</v>
      </c>
      <c r="B1411" s="0" t="s">
        <v>53</v>
      </c>
      <c r="C1411" s="0" t="s">
        <v>62</v>
      </c>
      <c r="D1411" s="0" t="s">
        <v>234</v>
      </c>
      <c r="E1411" s="0" t="s">
        <v>77</v>
      </c>
      <c r="F1411" s="0" t="s">
        <v>344</v>
      </c>
      <c r="G1411" s="0" t="n">
        <v>33</v>
      </c>
      <c r="H1411" s="68" t="n">
        <v>45039.0506944444</v>
      </c>
      <c r="I1411" s="68" t="n">
        <v>45039.15625</v>
      </c>
      <c r="J1411" s="0" t="n">
        <f aca="false">0.0422222222222222*60</f>
        <v>2.53333333333333</v>
      </c>
      <c r="K1411" s="0" t="s">
        <v>338</v>
      </c>
      <c r="N1411" s="0" t="n">
        <v>0.0345047350116667</v>
      </c>
      <c r="O1411" s="0" t="s">
        <v>339</v>
      </c>
      <c r="P1411" s="0" t="n">
        <v>0.0179825138402571</v>
      </c>
      <c r="Q1411" s="0" t="s">
        <v>340</v>
      </c>
      <c r="S1411" s="0" t="n">
        <v>13.3</v>
      </c>
      <c r="T1411" s="0" t="n">
        <v>2</v>
      </c>
      <c r="Y1411" s="66" t="n">
        <v>1</v>
      </c>
    </row>
    <row r="1412" customFormat="false" ht="13.8" hidden="false" customHeight="false" outlineLevel="0" collapsed="false">
      <c r="A1412" s="0" t="s">
        <v>45</v>
      </c>
      <c r="B1412" s="0" t="s">
        <v>53</v>
      </c>
      <c r="C1412" s="0" t="s">
        <v>62</v>
      </c>
      <c r="D1412" s="0" t="s">
        <v>234</v>
      </c>
      <c r="E1412" s="0" t="s">
        <v>77</v>
      </c>
      <c r="F1412" s="0" t="s">
        <v>344</v>
      </c>
      <c r="G1412" s="0" t="n">
        <v>34</v>
      </c>
      <c r="H1412" s="68" t="n">
        <v>45039.15625</v>
      </c>
      <c r="I1412" s="68" t="n">
        <v>45039.2618055556</v>
      </c>
      <c r="J1412" s="0" t="n">
        <f aca="false">0.0422222222222222*60</f>
        <v>2.53333333333333</v>
      </c>
      <c r="K1412" s="0" t="s">
        <v>338</v>
      </c>
      <c r="N1412" s="0" t="n">
        <v>0.0345354659556667</v>
      </c>
      <c r="O1412" s="0" t="s">
        <v>339</v>
      </c>
      <c r="P1412" s="0" t="n">
        <v>0.0310208645416531</v>
      </c>
      <c r="Q1412" s="0" t="s">
        <v>340</v>
      </c>
      <c r="S1412" s="0" t="n">
        <v>13.4</v>
      </c>
      <c r="T1412" s="0" t="n">
        <v>2</v>
      </c>
      <c r="Y1412" s="66" t="n">
        <v>1</v>
      </c>
    </row>
    <row r="1413" customFormat="false" ht="13.8" hidden="false" customHeight="false" outlineLevel="0" collapsed="false">
      <c r="A1413" s="0" t="s">
        <v>45</v>
      </c>
      <c r="B1413" s="0" t="s">
        <v>53</v>
      </c>
      <c r="C1413" s="0" t="s">
        <v>62</v>
      </c>
      <c r="D1413" s="0" t="s">
        <v>234</v>
      </c>
      <c r="E1413" s="0" t="s">
        <v>77</v>
      </c>
      <c r="F1413" s="0" t="s">
        <v>344</v>
      </c>
      <c r="G1413" s="0" t="n">
        <v>35</v>
      </c>
      <c r="H1413" s="68" t="n">
        <v>45039.2618055556</v>
      </c>
      <c r="I1413" s="68" t="n">
        <v>45039.3673611111</v>
      </c>
      <c r="J1413" s="0" t="n">
        <f aca="false">0.0422222222222222*60</f>
        <v>2.53333333333333</v>
      </c>
      <c r="K1413" s="0" t="s">
        <v>338</v>
      </c>
      <c r="N1413" s="0" t="n">
        <v>0.031447294386</v>
      </c>
      <c r="O1413" s="0" t="s">
        <v>339</v>
      </c>
      <c r="P1413" s="0" t="n">
        <v>0.0324484220941745</v>
      </c>
      <c r="Q1413" s="0" t="s">
        <v>340</v>
      </c>
      <c r="S1413" s="0" t="n">
        <v>11.1</v>
      </c>
      <c r="T1413" s="0" t="n">
        <v>2</v>
      </c>
      <c r="Y1413" s="66" t="n">
        <v>1</v>
      </c>
    </row>
    <row r="1414" customFormat="false" ht="13.8" hidden="false" customHeight="false" outlineLevel="0" collapsed="false">
      <c r="A1414" s="0" t="s">
        <v>45</v>
      </c>
      <c r="B1414" s="0" t="s">
        <v>53</v>
      </c>
      <c r="C1414" s="0" t="s">
        <v>62</v>
      </c>
      <c r="D1414" s="0" t="s">
        <v>234</v>
      </c>
      <c r="E1414" s="0" t="s">
        <v>77</v>
      </c>
      <c r="F1414" s="0" t="s">
        <v>344</v>
      </c>
      <c r="G1414" s="0" t="n">
        <v>36</v>
      </c>
      <c r="H1414" s="68" t="n">
        <v>45039.3673611111</v>
      </c>
      <c r="I1414" s="68" t="n">
        <v>45039.4729166667</v>
      </c>
      <c r="J1414" s="0" t="n">
        <f aca="false">0.0422222222222222*60</f>
        <v>2.53333333333333</v>
      </c>
      <c r="K1414" s="0" t="s">
        <v>338</v>
      </c>
      <c r="N1414" s="0" t="n">
        <v>0.0359802077533333</v>
      </c>
      <c r="O1414" s="0" t="s">
        <v>339</v>
      </c>
      <c r="P1414" s="0" t="n">
        <v>0.0923612591510715</v>
      </c>
      <c r="Q1414" s="0" t="s">
        <v>340</v>
      </c>
      <c r="S1414" s="0" t="n">
        <v>9.4</v>
      </c>
      <c r="T1414" s="0" t="n">
        <v>2</v>
      </c>
      <c r="Y1414" s="66" t="n">
        <v>1</v>
      </c>
    </row>
    <row r="1415" customFormat="false" ht="13.8" hidden="false" customHeight="false" outlineLevel="0" collapsed="false">
      <c r="A1415" s="0" t="s">
        <v>45</v>
      </c>
      <c r="B1415" s="0" t="s">
        <v>53</v>
      </c>
      <c r="C1415" s="0" t="s">
        <v>62</v>
      </c>
      <c r="D1415" s="0" t="s">
        <v>234</v>
      </c>
      <c r="E1415" s="0" t="s">
        <v>77</v>
      </c>
      <c r="F1415" s="0" t="s">
        <v>344</v>
      </c>
      <c r="G1415" s="0" t="n">
        <v>37</v>
      </c>
      <c r="H1415" s="68" t="n">
        <v>45039.4729166667</v>
      </c>
      <c r="I1415" s="68" t="n">
        <v>45039.5784722222</v>
      </c>
      <c r="J1415" s="0" t="n">
        <f aca="false">0.0422222222222222*60</f>
        <v>2.53333333333333</v>
      </c>
      <c r="K1415" s="0" t="s">
        <v>338</v>
      </c>
      <c r="N1415" s="0" t="n">
        <v>0.0430192339823333</v>
      </c>
      <c r="O1415" s="0" t="s">
        <v>339</v>
      </c>
      <c r="P1415" s="0" t="n">
        <v>0.0619271401820653</v>
      </c>
      <c r="Q1415" s="0" t="s">
        <v>340</v>
      </c>
      <c r="S1415" s="0" t="n">
        <v>7.9</v>
      </c>
      <c r="T1415" s="0" t="n">
        <v>2</v>
      </c>
      <c r="Y1415" s="66" t="n">
        <v>1</v>
      </c>
    </row>
    <row r="1416" customFormat="false" ht="13.8" hidden="false" customHeight="false" outlineLevel="0" collapsed="false">
      <c r="A1416" s="0" t="s">
        <v>45</v>
      </c>
      <c r="B1416" s="0" t="s">
        <v>53</v>
      </c>
      <c r="C1416" s="0" t="s">
        <v>62</v>
      </c>
      <c r="D1416" s="0" t="s">
        <v>234</v>
      </c>
      <c r="E1416" s="0" t="s">
        <v>77</v>
      </c>
      <c r="F1416" s="0" t="s">
        <v>344</v>
      </c>
      <c r="G1416" s="0" t="n">
        <v>38</v>
      </c>
      <c r="H1416" s="68" t="n">
        <v>45039.5784722222</v>
      </c>
      <c r="I1416" s="68" t="n">
        <v>45039.6840277778</v>
      </c>
      <c r="J1416" s="0" t="n">
        <f aca="false">0.0422222222222222*60</f>
        <v>2.53333333333333</v>
      </c>
      <c r="K1416" s="0" t="s">
        <v>338</v>
      </c>
      <c r="N1416" s="0" t="n">
        <v>0.0446428689953333</v>
      </c>
      <c r="O1416" s="0" t="s">
        <v>339</v>
      </c>
      <c r="P1416" s="0" t="n">
        <v>0.0538259816730467</v>
      </c>
      <c r="Q1416" s="0" t="s">
        <v>340</v>
      </c>
      <c r="S1416" s="0" t="n">
        <v>7.5</v>
      </c>
      <c r="T1416" s="0" t="n">
        <v>2</v>
      </c>
      <c r="Y1416" s="66" t="n">
        <v>1</v>
      </c>
    </row>
    <row r="1417" customFormat="false" ht="13.8" hidden="false" customHeight="false" outlineLevel="0" collapsed="false">
      <c r="A1417" s="0" t="s">
        <v>45</v>
      </c>
      <c r="B1417" s="0" t="s">
        <v>53</v>
      </c>
      <c r="C1417" s="0" t="s">
        <v>62</v>
      </c>
      <c r="D1417" s="0" t="s">
        <v>234</v>
      </c>
      <c r="E1417" s="0" t="s">
        <v>77</v>
      </c>
      <c r="F1417" s="0" t="s">
        <v>344</v>
      </c>
      <c r="G1417" s="0" t="n">
        <v>39</v>
      </c>
      <c r="H1417" s="68" t="n">
        <v>45039.6840277778</v>
      </c>
      <c r="I1417" s="68" t="n">
        <v>45039.7895833333</v>
      </c>
      <c r="J1417" s="0" t="n">
        <f aca="false">0.0422222222222222*60</f>
        <v>2.53333333333333</v>
      </c>
      <c r="K1417" s="0" t="s">
        <v>338</v>
      </c>
      <c r="N1417" s="0" t="n">
        <v>0.0392000044013333</v>
      </c>
      <c r="O1417" s="0" t="s">
        <v>339</v>
      </c>
      <c r="P1417" s="0" t="n">
        <v>0.0349583421588298</v>
      </c>
      <c r="Q1417" s="0" t="s">
        <v>340</v>
      </c>
      <c r="S1417" s="0" t="n">
        <v>8.3</v>
      </c>
      <c r="T1417" s="0" t="n">
        <v>2</v>
      </c>
      <c r="Y1417" s="66" t="n">
        <v>1</v>
      </c>
    </row>
    <row r="1418" customFormat="false" ht="13.8" hidden="false" customHeight="false" outlineLevel="0" collapsed="false">
      <c r="A1418" s="0" t="s">
        <v>45</v>
      </c>
      <c r="B1418" s="0" t="s">
        <v>53</v>
      </c>
      <c r="C1418" s="0" t="s">
        <v>62</v>
      </c>
      <c r="D1418" s="0" t="s">
        <v>234</v>
      </c>
      <c r="E1418" s="0" t="s">
        <v>77</v>
      </c>
      <c r="F1418" s="0" t="s">
        <v>344</v>
      </c>
      <c r="G1418" s="0" t="n">
        <v>40</v>
      </c>
      <c r="H1418" s="68" t="n">
        <v>45039.7895833333</v>
      </c>
      <c r="I1418" s="68" t="n">
        <v>45039.8951388889</v>
      </c>
      <c r="J1418" s="0" t="n">
        <f aca="false">0.0422222222222222*60</f>
        <v>2.53333333333333</v>
      </c>
      <c r="K1418" s="0" t="s">
        <v>338</v>
      </c>
      <c r="N1418" s="0" t="n">
        <v>0.0387961886403333</v>
      </c>
      <c r="O1418" s="0" t="s">
        <v>339</v>
      </c>
      <c r="P1418" s="0" t="n">
        <v>0.0195212287438379</v>
      </c>
      <c r="Q1418" s="0" t="s">
        <v>340</v>
      </c>
      <c r="S1418" s="0" t="n">
        <v>8.8</v>
      </c>
      <c r="T1418" s="0" t="n">
        <v>2</v>
      </c>
      <c r="Y1418" s="66" t="n">
        <v>1</v>
      </c>
    </row>
    <row r="1419" customFormat="false" ht="13.8" hidden="false" customHeight="false" outlineLevel="0" collapsed="false">
      <c r="A1419" s="0" t="s">
        <v>45</v>
      </c>
      <c r="B1419" s="0" t="s">
        <v>53</v>
      </c>
      <c r="C1419" s="0" t="s">
        <v>62</v>
      </c>
      <c r="D1419" s="0" t="s">
        <v>234</v>
      </c>
      <c r="E1419" s="0" t="s">
        <v>77</v>
      </c>
      <c r="F1419" s="0" t="s">
        <v>344</v>
      </c>
      <c r="G1419" s="0" t="n">
        <v>41</v>
      </c>
      <c r="H1419" s="68" t="n">
        <v>45039.8951388889</v>
      </c>
      <c r="I1419" s="68" t="n">
        <v>45040.0006944444</v>
      </c>
      <c r="J1419" s="0" t="n">
        <f aca="false">0.0422222222222222*60</f>
        <v>2.53333333333333</v>
      </c>
      <c r="K1419" s="0" t="s">
        <v>338</v>
      </c>
      <c r="N1419" s="0" t="n">
        <v>0.030565358186</v>
      </c>
      <c r="O1419" s="0" t="s">
        <v>339</v>
      </c>
      <c r="P1419" s="0" t="n">
        <v>0.0212658862800053</v>
      </c>
      <c r="Q1419" s="0" t="s">
        <v>340</v>
      </c>
      <c r="S1419" s="0" t="n">
        <v>10.7</v>
      </c>
      <c r="T1419" s="0" t="n">
        <v>2</v>
      </c>
      <c r="Y1419" s="66" t="n">
        <v>1</v>
      </c>
    </row>
    <row r="1420" customFormat="false" ht="13.8" hidden="false" customHeight="false" outlineLevel="0" collapsed="false">
      <c r="A1420" s="0" t="s">
        <v>45</v>
      </c>
      <c r="B1420" s="0" t="s">
        <v>53</v>
      </c>
      <c r="C1420" s="0" t="s">
        <v>62</v>
      </c>
      <c r="D1420" s="0" t="s">
        <v>234</v>
      </c>
      <c r="E1420" s="0" t="s">
        <v>77</v>
      </c>
      <c r="F1420" s="0" t="s">
        <v>344</v>
      </c>
      <c r="G1420" s="0" t="n">
        <v>42</v>
      </c>
      <c r="H1420" s="68" t="n">
        <v>45040.0006944444</v>
      </c>
      <c r="I1420" s="68" t="n">
        <v>45040.1055555556</v>
      </c>
      <c r="J1420" s="0" t="n">
        <f aca="false">0.0422222222222222*60</f>
        <v>2.53333333333333</v>
      </c>
      <c r="K1420" s="0" t="s">
        <v>338</v>
      </c>
      <c r="N1420" s="0" t="n">
        <v>0.0309133602513333</v>
      </c>
      <c r="O1420" s="0" t="s">
        <v>339</v>
      </c>
      <c r="P1420" s="0" t="n">
        <v>0.0106425911702149</v>
      </c>
      <c r="Q1420" s="0" t="s">
        <v>340</v>
      </c>
      <c r="S1420" s="0" t="n">
        <v>11.1</v>
      </c>
      <c r="T1420" s="0" t="n">
        <v>2</v>
      </c>
      <c r="Y1420" s="66" t="n">
        <v>1</v>
      </c>
    </row>
    <row r="1421" customFormat="false" ht="13.8" hidden="false" customHeight="false" outlineLevel="0" collapsed="false">
      <c r="A1421" s="0" t="s">
        <v>45</v>
      </c>
      <c r="B1421" s="0" t="s">
        <v>53</v>
      </c>
      <c r="C1421" s="0" t="s">
        <v>62</v>
      </c>
      <c r="D1421" s="0" t="s">
        <v>234</v>
      </c>
      <c r="E1421" s="0" t="s">
        <v>77</v>
      </c>
      <c r="F1421" s="0" t="s">
        <v>344</v>
      </c>
      <c r="G1421" s="0" t="n">
        <v>43</v>
      </c>
      <c r="H1421" s="68" t="n">
        <v>45040.1055555556</v>
      </c>
      <c r="I1421" s="68" t="n">
        <v>45040.2111111111</v>
      </c>
      <c r="J1421" s="0" t="n">
        <f aca="false">0.0422222222222222*60</f>
        <v>2.53333333333333</v>
      </c>
      <c r="K1421" s="0" t="s">
        <v>338</v>
      </c>
      <c r="N1421" s="0" t="n">
        <v>0.029703236592</v>
      </c>
      <c r="O1421" s="0" t="s">
        <v>339</v>
      </c>
      <c r="P1421" s="0" t="n">
        <v>0.0236651751503759</v>
      </c>
      <c r="Q1421" s="0" t="s">
        <v>340</v>
      </c>
      <c r="S1421" s="0" t="n">
        <v>11.1</v>
      </c>
      <c r="T1421" s="0" t="n">
        <v>2</v>
      </c>
      <c r="Y1421" s="66" t="n">
        <v>1</v>
      </c>
    </row>
    <row r="1422" customFormat="false" ht="13.8" hidden="false" customHeight="false" outlineLevel="0" collapsed="false">
      <c r="A1422" s="0" t="s">
        <v>45</v>
      </c>
      <c r="B1422" s="0" t="s">
        <v>53</v>
      </c>
      <c r="C1422" s="0" t="s">
        <v>62</v>
      </c>
      <c r="D1422" s="0" t="s">
        <v>234</v>
      </c>
      <c r="E1422" s="0" t="s">
        <v>77</v>
      </c>
      <c r="F1422" s="0" t="s">
        <v>344</v>
      </c>
      <c r="G1422" s="0" t="n">
        <v>44</v>
      </c>
      <c r="H1422" s="68" t="n">
        <v>45040.2111111111</v>
      </c>
      <c r="I1422" s="68" t="n">
        <v>45040.3166666667</v>
      </c>
      <c r="J1422" s="0" t="n">
        <f aca="false">0.0422222222222222*60</f>
        <v>2.53333333333333</v>
      </c>
      <c r="K1422" s="0" t="s">
        <v>338</v>
      </c>
      <c r="N1422" s="0" t="n">
        <v>0.0291055390016667</v>
      </c>
      <c r="O1422" s="0" t="s">
        <v>339</v>
      </c>
      <c r="P1422" s="0" t="n">
        <v>0.00960397670867506</v>
      </c>
      <c r="Q1422" s="0" t="s">
        <v>340</v>
      </c>
      <c r="S1422" s="0" t="n">
        <v>9.6</v>
      </c>
      <c r="T1422" s="0" t="n">
        <v>2</v>
      </c>
      <c r="Y1422" s="66" t="n">
        <v>1</v>
      </c>
    </row>
    <row r="1423" customFormat="false" ht="13.8" hidden="false" customHeight="false" outlineLevel="0" collapsed="false">
      <c r="A1423" s="0" t="s">
        <v>45</v>
      </c>
      <c r="B1423" s="0" t="s">
        <v>53</v>
      </c>
      <c r="C1423" s="0" t="s">
        <v>62</v>
      </c>
      <c r="D1423" s="0" t="s">
        <v>234</v>
      </c>
      <c r="E1423" s="0" t="s">
        <v>77</v>
      </c>
      <c r="F1423" s="0" t="s">
        <v>344</v>
      </c>
      <c r="G1423" s="0" t="n">
        <v>45</v>
      </c>
      <c r="H1423" s="68" t="n">
        <v>45040.3166666667</v>
      </c>
      <c r="I1423" s="68" t="n">
        <v>45040.4222222222</v>
      </c>
      <c r="J1423" s="0" t="n">
        <f aca="false">0.0422222222222222*60</f>
        <v>2.53333333333333</v>
      </c>
      <c r="K1423" s="0" t="s">
        <v>338</v>
      </c>
      <c r="N1423" s="0" t="n">
        <v>0.0310448702343333</v>
      </c>
      <c r="O1423" s="0" t="s">
        <v>339</v>
      </c>
      <c r="P1423" s="0" t="n">
        <v>0.0323329853568735</v>
      </c>
      <c r="Q1423" s="0" t="s">
        <v>340</v>
      </c>
      <c r="S1423" s="0" t="n">
        <v>8.5</v>
      </c>
      <c r="T1423" s="0" t="n">
        <v>2</v>
      </c>
      <c r="Y1423" s="66" t="n">
        <v>1</v>
      </c>
    </row>
    <row r="1424" customFormat="false" ht="13.8" hidden="false" customHeight="false" outlineLevel="0" collapsed="false">
      <c r="A1424" s="0" t="s">
        <v>45</v>
      </c>
      <c r="B1424" s="0" t="s">
        <v>53</v>
      </c>
      <c r="C1424" s="0" t="s">
        <v>62</v>
      </c>
      <c r="D1424" s="0" t="s">
        <v>234</v>
      </c>
      <c r="E1424" s="0" t="s">
        <v>77</v>
      </c>
      <c r="F1424" s="0" t="s">
        <v>344</v>
      </c>
      <c r="G1424" s="0" t="n">
        <v>46</v>
      </c>
      <c r="H1424" s="68" t="n">
        <v>45040.4222222222</v>
      </c>
      <c r="I1424" s="68" t="n">
        <v>45040.5277777778</v>
      </c>
      <c r="J1424" s="0" t="n">
        <f aca="false">0.0422222222222222*60</f>
        <v>2.53333333333333</v>
      </c>
      <c r="K1424" s="0" t="s">
        <v>338</v>
      </c>
      <c r="N1424" s="0" t="n">
        <v>0.034322067573</v>
      </c>
      <c r="O1424" s="0" t="s">
        <v>339</v>
      </c>
      <c r="P1424" s="0" t="n">
        <v>0.0355936355998555</v>
      </c>
      <c r="Q1424" s="0" t="s">
        <v>340</v>
      </c>
      <c r="S1424" s="0" t="n">
        <v>6.3</v>
      </c>
      <c r="T1424" s="0" t="n">
        <v>2</v>
      </c>
      <c r="Y1424" s="66" t="n">
        <v>1</v>
      </c>
    </row>
    <row r="1425" customFormat="false" ht="13.8" hidden="false" customHeight="false" outlineLevel="0" collapsed="false">
      <c r="A1425" s="0" t="s">
        <v>45</v>
      </c>
      <c r="B1425" s="0" t="s">
        <v>53</v>
      </c>
      <c r="C1425" s="0" t="s">
        <v>62</v>
      </c>
      <c r="D1425" s="0" t="s">
        <v>234</v>
      </c>
      <c r="E1425" s="0" t="s">
        <v>77</v>
      </c>
      <c r="F1425" s="0" t="s">
        <v>344</v>
      </c>
      <c r="G1425" s="0" t="n">
        <v>47</v>
      </c>
      <c r="H1425" s="68" t="n">
        <v>45040.5277777778</v>
      </c>
      <c r="I1425" s="68" t="n">
        <v>45040.6333333333</v>
      </c>
      <c r="J1425" s="0" t="n">
        <f aca="false">0.0422222222222222*60</f>
        <v>2.53333333333333</v>
      </c>
      <c r="K1425" s="0" t="s">
        <v>338</v>
      </c>
      <c r="N1425" s="0" t="n">
        <v>0.036357047813</v>
      </c>
      <c r="O1425" s="0" t="s">
        <v>339</v>
      </c>
      <c r="P1425" s="0" t="n">
        <v>0.051589198692891</v>
      </c>
      <c r="Q1425" s="0" t="s">
        <v>340</v>
      </c>
      <c r="S1425" s="0" t="n">
        <v>5.9</v>
      </c>
      <c r="T1425" s="0" t="n">
        <v>2</v>
      </c>
      <c r="Y1425" s="66" t="n">
        <v>1</v>
      </c>
    </row>
    <row r="1426" customFormat="false" ht="13.8" hidden="false" customHeight="false" outlineLevel="0" collapsed="false">
      <c r="A1426" s="0" t="s">
        <v>45</v>
      </c>
      <c r="B1426" s="0" t="s">
        <v>53</v>
      </c>
      <c r="C1426" s="0" t="s">
        <v>62</v>
      </c>
      <c r="D1426" s="0" t="s">
        <v>234</v>
      </c>
      <c r="E1426" s="0" t="s">
        <v>77</v>
      </c>
      <c r="F1426" s="0" t="s">
        <v>344</v>
      </c>
      <c r="G1426" s="0" t="n">
        <v>48</v>
      </c>
      <c r="H1426" s="68" t="n">
        <v>45040.6333333333</v>
      </c>
      <c r="I1426" s="68" t="n">
        <v>45040.7388888889</v>
      </c>
      <c r="J1426" s="0" t="n">
        <f aca="false">0.0422222222222222*60</f>
        <v>2.53333333333333</v>
      </c>
      <c r="K1426" s="0" t="s">
        <v>338</v>
      </c>
      <c r="N1426" s="0" t="n">
        <v>0.0337854486586667</v>
      </c>
      <c r="O1426" s="0" t="s">
        <v>339</v>
      </c>
      <c r="P1426" s="0" t="n">
        <v>0.0282373414892544</v>
      </c>
      <c r="Q1426" s="0" t="s">
        <v>340</v>
      </c>
      <c r="S1426" s="0" t="n">
        <v>5.6</v>
      </c>
      <c r="T1426" s="0" t="n">
        <v>2</v>
      </c>
      <c r="Y1426" s="66" t="n">
        <v>1</v>
      </c>
    </row>
    <row r="1427" customFormat="false" ht="13.8" hidden="false" customHeight="false" outlineLevel="0" collapsed="false">
      <c r="A1427" s="0" t="s">
        <v>45</v>
      </c>
      <c r="B1427" s="0" t="s">
        <v>53</v>
      </c>
      <c r="C1427" s="0" t="s">
        <v>62</v>
      </c>
      <c r="D1427" s="0" t="s">
        <v>234</v>
      </c>
      <c r="E1427" s="0" t="s">
        <v>77</v>
      </c>
      <c r="F1427" s="0" t="s">
        <v>344</v>
      </c>
      <c r="G1427" s="0" t="n">
        <v>49</v>
      </c>
      <c r="H1427" s="68" t="n">
        <v>45040.7388888889</v>
      </c>
      <c r="I1427" s="68" t="n">
        <v>45040.8444444444</v>
      </c>
      <c r="J1427" s="0" t="n">
        <f aca="false">0.0422222222222222*60</f>
        <v>2.53333333333333</v>
      </c>
      <c r="K1427" s="0" t="s">
        <v>338</v>
      </c>
      <c r="N1427" s="0" t="n">
        <v>0.0305582306303333</v>
      </c>
      <c r="O1427" s="0" t="s">
        <v>339</v>
      </c>
      <c r="P1427" s="0" t="n">
        <v>0.024051622529909</v>
      </c>
      <c r="Q1427" s="0" t="s">
        <v>340</v>
      </c>
      <c r="S1427" s="0" t="n">
        <v>5.4</v>
      </c>
      <c r="T1427" s="0" t="n">
        <v>2</v>
      </c>
      <c r="Y1427" s="66" t="n">
        <v>1</v>
      </c>
    </row>
    <row r="1428" customFormat="false" ht="13.8" hidden="false" customHeight="false" outlineLevel="0" collapsed="false">
      <c r="A1428" s="0" t="s">
        <v>45</v>
      </c>
      <c r="B1428" s="0" t="s">
        <v>53</v>
      </c>
      <c r="C1428" s="0" t="s">
        <v>62</v>
      </c>
      <c r="D1428" s="0" t="s">
        <v>234</v>
      </c>
      <c r="E1428" s="0" t="s">
        <v>77</v>
      </c>
      <c r="F1428" s="0" t="s">
        <v>344</v>
      </c>
      <c r="G1428" s="0" t="n">
        <v>50</v>
      </c>
      <c r="H1428" s="68" t="n">
        <v>45040.8444444444</v>
      </c>
      <c r="I1428" s="68" t="n">
        <v>45040.95</v>
      </c>
      <c r="J1428" s="0" t="n">
        <f aca="false">0.0422222222222222*60</f>
        <v>2.53333333333333</v>
      </c>
      <c r="K1428" s="0" t="s">
        <v>338</v>
      </c>
      <c r="N1428" s="0" t="n">
        <v>0.0269922501276667</v>
      </c>
      <c r="O1428" s="0" t="s">
        <v>339</v>
      </c>
      <c r="P1428" s="0" t="n">
        <v>0.0186093720773417</v>
      </c>
      <c r="Q1428" s="0" t="s">
        <v>340</v>
      </c>
      <c r="S1428" s="0" t="n">
        <v>6.8</v>
      </c>
      <c r="T1428" s="0" t="n">
        <v>2</v>
      </c>
      <c r="Y1428" s="66" t="n">
        <v>1</v>
      </c>
    </row>
    <row r="1429" customFormat="false" ht="13.8" hidden="false" customHeight="false" outlineLevel="0" collapsed="false">
      <c r="A1429" s="0" t="s">
        <v>45</v>
      </c>
      <c r="B1429" s="0" t="s">
        <v>53</v>
      </c>
      <c r="C1429" s="0" t="s">
        <v>62</v>
      </c>
      <c r="D1429" s="0" t="s">
        <v>234</v>
      </c>
      <c r="E1429" s="0" t="s">
        <v>77</v>
      </c>
      <c r="F1429" s="0" t="s">
        <v>344</v>
      </c>
      <c r="G1429" s="0" t="n">
        <v>51</v>
      </c>
      <c r="H1429" s="68" t="n">
        <v>45040.95</v>
      </c>
      <c r="I1429" s="68" t="n">
        <v>45041.0555555556</v>
      </c>
      <c r="J1429" s="0" t="n">
        <f aca="false">0.0422222222222222*60</f>
        <v>2.53333333333333</v>
      </c>
      <c r="K1429" s="0" t="s">
        <v>338</v>
      </c>
      <c r="N1429" s="0" t="n">
        <v>0.023679308608</v>
      </c>
      <c r="O1429" s="0" t="s">
        <v>339</v>
      </c>
      <c r="P1429" s="0" t="n">
        <v>0.0137501069095809</v>
      </c>
      <c r="Q1429" s="0" t="s">
        <v>340</v>
      </c>
      <c r="S1429" s="0" t="n">
        <v>7.4</v>
      </c>
      <c r="T1429" s="0" t="n">
        <v>2</v>
      </c>
      <c r="Y1429" s="66" t="n">
        <v>1</v>
      </c>
    </row>
    <row r="1430" customFormat="false" ht="13.8" hidden="false" customHeight="false" outlineLevel="0" collapsed="false">
      <c r="A1430" s="0" t="s">
        <v>45</v>
      </c>
      <c r="B1430" s="0" t="s">
        <v>53</v>
      </c>
      <c r="C1430" s="0" t="s">
        <v>62</v>
      </c>
      <c r="D1430" s="0" t="s">
        <v>234</v>
      </c>
      <c r="E1430" s="0" t="s">
        <v>77</v>
      </c>
      <c r="F1430" s="0" t="s">
        <v>344</v>
      </c>
      <c r="G1430" s="0" t="n">
        <v>52</v>
      </c>
      <c r="H1430" s="68" t="n">
        <v>45041.0555555556</v>
      </c>
      <c r="I1430" s="68" t="n">
        <v>45041.1611111111</v>
      </c>
      <c r="J1430" s="0" t="n">
        <f aca="false">0.0422222222222222*60</f>
        <v>2.53333333333333</v>
      </c>
      <c r="K1430" s="0" t="s">
        <v>338</v>
      </c>
      <c r="N1430" s="0" t="n">
        <v>0.0222317882913333</v>
      </c>
      <c r="O1430" s="0" t="s">
        <v>339</v>
      </c>
      <c r="P1430" s="0" t="n">
        <v>0.0144056485502146</v>
      </c>
      <c r="Q1430" s="0" t="s">
        <v>340</v>
      </c>
      <c r="S1430" s="0" t="n">
        <v>6.7</v>
      </c>
      <c r="T1430" s="0" t="n">
        <v>2</v>
      </c>
      <c r="Y1430" s="66" t="n">
        <v>1</v>
      </c>
    </row>
    <row r="1431" customFormat="false" ht="13.8" hidden="false" customHeight="false" outlineLevel="0" collapsed="false">
      <c r="A1431" s="0" t="s">
        <v>45</v>
      </c>
      <c r="B1431" s="0" t="s">
        <v>53</v>
      </c>
      <c r="C1431" s="0" t="s">
        <v>62</v>
      </c>
      <c r="D1431" s="0" t="s">
        <v>234</v>
      </c>
      <c r="E1431" s="0" t="s">
        <v>77</v>
      </c>
      <c r="F1431" s="0" t="s">
        <v>344</v>
      </c>
      <c r="G1431" s="0" t="n">
        <v>53</v>
      </c>
      <c r="H1431" s="68" t="n">
        <v>45041.1611111111</v>
      </c>
      <c r="I1431" s="68" t="n">
        <v>45041.2666666667</v>
      </c>
      <c r="J1431" s="0" t="n">
        <f aca="false">0.0422222222222222*60</f>
        <v>2.53333333333333</v>
      </c>
      <c r="K1431" s="0" t="s">
        <v>338</v>
      </c>
      <c r="N1431" s="0" t="n">
        <v>0.0216770755026667</v>
      </c>
      <c r="O1431" s="0" t="s">
        <v>339</v>
      </c>
      <c r="P1431" s="0" t="n">
        <v>0.0119285354829476</v>
      </c>
      <c r="Q1431" s="0" t="s">
        <v>340</v>
      </c>
      <c r="S1431" s="0" t="n">
        <v>6.6</v>
      </c>
      <c r="T1431" s="0" t="n">
        <v>2</v>
      </c>
      <c r="Y1431" s="66" t="n">
        <v>1</v>
      </c>
    </row>
    <row r="1432" customFormat="false" ht="13.8" hidden="false" customHeight="false" outlineLevel="0" collapsed="false">
      <c r="A1432" s="0" t="s">
        <v>45</v>
      </c>
      <c r="B1432" s="0" t="s">
        <v>53</v>
      </c>
      <c r="C1432" s="0" t="s">
        <v>62</v>
      </c>
      <c r="D1432" s="0" t="s">
        <v>234</v>
      </c>
      <c r="E1432" s="0" t="s">
        <v>77</v>
      </c>
      <c r="F1432" s="0" t="s">
        <v>344</v>
      </c>
      <c r="G1432" s="0" t="n">
        <v>54</v>
      </c>
      <c r="H1432" s="68" t="n">
        <v>45041.2666666667</v>
      </c>
      <c r="I1432" s="68" t="n">
        <v>45041.3722222222</v>
      </c>
      <c r="J1432" s="0" t="n">
        <f aca="false">0.0422222222222222*60</f>
        <v>2.53333333333333</v>
      </c>
      <c r="K1432" s="0" t="s">
        <v>338</v>
      </c>
      <c r="N1432" s="0" t="n">
        <v>0.0216979335583333</v>
      </c>
      <c r="O1432" s="0" t="s">
        <v>339</v>
      </c>
      <c r="P1432" s="0" t="n">
        <v>0.031146879731627</v>
      </c>
      <c r="Q1432" s="0" t="s">
        <v>340</v>
      </c>
      <c r="S1432" s="0" t="n">
        <v>5.6</v>
      </c>
      <c r="T1432" s="0" t="n">
        <v>2</v>
      </c>
      <c r="Y1432" s="66" t="n">
        <v>1</v>
      </c>
    </row>
    <row r="1433" customFormat="false" ht="13.8" hidden="false" customHeight="false" outlineLevel="0" collapsed="false">
      <c r="A1433" s="0" t="s">
        <v>45</v>
      </c>
      <c r="B1433" s="0" t="s">
        <v>53</v>
      </c>
      <c r="C1433" s="0" t="s">
        <v>62</v>
      </c>
      <c r="D1433" s="0" t="s">
        <v>234</v>
      </c>
      <c r="E1433" s="0" t="s">
        <v>77</v>
      </c>
      <c r="F1433" s="0" t="s">
        <v>344</v>
      </c>
      <c r="G1433" s="0" t="n">
        <v>55</v>
      </c>
      <c r="H1433" s="68" t="n">
        <v>45041.3722222222</v>
      </c>
      <c r="I1433" s="68" t="n">
        <v>45041.4770833333</v>
      </c>
      <c r="J1433" s="0" t="n">
        <f aca="false">0.0422222222222222*60</f>
        <v>2.53333333333333</v>
      </c>
      <c r="K1433" s="0" t="s">
        <v>338</v>
      </c>
      <c r="N1433" s="0" t="n">
        <v>0.025780084464</v>
      </c>
      <c r="O1433" s="0" t="s">
        <v>339</v>
      </c>
      <c r="P1433" s="0" t="n">
        <v>0.0388420331382193</v>
      </c>
      <c r="Q1433" s="0" t="s">
        <v>340</v>
      </c>
      <c r="S1433" s="0" t="n">
        <v>4.9</v>
      </c>
      <c r="T1433" s="0" t="n">
        <v>2</v>
      </c>
      <c r="Y1433" s="66" t="n">
        <v>1</v>
      </c>
    </row>
    <row r="1434" customFormat="false" ht="13.8" hidden="false" customHeight="false" outlineLevel="0" collapsed="false">
      <c r="A1434" s="0" t="s">
        <v>45</v>
      </c>
      <c r="B1434" s="0" t="s">
        <v>53</v>
      </c>
      <c r="C1434" s="0" t="s">
        <v>62</v>
      </c>
      <c r="D1434" s="0" t="s">
        <v>234</v>
      </c>
      <c r="E1434" s="0" t="s">
        <v>77</v>
      </c>
      <c r="F1434" s="0" t="s">
        <v>344</v>
      </c>
      <c r="G1434" s="0" t="n">
        <v>56</v>
      </c>
      <c r="H1434" s="68" t="n">
        <v>45041.4770833333</v>
      </c>
      <c r="I1434" s="68" t="n">
        <v>45041.5826388889</v>
      </c>
      <c r="J1434" s="0" t="n">
        <f aca="false">0.0422222222222222*60</f>
        <v>2.53333333333333</v>
      </c>
      <c r="K1434" s="0" t="s">
        <v>338</v>
      </c>
      <c r="N1434" s="0" t="n">
        <v>0.0278906823323333</v>
      </c>
      <c r="O1434" s="0" t="s">
        <v>339</v>
      </c>
      <c r="P1434" s="0" t="n">
        <v>0.0260878586910665</v>
      </c>
      <c r="Q1434" s="0" t="s">
        <v>340</v>
      </c>
      <c r="S1434" s="0" t="n">
        <v>4.5</v>
      </c>
      <c r="T1434" s="0" t="n">
        <v>2</v>
      </c>
      <c r="Y1434" s="66" t="n">
        <v>1</v>
      </c>
    </row>
    <row r="1435" customFormat="false" ht="13.8" hidden="false" customHeight="false" outlineLevel="0" collapsed="false">
      <c r="A1435" s="0" t="s">
        <v>45</v>
      </c>
      <c r="B1435" s="0" t="s">
        <v>53</v>
      </c>
      <c r="C1435" s="0" t="s">
        <v>62</v>
      </c>
      <c r="D1435" s="0" t="s">
        <v>234</v>
      </c>
      <c r="E1435" s="0" t="s">
        <v>77</v>
      </c>
      <c r="F1435" s="0" t="s">
        <v>344</v>
      </c>
      <c r="G1435" s="0" t="n">
        <v>57</v>
      </c>
      <c r="H1435" s="68" t="n">
        <v>45041.5826388889</v>
      </c>
      <c r="I1435" s="68" t="n">
        <v>45041.6881944444</v>
      </c>
      <c r="J1435" s="0" t="n">
        <f aca="false">0.0422222222222222*60</f>
        <v>2.53333333333333</v>
      </c>
      <c r="K1435" s="0" t="s">
        <v>338</v>
      </c>
      <c r="N1435" s="0" t="n">
        <v>0.024747286212</v>
      </c>
      <c r="O1435" s="0" t="s">
        <v>339</v>
      </c>
      <c r="P1435" s="0" t="n">
        <v>0.0331265883103553</v>
      </c>
      <c r="Q1435" s="0" t="s">
        <v>340</v>
      </c>
      <c r="S1435" s="0" t="n">
        <v>3.8</v>
      </c>
      <c r="T1435" s="0" t="n">
        <v>2</v>
      </c>
      <c r="Y1435" s="66" t="n">
        <v>1</v>
      </c>
    </row>
    <row r="1436" customFormat="false" ht="13.8" hidden="false" customHeight="false" outlineLevel="0" collapsed="false">
      <c r="A1436" s="0" t="s">
        <v>45</v>
      </c>
      <c r="B1436" s="0" t="s">
        <v>53</v>
      </c>
      <c r="C1436" s="0" t="s">
        <v>62</v>
      </c>
      <c r="D1436" s="0" t="s">
        <v>234</v>
      </c>
      <c r="E1436" s="0" t="s">
        <v>77</v>
      </c>
      <c r="F1436" s="0" t="s">
        <v>344</v>
      </c>
      <c r="G1436" s="0" t="n">
        <v>58</v>
      </c>
      <c r="H1436" s="68" t="n">
        <v>45041.6881944444</v>
      </c>
      <c r="I1436" s="68" t="n">
        <v>45041.79375</v>
      </c>
      <c r="J1436" s="0" t="n">
        <f aca="false">0.0422222222222222*60</f>
        <v>2.53333333333333</v>
      </c>
      <c r="K1436" s="0" t="s">
        <v>338</v>
      </c>
      <c r="N1436" s="0" t="n">
        <v>0.0236393578236667</v>
      </c>
      <c r="O1436" s="0" t="s">
        <v>339</v>
      </c>
      <c r="P1436" s="0" t="n">
        <v>0.0296830714795449</v>
      </c>
      <c r="Q1436" s="0" t="s">
        <v>340</v>
      </c>
      <c r="S1436" s="0" t="n">
        <v>3.6</v>
      </c>
      <c r="T1436" s="0" t="n">
        <v>2</v>
      </c>
      <c r="Y1436" s="66" t="n">
        <v>1</v>
      </c>
    </row>
    <row r="1437" customFormat="false" ht="13.8" hidden="false" customHeight="false" outlineLevel="0" collapsed="false">
      <c r="A1437" s="0" t="s">
        <v>45</v>
      </c>
      <c r="B1437" s="0" t="s">
        <v>53</v>
      </c>
      <c r="C1437" s="0" t="s">
        <v>62</v>
      </c>
      <c r="D1437" s="0" t="s">
        <v>234</v>
      </c>
      <c r="E1437" s="0" t="s">
        <v>77</v>
      </c>
      <c r="F1437" s="0" t="s">
        <v>344</v>
      </c>
      <c r="G1437" s="0" t="n">
        <v>59</v>
      </c>
      <c r="H1437" s="68" t="n">
        <v>45041.79375</v>
      </c>
      <c r="I1437" s="68" t="n">
        <v>45041.8993055556</v>
      </c>
      <c r="J1437" s="0" t="n">
        <f aca="false">0.0422222222222222*60</f>
        <v>2.53333333333333</v>
      </c>
      <c r="K1437" s="0" t="s">
        <v>338</v>
      </c>
      <c r="N1437" s="0" t="n">
        <v>0.0215549727686667</v>
      </c>
      <c r="O1437" s="0" t="s">
        <v>339</v>
      </c>
      <c r="P1437" s="0" t="n">
        <v>0.0174673562056658</v>
      </c>
      <c r="Q1437" s="0" t="s">
        <v>340</v>
      </c>
      <c r="S1437" s="0" t="n">
        <v>6</v>
      </c>
      <c r="T1437" s="0" t="n">
        <v>2</v>
      </c>
      <c r="Y1437" s="66" t="n">
        <v>1</v>
      </c>
    </row>
    <row r="1438" customFormat="false" ht="13.8" hidden="false" customHeight="false" outlineLevel="0" collapsed="false">
      <c r="A1438" s="0" t="s">
        <v>45</v>
      </c>
      <c r="B1438" s="0" t="s">
        <v>53</v>
      </c>
      <c r="C1438" s="0" t="s">
        <v>62</v>
      </c>
      <c r="D1438" s="0" t="s">
        <v>234</v>
      </c>
      <c r="E1438" s="0" t="s">
        <v>77</v>
      </c>
      <c r="F1438" s="0" t="s">
        <v>344</v>
      </c>
      <c r="G1438" s="0" t="n">
        <v>60</v>
      </c>
      <c r="H1438" s="68" t="n">
        <v>45041.8993055556</v>
      </c>
      <c r="I1438" s="68" t="n">
        <v>45042.0048611111</v>
      </c>
      <c r="J1438" s="0" t="n">
        <f aca="false">0.0422222222222222*60</f>
        <v>2.53333333333333</v>
      </c>
      <c r="K1438" s="0" t="s">
        <v>338</v>
      </c>
      <c r="N1438" s="0" t="n">
        <v>0.0194190684326667</v>
      </c>
      <c r="O1438" s="0" t="s">
        <v>339</v>
      </c>
      <c r="P1438" s="0" t="n">
        <v>0.0152192207725098</v>
      </c>
      <c r="Q1438" s="0" t="s">
        <v>340</v>
      </c>
      <c r="S1438" s="0" t="n">
        <v>7</v>
      </c>
      <c r="T1438" s="0" t="n">
        <v>2</v>
      </c>
      <c r="Y1438" s="66" t="n">
        <v>1</v>
      </c>
    </row>
    <row r="1439" customFormat="false" ht="13.8" hidden="false" customHeight="false" outlineLevel="0" collapsed="false">
      <c r="A1439" s="0" t="s">
        <v>45</v>
      </c>
      <c r="B1439" s="0" t="s">
        <v>53</v>
      </c>
      <c r="C1439" s="0" t="s">
        <v>62</v>
      </c>
      <c r="D1439" s="0" t="s">
        <v>234</v>
      </c>
      <c r="E1439" s="0" t="s">
        <v>77</v>
      </c>
      <c r="F1439" s="0" t="s">
        <v>344</v>
      </c>
      <c r="G1439" s="0" t="n">
        <v>61</v>
      </c>
      <c r="H1439" s="68" t="n">
        <v>45042.0048611111</v>
      </c>
      <c r="I1439" s="68" t="n">
        <v>45042.1104166667</v>
      </c>
      <c r="J1439" s="0" t="n">
        <f aca="false">0.0422222222222222*60</f>
        <v>2.53333333333333</v>
      </c>
      <c r="K1439" s="0" t="s">
        <v>338</v>
      </c>
      <c r="N1439" s="0" t="n">
        <v>0.0185008449263333</v>
      </c>
      <c r="O1439" s="0" t="s">
        <v>339</v>
      </c>
      <c r="P1439" s="0" t="n">
        <v>0.0184238752495811</v>
      </c>
      <c r="Q1439" s="0" t="s">
        <v>340</v>
      </c>
      <c r="S1439" s="0" t="n">
        <v>7.3</v>
      </c>
      <c r="T1439" s="0" t="n">
        <v>2</v>
      </c>
      <c r="Y1439" s="66" t="n">
        <v>1</v>
      </c>
    </row>
    <row r="1440" customFormat="false" ht="13.8" hidden="false" customHeight="false" outlineLevel="0" collapsed="false">
      <c r="A1440" s="0" t="s">
        <v>45</v>
      </c>
      <c r="B1440" s="0" t="s">
        <v>53</v>
      </c>
      <c r="C1440" s="0" t="s">
        <v>62</v>
      </c>
      <c r="D1440" s="0" t="s">
        <v>234</v>
      </c>
      <c r="E1440" s="0" t="s">
        <v>77</v>
      </c>
      <c r="F1440" s="0" t="s">
        <v>344</v>
      </c>
      <c r="G1440" s="0" t="n">
        <v>62</v>
      </c>
      <c r="H1440" s="68" t="n">
        <v>45042.1104166667</v>
      </c>
      <c r="I1440" s="68" t="n">
        <v>45042.2159722222</v>
      </c>
      <c r="J1440" s="0" t="n">
        <f aca="false">0.0422222222222222*60</f>
        <v>2.53333333333333</v>
      </c>
      <c r="K1440" s="0" t="s">
        <v>338</v>
      </c>
      <c r="N1440" s="0" t="n">
        <v>0.0177695512383333</v>
      </c>
      <c r="O1440" s="0" t="s">
        <v>339</v>
      </c>
      <c r="P1440" s="0" t="n">
        <v>0.0148359065476831</v>
      </c>
      <c r="Q1440" s="0" t="s">
        <v>340</v>
      </c>
      <c r="S1440" s="0" t="n">
        <v>6.8</v>
      </c>
      <c r="T1440" s="0" t="n">
        <v>2</v>
      </c>
      <c r="Y1440" s="66" t="n">
        <v>1</v>
      </c>
    </row>
    <row r="1441" customFormat="false" ht="13.8" hidden="false" customHeight="false" outlineLevel="0" collapsed="false">
      <c r="A1441" s="0" t="s">
        <v>45</v>
      </c>
      <c r="B1441" s="0" t="s">
        <v>53</v>
      </c>
      <c r="C1441" s="0" t="s">
        <v>62</v>
      </c>
      <c r="D1441" s="0" t="s">
        <v>234</v>
      </c>
      <c r="E1441" s="0" t="s">
        <v>77</v>
      </c>
      <c r="F1441" s="0" t="s">
        <v>344</v>
      </c>
      <c r="G1441" s="0" t="n">
        <v>63</v>
      </c>
      <c r="H1441" s="68" t="n">
        <v>45042.2159722222</v>
      </c>
      <c r="I1441" s="68" t="n">
        <v>45042.3215277778</v>
      </c>
      <c r="J1441" s="0" t="n">
        <f aca="false">0.0422222222222222*60</f>
        <v>2.53333333333333</v>
      </c>
      <c r="K1441" s="0" t="s">
        <v>338</v>
      </c>
      <c r="N1441" s="0" t="n">
        <v>0.0175743094486667</v>
      </c>
      <c r="O1441" s="0" t="s">
        <v>339</v>
      </c>
      <c r="P1441" s="0" t="n">
        <v>0.0181205243294676</v>
      </c>
      <c r="Q1441" s="0" t="s">
        <v>340</v>
      </c>
      <c r="S1441" s="0" t="n">
        <v>5.7</v>
      </c>
      <c r="T1441" s="0" t="n">
        <v>2</v>
      </c>
      <c r="Y1441" s="66" t="n">
        <v>1</v>
      </c>
    </row>
    <row r="1442" customFormat="false" ht="13.8" hidden="false" customHeight="false" outlineLevel="0" collapsed="false">
      <c r="A1442" s="0" t="s">
        <v>45</v>
      </c>
      <c r="B1442" s="0" t="s">
        <v>53</v>
      </c>
      <c r="C1442" s="0" t="s">
        <v>62</v>
      </c>
      <c r="D1442" s="0" t="s">
        <v>234</v>
      </c>
      <c r="E1442" s="0" t="s">
        <v>77</v>
      </c>
      <c r="F1442" s="0" t="s">
        <v>344</v>
      </c>
      <c r="G1442" s="0" t="n">
        <v>64</v>
      </c>
      <c r="H1442" s="68" t="n">
        <v>45042.3215277778</v>
      </c>
      <c r="I1442" s="68" t="n">
        <v>45042.4270833333</v>
      </c>
      <c r="J1442" s="0" t="n">
        <f aca="false">0.0422222222222222*60</f>
        <v>2.53333333333333</v>
      </c>
      <c r="K1442" s="0" t="s">
        <v>338</v>
      </c>
      <c r="N1442" s="0" t="n">
        <v>0.0225136335233333</v>
      </c>
      <c r="O1442" s="0" t="s">
        <v>339</v>
      </c>
      <c r="P1442" s="0" t="n">
        <v>0.0370606618592232</v>
      </c>
      <c r="Q1442" s="0" t="s">
        <v>340</v>
      </c>
      <c r="S1442" s="0" t="n">
        <v>3.5</v>
      </c>
      <c r="T1442" s="0" t="n">
        <v>2</v>
      </c>
      <c r="Y1442" s="66" t="n">
        <v>1</v>
      </c>
    </row>
    <row r="1443" customFormat="false" ht="13.8" hidden="false" customHeight="false" outlineLevel="0" collapsed="false">
      <c r="A1443" s="0" t="s">
        <v>45</v>
      </c>
      <c r="B1443" s="0" t="s">
        <v>53</v>
      </c>
      <c r="C1443" s="0" t="s">
        <v>62</v>
      </c>
      <c r="D1443" s="0" t="s">
        <v>234</v>
      </c>
      <c r="E1443" s="0" t="s">
        <v>77</v>
      </c>
      <c r="F1443" s="0" t="s">
        <v>344</v>
      </c>
      <c r="G1443" s="0" t="n">
        <v>65</v>
      </c>
      <c r="H1443" s="68" t="n">
        <v>45042.4270833333</v>
      </c>
      <c r="I1443" s="68" t="n">
        <v>45042.5326388889</v>
      </c>
      <c r="J1443" s="0" t="n">
        <f aca="false">0.0422222222222222*60</f>
        <v>2.53333333333333</v>
      </c>
      <c r="K1443" s="0" t="s">
        <v>338</v>
      </c>
      <c r="N1443" s="0" t="n">
        <v>0.026628115677</v>
      </c>
      <c r="O1443" s="0" t="s">
        <v>339</v>
      </c>
      <c r="P1443" s="0" t="n">
        <v>0.0357580046901607</v>
      </c>
      <c r="Q1443" s="0" t="s">
        <v>340</v>
      </c>
      <c r="S1443" s="0" t="n">
        <v>12.7</v>
      </c>
      <c r="T1443" s="0" t="n">
        <v>2</v>
      </c>
      <c r="Y1443" s="66" t="n">
        <v>1</v>
      </c>
    </row>
    <row r="1444" customFormat="false" ht="13.8" hidden="false" customHeight="false" outlineLevel="0" collapsed="false">
      <c r="A1444" s="0" t="s">
        <v>45</v>
      </c>
      <c r="B1444" s="0" t="s">
        <v>53</v>
      </c>
      <c r="C1444" s="0" t="s">
        <v>62</v>
      </c>
      <c r="D1444" s="0" t="s">
        <v>234</v>
      </c>
      <c r="E1444" s="0" t="s">
        <v>77</v>
      </c>
      <c r="F1444" s="0" t="s">
        <v>344</v>
      </c>
      <c r="G1444" s="0" t="n">
        <v>66</v>
      </c>
      <c r="H1444" s="68" t="n">
        <v>45042.5326388889</v>
      </c>
      <c r="I1444" s="68" t="n">
        <v>45042.6381944445</v>
      </c>
      <c r="J1444" s="0" t="n">
        <f aca="false">0.0422222222222222*60</f>
        <v>2.53333333333333</v>
      </c>
      <c r="K1444" s="0" t="s">
        <v>338</v>
      </c>
      <c r="N1444" s="0" t="n">
        <v>0.0277351702383333</v>
      </c>
      <c r="O1444" s="0" t="s">
        <v>339</v>
      </c>
      <c r="P1444" s="0" t="n">
        <v>0.0237983028410603</v>
      </c>
      <c r="Q1444" s="0" t="s">
        <v>340</v>
      </c>
      <c r="S1444" s="0" t="n">
        <v>10.6</v>
      </c>
      <c r="T1444" s="0" t="n">
        <v>2</v>
      </c>
      <c r="Y1444" s="66" t="n">
        <v>1</v>
      </c>
    </row>
    <row r="1445" customFormat="false" ht="13.8" hidden="false" customHeight="false" outlineLevel="0" collapsed="false">
      <c r="A1445" s="0" t="s">
        <v>45</v>
      </c>
      <c r="B1445" s="0" t="s">
        <v>53</v>
      </c>
      <c r="C1445" s="0" t="s">
        <v>62</v>
      </c>
      <c r="D1445" s="0" t="s">
        <v>234</v>
      </c>
      <c r="E1445" s="0" t="s">
        <v>77</v>
      </c>
      <c r="F1445" s="0" t="s">
        <v>344</v>
      </c>
      <c r="G1445" s="0" t="n">
        <v>67</v>
      </c>
      <c r="H1445" s="68" t="n">
        <v>45042.6381944445</v>
      </c>
      <c r="I1445" s="68" t="n">
        <v>45042.7430555556</v>
      </c>
      <c r="J1445" s="0" t="n">
        <f aca="false">0.0422222222222222*60</f>
        <v>2.53333333333333</v>
      </c>
      <c r="K1445" s="0" t="s">
        <v>338</v>
      </c>
      <c r="N1445" s="0" t="n">
        <v>0.0255358693753333</v>
      </c>
      <c r="O1445" s="0" t="s">
        <v>339</v>
      </c>
      <c r="P1445" s="0" t="n">
        <v>0.0140529647518395</v>
      </c>
      <c r="Q1445" s="0" t="s">
        <v>340</v>
      </c>
      <c r="S1445" s="0" t="n">
        <v>7.6</v>
      </c>
      <c r="T1445" s="0" t="n">
        <v>2</v>
      </c>
      <c r="Y1445" s="66" t="n">
        <v>1</v>
      </c>
    </row>
    <row r="1446" customFormat="false" ht="13.8" hidden="false" customHeight="false" outlineLevel="0" collapsed="false">
      <c r="A1446" s="0" t="s">
        <v>45</v>
      </c>
      <c r="B1446" s="0" t="s">
        <v>53</v>
      </c>
      <c r="C1446" s="0" t="s">
        <v>62</v>
      </c>
      <c r="D1446" s="0" t="s">
        <v>234</v>
      </c>
      <c r="E1446" s="0" t="s">
        <v>77</v>
      </c>
      <c r="F1446" s="0" t="s">
        <v>344</v>
      </c>
      <c r="G1446" s="0" t="n">
        <v>68</v>
      </c>
      <c r="H1446" s="68" t="n">
        <v>45042.7430555556</v>
      </c>
      <c r="I1446" s="68" t="n">
        <v>45042.8486111111</v>
      </c>
      <c r="J1446" s="0" t="n">
        <f aca="false">0.0422222222222222*60</f>
        <v>2.53333333333333</v>
      </c>
      <c r="K1446" s="0" t="s">
        <v>338</v>
      </c>
      <c r="N1446" s="0" t="n">
        <v>0.0228454778033333</v>
      </c>
      <c r="O1446" s="0" t="s">
        <v>339</v>
      </c>
      <c r="P1446" s="0" t="n">
        <v>0.0164718982462493</v>
      </c>
      <c r="Q1446" s="0" t="s">
        <v>340</v>
      </c>
      <c r="S1446" s="0" t="n">
        <v>6.3</v>
      </c>
      <c r="T1446" s="0" t="n">
        <v>2</v>
      </c>
      <c r="Y1446" s="66" t="n">
        <v>1</v>
      </c>
    </row>
    <row r="1447" customFormat="false" ht="13.8" hidden="false" customHeight="false" outlineLevel="0" collapsed="false">
      <c r="A1447" s="0" t="s">
        <v>45</v>
      </c>
      <c r="B1447" s="0" t="s">
        <v>53</v>
      </c>
      <c r="C1447" s="0" t="s">
        <v>62</v>
      </c>
      <c r="D1447" s="0" t="s">
        <v>234</v>
      </c>
      <c r="E1447" s="0" t="s">
        <v>77</v>
      </c>
      <c r="F1447" s="0" t="s">
        <v>344</v>
      </c>
      <c r="G1447" s="0" t="n">
        <v>69</v>
      </c>
      <c r="H1447" s="68" t="n">
        <v>45042.8486111111</v>
      </c>
      <c r="I1447" s="68" t="n">
        <v>45042.9541666667</v>
      </c>
      <c r="J1447" s="0" t="n">
        <f aca="false">0.0422222222222222*60</f>
        <v>2.53333333333333</v>
      </c>
      <c r="K1447" s="0" t="s">
        <v>338</v>
      </c>
      <c r="N1447" s="0" t="n">
        <v>0.0186110208066667</v>
      </c>
      <c r="O1447" s="0" t="s">
        <v>339</v>
      </c>
      <c r="P1447" s="0" t="n">
        <v>0.00253312271190487</v>
      </c>
      <c r="Q1447" s="0" t="s">
        <v>340</v>
      </c>
      <c r="S1447" s="0" t="n">
        <v>4.2</v>
      </c>
      <c r="T1447" s="0" t="n">
        <v>2</v>
      </c>
      <c r="Y1447" s="66" t="n">
        <v>1</v>
      </c>
    </row>
    <row r="1448" customFormat="false" ht="13.8" hidden="false" customHeight="false" outlineLevel="0" collapsed="false">
      <c r="A1448" s="0" t="s">
        <v>45</v>
      </c>
      <c r="B1448" s="0" t="s">
        <v>53</v>
      </c>
      <c r="C1448" s="0" t="s">
        <v>62</v>
      </c>
      <c r="D1448" s="0" t="s">
        <v>228</v>
      </c>
      <c r="E1448" s="0" t="s">
        <v>74</v>
      </c>
      <c r="F1448" s="0" t="s">
        <v>344</v>
      </c>
      <c r="G1448" s="0" t="n">
        <v>1</v>
      </c>
      <c r="H1448" s="68" t="n">
        <v>45035.6861111111</v>
      </c>
      <c r="I1448" s="68" t="n">
        <v>45035.7916666667</v>
      </c>
      <c r="J1448" s="0" t="n">
        <f aca="false">0.0422222222222222*60</f>
        <v>2.53333333333333</v>
      </c>
      <c r="K1448" s="0" t="s">
        <v>338</v>
      </c>
      <c r="N1448" s="0" t="n">
        <v>0.045621407999</v>
      </c>
      <c r="O1448" s="0" t="s">
        <v>339</v>
      </c>
      <c r="P1448" s="0" t="n">
        <v>1.32239917892711</v>
      </c>
      <c r="Q1448" s="0" t="s">
        <v>340</v>
      </c>
      <c r="S1448" s="0" t="n">
        <v>5.3</v>
      </c>
      <c r="T1448" s="0" t="n">
        <v>2</v>
      </c>
      <c r="Y1448" s="66" t="n">
        <v>1</v>
      </c>
    </row>
    <row r="1449" customFormat="false" ht="13.8" hidden="false" customHeight="false" outlineLevel="0" collapsed="false">
      <c r="A1449" s="0" t="s">
        <v>45</v>
      </c>
      <c r="B1449" s="0" t="s">
        <v>53</v>
      </c>
      <c r="C1449" s="0" t="s">
        <v>62</v>
      </c>
      <c r="D1449" s="0" t="s">
        <v>228</v>
      </c>
      <c r="E1449" s="0" t="s">
        <v>74</v>
      </c>
      <c r="F1449" s="0" t="s">
        <v>344</v>
      </c>
      <c r="G1449" s="0" t="n">
        <v>2</v>
      </c>
      <c r="H1449" s="68" t="n">
        <v>45035.7916666667</v>
      </c>
      <c r="I1449" s="68" t="n">
        <v>45035.8972222222</v>
      </c>
      <c r="J1449" s="0" t="n">
        <f aca="false">0.0422222222222222*60</f>
        <v>2.53333333333333</v>
      </c>
      <c r="K1449" s="0" t="s">
        <v>338</v>
      </c>
      <c r="N1449" s="0" t="n">
        <v>0.0409857651043333</v>
      </c>
      <c r="O1449" s="0" t="s">
        <v>339</v>
      </c>
      <c r="P1449" s="0" t="n">
        <v>0.909107795593092</v>
      </c>
      <c r="Q1449" s="0" t="s">
        <v>340</v>
      </c>
      <c r="S1449" s="0" t="n">
        <v>7.4</v>
      </c>
      <c r="T1449" s="0" t="n">
        <v>2</v>
      </c>
      <c r="Y1449" s="66" t="n">
        <v>1</v>
      </c>
    </row>
    <row r="1450" customFormat="false" ht="13.8" hidden="false" customHeight="false" outlineLevel="0" collapsed="false">
      <c r="A1450" s="0" t="s">
        <v>45</v>
      </c>
      <c r="B1450" s="0" t="s">
        <v>53</v>
      </c>
      <c r="C1450" s="0" t="s">
        <v>62</v>
      </c>
      <c r="D1450" s="0" t="s">
        <v>228</v>
      </c>
      <c r="E1450" s="0" t="s">
        <v>74</v>
      </c>
      <c r="F1450" s="0" t="s">
        <v>344</v>
      </c>
      <c r="G1450" s="0" t="n">
        <v>3</v>
      </c>
      <c r="H1450" s="68" t="n">
        <v>45035.8972222222</v>
      </c>
      <c r="I1450" s="68" t="n">
        <v>45036.0027777778</v>
      </c>
      <c r="J1450" s="0" t="n">
        <f aca="false">0.0422222222222222*60</f>
        <v>2.53333333333333</v>
      </c>
      <c r="K1450" s="0" t="s">
        <v>338</v>
      </c>
      <c r="N1450" s="0" t="n">
        <v>0.034911691985</v>
      </c>
      <c r="O1450" s="0" t="s">
        <v>339</v>
      </c>
      <c r="P1450" s="0" t="n">
        <v>0.701483902743662</v>
      </c>
      <c r="Q1450" s="0" t="s">
        <v>340</v>
      </c>
      <c r="S1450" s="0" t="n">
        <v>11.5</v>
      </c>
      <c r="T1450" s="0" t="n">
        <v>2</v>
      </c>
      <c r="Y1450" s="66" t="n">
        <v>1</v>
      </c>
    </row>
    <row r="1451" customFormat="false" ht="13.8" hidden="false" customHeight="false" outlineLevel="0" collapsed="false">
      <c r="A1451" s="0" t="s">
        <v>45</v>
      </c>
      <c r="B1451" s="0" t="s">
        <v>53</v>
      </c>
      <c r="C1451" s="0" t="s">
        <v>62</v>
      </c>
      <c r="D1451" s="0" t="s">
        <v>228</v>
      </c>
      <c r="E1451" s="0" t="s">
        <v>74</v>
      </c>
      <c r="F1451" s="0" t="s">
        <v>344</v>
      </c>
      <c r="G1451" s="0" t="n">
        <v>4</v>
      </c>
      <c r="H1451" s="68" t="n">
        <v>45036.0027777778</v>
      </c>
      <c r="I1451" s="68" t="n">
        <v>45036.1076388889</v>
      </c>
      <c r="J1451" s="0" t="n">
        <f aca="false">0.0422222222222222*60</f>
        <v>2.53333333333333</v>
      </c>
      <c r="K1451" s="0" t="s">
        <v>338</v>
      </c>
      <c r="N1451" s="0" t="n">
        <v>0.0307969066846667</v>
      </c>
      <c r="O1451" s="0" t="s">
        <v>339</v>
      </c>
      <c r="P1451" s="0" t="n">
        <v>0.582758254840633</v>
      </c>
      <c r="Q1451" s="0" t="s">
        <v>340</v>
      </c>
      <c r="S1451" s="0" t="n">
        <v>13.1</v>
      </c>
      <c r="T1451" s="0" t="n">
        <v>2</v>
      </c>
      <c r="Y1451" s="66" t="n">
        <v>1</v>
      </c>
    </row>
    <row r="1452" customFormat="false" ht="13.8" hidden="false" customHeight="false" outlineLevel="0" collapsed="false">
      <c r="A1452" s="0" t="s">
        <v>45</v>
      </c>
      <c r="B1452" s="0" t="s">
        <v>53</v>
      </c>
      <c r="C1452" s="0" t="s">
        <v>62</v>
      </c>
      <c r="D1452" s="0" t="s">
        <v>228</v>
      </c>
      <c r="E1452" s="0" t="s">
        <v>74</v>
      </c>
      <c r="F1452" s="0" t="s">
        <v>344</v>
      </c>
      <c r="G1452" s="0" t="n">
        <v>5</v>
      </c>
      <c r="H1452" s="68" t="n">
        <v>45036.1076388889</v>
      </c>
      <c r="I1452" s="68" t="n">
        <v>45036.2131944444</v>
      </c>
      <c r="J1452" s="0" t="n">
        <f aca="false">0.0422222222222222*60</f>
        <v>2.53333333333333</v>
      </c>
      <c r="K1452" s="0" t="s">
        <v>338</v>
      </c>
      <c r="N1452" s="0" t="n">
        <v>0.030199097269</v>
      </c>
      <c r="O1452" s="0" t="s">
        <v>339</v>
      </c>
      <c r="P1452" s="0" t="n">
        <v>0.470075442874596</v>
      </c>
      <c r="Q1452" s="0" t="s">
        <v>340</v>
      </c>
      <c r="S1452" s="0" t="n">
        <v>14.9</v>
      </c>
      <c r="T1452" s="0" t="n">
        <v>2</v>
      </c>
      <c r="Y1452" s="66" t="n">
        <v>1</v>
      </c>
    </row>
    <row r="1453" customFormat="false" ht="13.8" hidden="false" customHeight="false" outlineLevel="0" collapsed="false">
      <c r="A1453" s="0" t="s">
        <v>45</v>
      </c>
      <c r="B1453" s="0" t="s">
        <v>53</v>
      </c>
      <c r="C1453" s="0" t="s">
        <v>62</v>
      </c>
      <c r="D1453" s="0" t="s">
        <v>228</v>
      </c>
      <c r="E1453" s="0" t="s">
        <v>74</v>
      </c>
      <c r="F1453" s="0" t="s">
        <v>344</v>
      </c>
      <c r="G1453" s="0" t="n">
        <v>6</v>
      </c>
      <c r="H1453" s="68" t="n">
        <v>45036.2131944444</v>
      </c>
      <c r="I1453" s="68" t="n">
        <v>45036.31875</v>
      </c>
      <c r="J1453" s="0" t="n">
        <f aca="false">0.0422222222222222*60</f>
        <v>2.53333333333333</v>
      </c>
      <c r="K1453" s="0" t="s">
        <v>338</v>
      </c>
      <c r="N1453" s="0" t="n">
        <v>0.0274116464706667</v>
      </c>
      <c r="O1453" s="0" t="s">
        <v>339</v>
      </c>
      <c r="P1453" s="0" t="n">
        <v>0.477593261883208</v>
      </c>
      <c r="Q1453" s="0" t="s">
        <v>340</v>
      </c>
      <c r="S1453" s="0" t="n">
        <v>13.7</v>
      </c>
      <c r="T1453" s="0" t="n">
        <v>2</v>
      </c>
      <c r="Y1453" s="66" t="n">
        <v>1</v>
      </c>
    </row>
    <row r="1454" customFormat="false" ht="13.8" hidden="false" customHeight="false" outlineLevel="0" collapsed="false">
      <c r="A1454" s="0" t="s">
        <v>45</v>
      </c>
      <c r="B1454" s="0" t="s">
        <v>53</v>
      </c>
      <c r="C1454" s="0" t="s">
        <v>62</v>
      </c>
      <c r="D1454" s="0" t="s">
        <v>228</v>
      </c>
      <c r="E1454" s="0" t="s">
        <v>74</v>
      </c>
      <c r="F1454" s="0" t="s">
        <v>344</v>
      </c>
      <c r="G1454" s="0" t="n">
        <v>7</v>
      </c>
      <c r="H1454" s="68" t="n">
        <v>45036.31875</v>
      </c>
      <c r="I1454" s="68" t="n">
        <v>45036.4243055556</v>
      </c>
      <c r="J1454" s="0" t="n">
        <f aca="false">0.0422222222222222*60</f>
        <v>2.53333333333333</v>
      </c>
      <c r="K1454" s="0" t="s">
        <v>338</v>
      </c>
      <c r="N1454" s="0" t="n">
        <v>0.032965770348</v>
      </c>
      <c r="O1454" s="0" t="s">
        <v>339</v>
      </c>
      <c r="P1454" s="0" t="n">
        <v>0.576455593433637</v>
      </c>
      <c r="Q1454" s="0" t="s">
        <v>340</v>
      </c>
      <c r="S1454" s="0" t="n">
        <v>11.2</v>
      </c>
      <c r="T1454" s="0" t="n">
        <v>2</v>
      </c>
      <c r="Y1454" s="66" t="n">
        <v>1</v>
      </c>
    </row>
    <row r="1455" customFormat="false" ht="13.8" hidden="false" customHeight="false" outlineLevel="0" collapsed="false">
      <c r="A1455" s="0" t="s">
        <v>45</v>
      </c>
      <c r="B1455" s="0" t="s">
        <v>53</v>
      </c>
      <c r="C1455" s="0" t="s">
        <v>62</v>
      </c>
      <c r="D1455" s="0" t="s">
        <v>228</v>
      </c>
      <c r="E1455" s="0" t="s">
        <v>74</v>
      </c>
      <c r="F1455" s="0" t="s">
        <v>344</v>
      </c>
      <c r="G1455" s="0" t="n">
        <v>8</v>
      </c>
      <c r="H1455" s="68" t="n">
        <v>45036.4243055556</v>
      </c>
      <c r="I1455" s="68" t="n">
        <v>45036.5298611111</v>
      </c>
      <c r="J1455" s="0" t="n">
        <f aca="false">0.0422222222222222*60</f>
        <v>2.53333333333333</v>
      </c>
      <c r="K1455" s="0" t="s">
        <v>338</v>
      </c>
      <c r="N1455" s="0" t="n">
        <v>0.048311055596</v>
      </c>
      <c r="O1455" s="0" t="s">
        <v>339</v>
      </c>
      <c r="P1455" s="0" t="n">
        <v>0.618245287439022</v>
      </c>
      <c r="Q1455" s="0" t="s">
        <v>340</v>
      </c>
      <c r="S1455" s="0" t="n">
        <v>8.9</v>
      </c>
      <c r="T1455" s="0" t="n">
        <v>2</v>
      </c>
      <c r="Y1455" s="66" t="n">
        <v>1</v>
      </c>
    </row>
    <row r="1456" customFormat="false" ht="13.8" hidden="false" customHeight="false" outlineLevel="0" collapsed="false">
      <c r="A1456" s="0" t="s">
        <v>45</v>
      </c>
      <c r="B1456" s="0" t="s">
        <v>53</v>
      </c>
      <c r="C1456" s="0" t="s">
        <v>62</v>
      </c>
      <c r="D1456" s="0" t="s">
        <v>228</v>
      </c>
      <c r="E1456" s="0" t="s">
        <v>74</v>
      </c>
      <c r="F1456" s="0" t="s">
        <v>344</v>
      </c>
      <c r="G1456" s="0" t="n">
        <v>9</v>
      </c>
      <c r="H1456" s="68" t="n">
        <v>45036.5298611111</v>
      </c>
      <c r="I1456" s="68" t="n">
        <v>45036.6354166667</v>
      </c>
      <c r="J1456" s="0" t="n">
        <f aca="false">0.0422222222222222*60</f>
        <v>2.53333333333333</v>
      </c>
      <c r="K1456" s="0" t="s">
        <v>338</v>
      </c>
      <c r="N1456" s="0" t="n">
        <v>0.0627076691436667</v>
      </c>
      <c r="O1456" s="0" t="s">
        <v>339</v>
      </c>
      <c r="P1456" s="0" t="n">
        <v>0.599637964461725</v>
      </c>
      <c r="Q1456" s="0" t="s">
        <v>340</v>
      </c>
      <c r="S1456" s="0" t="n">
        <v>7</v>
      </c>
      <c r="T1456" s="0" t="n">
        <v>2</v>
      </c>
      <c r="Y1456" s="66" t="n">
        <v>1</v>
      </c>
    </row>
    <row r="1457" customFormat="false" ht="13.8" hidden="false" customHeight="false" outlineLevel="0" collapsed="false">
      <c r="A1457" s="0" t="s">
        <v>45</v>
      </c>
      <c r="B1457" s="0" t="s">
        <v>53</v>
      </c>
      <c r="C1457" s="0" t="s">
        <v>62</v>
      </c>
      <c r="D1457" s="0" t="s">
        <v>228</v>
      </c>
      <c r="E1457" s="0" t="s">
        <v>74</v>
      </c>
      <c r="F1457" s="0" t="s">
        <v>344</v>
      </c>
      <c r="G1457" s="0" t="n">
        <v>10</v>
      </c>
      <c r="H1457" s="68" t="n">
        <v>45036.6354166667</v>
      </c>
      <c r="I1457" s="68" t="n">
        <v>45036.7409722222</v>
      </c>
      <c r="J1457" s="0" t="n">
        <f aca="false">0.0422222222222222*60</f>
        <v>2.53333333333333</v>
      </c>
      <c r="K1457" s="0" t="s">
        <v>338</v>
      </c>
      <c r="N1457" s="0" t="n">
        <v>0.0656539725643333</v>
      </c>
      <c r="O1457" s="0" t="s">
        <v>339</v>
      </c>
      <c r="P1457" s="0" t="n">
        <v>0.552904777512151</v>
      </c>
      <c r="Q1457" s="0" t="s">
        <v>340</v>
      </c>
      <c r="S1457" s="0" t="n">
        <v>5.6</v>
      </c>
      <c r="T1457" s="0" t="n">
        <v>2</v>
      </c>
      <c r="Y1457" s="66" t="n">
        <v>1</v>
      </c>
    </row>
    <row r="1458" customFormat="false" ht="13.8" hidden="false" customHeight="false" outlineLevel="0" collapsed="false">
      <c r="A1458" s="0" t="s">
        <v>45</v>
      </c>
      <c r="B1458" s="0" t="s">
        <v>53</v>
      </c>
      <c r="C1458" s="0" t="s">
        <v>62</v>
      </c>
      <c r="D1458" s="0" t="s">
        <v>228</v>
      </c>
      <c r="E1458" s="0" t="s">
        <v>74</v>
      </c>
      <c r="F1458" s="0" t="s">
        <v>344</v>
      </c>
      <c r="G1458" s="0" t="n">
        <v>11</v>
      </c>
      <c r="H1458" s="68" t="n">
        <v>45036.7409722222</v>
      </c>
      <c r="I1458" s="68" t="n">
        <v>45036.8465277778</v>
      </c>
      <c r="J1458" s="0" t="n">
        <f aca="false">0.0422222222222222*60</f>
        <v>2.53333333333333</v>
      </c>
      <c r="K1458" s="0" t="s">
        <v>338</v>
      </c>
      <c r="N1458" s="0" t="n">
        <v>0.0523668559496667</v>
      </c>
      <c r="O1458" s="0" t="s">
        <v>339</v>
      </c>
      <c r="P1458" s="0" t="n">
        <v>0.417227160107575</v>
      </c>
      <c r="Q1458" s="0" t="s">
        <v>340</v>
      </c>
      <c r="S1458" s="0" t="n">
        <v>6.9</v>
      </c>
      <c r="T1458" s="0" t="n">
        <v>2</v>
      </c>
      <c r="Y1458" s="66" t="n">
        <v>1</v>
      </c>
    </row>
    <row r="1459" customFormat="false" ht="13.8" hidden="false" customHeight="false" outlineLevel="0" collapsed="false">
      <c r="A1459" s="0" t="s">
        <v>45</v>
      </c>
      <c r="B1459" s="0" t="s">
        <v>53</v>
      </c>
      <c r="C1459" s="0" t="s">
        <v>62</v>
      </c>
      <c r="D1459" s="0" t="s">
        <v>228</v>
      </c>
      <c r="E1459" s="0" t="s">
        <v>74</v>
      </c>
      <c r="F1459" s="0" t="s">
        <v>344</v>
      </c>
      <c r="G1459" s="0" t="n">
        <v>12</v>
      </c>
      <c r="H1459" s="68" t="n">
        <v>45036.8465277778</v>
      </c>
      <c r="I1459" s="68" t="n">
        <v>45036.9520833333</v>
      </c>
      <c r="J1459" s="0" t="n">
        <f aca="false">0.0422222222222222*60</f>
        <v>2.53333333333333</v>
      </c>
      <c r="K1459" s="0" t="s">
        <v>338</v>
      </c>
      <c r="N1459" s="0" t="n">
        <v>0.0527624042703333</v>
      </c>
      <c r="O1459" s="0" t="s">
        <v>339</v>
      </c>
      <c r="P1459" s="0" t="n">
        <v>0.360608598837968</v>
      </c>
      <c r="Q1459" s="0" t="s">
        <v>340</v>
      </c>
      <c r="S1459" s="0" t="n">
        <v>12.7</v>
      </c>
      <c r="T1459" s="0" t="n">
        <v>2</v>
      </c>
      <c r="Y1459" s="66" t="n">
        <v>1</v>
      </c>
    </row>
    <row r="1460" customFormat="false" ht="13.8" hidden="false" customHeight="false" outlineLevel="0" collapsed="false">
      <c r="A1460" s="0" t="s">
        <v>45</v>
      </c>
      <c r="B1460" s="0" t="s">
        <v>53</v>
      </c>
      <c r="C1460" s="0" t="s">
        <v>62</v>
      </c>
      <c r="D1460" s="0" t="s">
        <v>228</v>
      </c>
      <c r="E1460" s="0" t="s">
        <v>74</v>
      </c>
      <c r="F1460" s="0" t="s">
        <v>344</v>
      </c>
      <c r="G1460" s="0" t="n">
        <v>13</v>
      </c>
      <c r="H1460" s="68" t="n">
        <v>45036.9520833333</v>
      </c>
      <c r="I1460" s="68" t="n">
        <v>45037.0576388889</v>
      </c>
      <c r="J1460" s="0" t="n">
        <f aca="false">0.0422222222222222*60</f>
        <v>2.53333333333333</v>
      </c>
      <c r="K1460" s="0" t="s">
        <v>338</v>
      </c>
      <c r="N1460" s="0" t="n">
        <v>0.063667142591</v>
      </c>
      <c r="O1460" s="0" t="s">
        <v>339</v>
      </c>
      <c r="P1460" s="0" t="n">
        <v>0.211038094024198</v>
      </c>
      <c r="Q1460" s="0" t="s">
        <v>340</v>
      </c>
      <c r="S1460" s="0" t="n">
        <v>15</v>
      </c>
      <c r="T1460" s="0" t="n">
        <v>2</v>
      </c>
      <c r="Y1460" s="66" t="n">
        <v>1</v>
      </c>
    </row>
    <row r="1461" customFormat="false" ht="13.8" hidden="false" customHeight="false" outlineLevel="0" collapsed="false">
      <c r="A1461" s="0" t="s">
        <v>45</v>
      </c>
      <c r="B1461" s="0" t="s">
        <v>53</v>
      </c>
      <c r="C1461" s="0" t="s">
        <v>62</v>
      </c>
      <c r="D1461" s="0" t="s">
        <v>228</v>
      </c>
      <c r="E1461" s="0" t="s">
        <v>74</v>
      </c>
      <c r="F1461" s="0" t="s">
        <v>344</v>
      </c>
      <c r="G1461" s="0" t="n">
        <v>14</v>
      </c>
      <c r="H1461" s="68" t="n">
        <v>45037.0576388889</v>
      </c>
      <c r="I1461" s="68" t="n">
        <v>45037.1631944444</v>
      </c>
      <c r="J1461" s="0" t="n">
        <f aca="false">0.0422222222222222*60</f>
        <v>2.53333333333333</v>
      </c>
      <c r="K1461" s="0" t="s">
        <v>338</v>
      </c>
      <c r="N1461" s="0" t="n">
        <v>0.032910282863</v>
      </c>
      <c r="O1461" s="0" t="s">
        <v>339</v>
      </c>
      <c r="P1461" s="0" t="n">
        <v>0.163971125574537</v>
      </c>
      <c r="Q1461" s="0" t="s">
        <v>340</v>
      </c>
      <c r="S1461" s="0" t="n">
        <v>15.6</v>
      </c>
      <c r="T1461" s="0" t="n">
        <v>2</v>
      </c>
      <c r="Y1461" s="66" t="n">
        <v>1</v>
      </c>
    </row>
    <row r="1462" customFormat="false" ht="13.8" hidden="false" customHeight="false" outlineLevel="0" collapsed="false">
      <c r="A1462" s="0" t="s">
        <v>45</v>
      </c>
      <c r="B1462" s="0" t="s">
        <v>53</v>
      </c>
      <c r="C1462" s="0" t="s">
        <v>62</v>
      </c>
      <c r="D1462" s="0" t="s">
        <v>228</v>
      </c>
      <c r="E1462" s="0" t="s">
        <v>74</v>
      </c>
      <c r="F1462" s="0" t="s">
        <v>344</v>
      </c>
      <c r="G1462" s="0" t="n">
        <v>15</v>
      </c>
      <c r="H1462" s="68" t="n">
        <v>45037.1631944444</v>
      </c>
      <c r="I1462" s="68" t="n">
        <v>45037.26875</v>
      </c>
      <c r="J1462" s="0" t="n">
        <f aca="false">0.0422222222222222*60</f>
        <v>2.53333333333333</v>
      </c>
      <c r="K1462" s="0" t="s">
        <v>338</v>
      </c>
      <c r="N1462" s="0" t="n">
        <v>0.0328561455116667</v>
      </c>
      <c r="O1462" s="0" t="s">
        <v>339</v>
      </c>
      <c r="P1462" s="0" t="n">
        <v>0.128237900252558</v>
      </c>
      <c r="Q1462" s="0" t="s">
        <v>340</v>
      </c>
      <c r="S1462" s="0" t="n">
        <v>15</v>
      </c>
      <c r="T1462" s="0" t="n">
        <v>2</v>
      </c>
      <c r="Y1462" s="66" t="n">
        <v>1</v>
      </c>
    </row>
    <row r="1463" customFormat="false" ht="13.8" hidden="false" customHeight="false" outlineLevel="0" collapsed="false">
      <c r="A1463" s="0" t="s">
        <v>45</v>
      </c>
      <c r="B1463" s="0" t="s">
        <v>53</v>
      </c>
      <c r="C1463" s="0" t="s">
        <v>62</v>
      </c>
      <c r="D1463" s="0" t="s">
        <v>228</v>
      </c>
      <c r="E1463" s="0" t="s">
        <v>74</v>
      </c>
      <c r="F1463" s="0" t="s">
        <v>344</v>
      </c>
      <c r="G1463" s="0" t="n">
        <v>16</v>
      </c>
      <c r="H1463" s="68" t="n">
        <v>45037.26875</v>
      </c>
      <c r="I1463" s="68" t="n">
        <v>45037.3743055556</v>
      </c>
      <c r="J1463" s="0" t="n">
        <f aca="false">0.0422222222222222*60</f>
        <v>2.53333333333333</v>
      </c>
      <c r="K1463" s="0" t="s">
        <v>338</v>
      </c>
      <c r="N1463" s="0" t="n">
        <v>0.0327569532443333</v>
      </c>
      <c r="O1463" s="0" t="s">
        <v>339</v>
      </c>
      <c r="P1463" s="0" t="n">
        <v>0.223578162479108</v>
      </c>
      <c r="Q1463" s="0" t="s">
        <v>340</v>
      </c>
      <c r="S1463" s="0" t="n">
        <v>11.7</v>
      </c>
      <c r="T1463" s="0" t="n">
        <v>2</v>
      </c>
      <c r="Y1463" s="66" t="n">
        <v>1</v>
      </c>
    </row>
    <row r="1464" customFormat="false" ht="13.8" hidden="false" customHeight="false" outlineLevel="0" collapsed="false">
      <c r="A1464" s="0" t="s">
        <v>45</v>
      </c>
      <c r="B1464" s="0" t="s">
        <v>53</v>
      </c>
      <c r="C1464" s="0" t="s">
        <v>62</v>
      </c>
      <c r="D1464" s="0" t="s">
        <v>228</v>
      </c>
      <c r="E1464" s="0" t="s">
        <v>74</v>
      </c>
      <c r="F1464" s="0" t="s">
        <v>344</v>
      </c>
      <c r="G1464" s="0" t="n">
        <v>17</v>
      </c>
      <c r="H1464" s="68" t="n">
        <v>45037.3743055556</v>
      </c>
      <c r="I1464" s="68" t="n">
        <v>45037.4791666667</v>
      </c>
      <c r="J1464" s="0" t="n">
        <f aca="false">0.0422222222222222*60</f>
        <v>2.53333333333333</v>
      </c>
      <c r="K1464" s="0" t="s">
        <v>338</v>
      </c>
      <c r="N1464" s="0" t="n">
        <v>0.0439665510546667</v>
      </c>
      <c r="O1464" s="0" t="s">
        <v>339</v>
      </c>
      <c r="P1464" s="0" t="n">
        <v>0.22947136561252</v>
      </c>
      <c r="Q1464" s="0" t="s">
        <v>340</v>
      </c>
      <c r="S1464" s="0" t="n">
        <v>7.8</v>
      </c>
      <c r="T1464" s="0" t="n">
        <v>2</v>
      </c>
      <c r="Y1464" s="66" t="n">
        <v>1</v>
      </c>
    </row>
    <row r="1465" customFormat="false" ht="13.8" hidden="false" customHeight="false" outlineLevel="0" collapsed="false">
      <c r="A1465" s="0" t="s">
        <v>45</v>
      </c>
      <c r="B1465" s="0" t="s">
        <v>53</v>
      </c>
      <c r="C1465" s="0" t="s">
        <v>62</v>
      </c>
      <c r="D1465" s="0" t="s">
        <v>228</v>
      </c>
      <c r="E1465" s="0" t="s">
        <v>74</v>
      </c>
      <c r="F1465" s="0" t="s">
        <v>344</v>
      </c>
      <c r="G1465" s="0" t="n">
        <v>18</v>
      </c>
      <c r="H1465" s="68" t="n">
        <v>45037.4791666667</v>
      </c>
      <c r="I1465" s="68" t="n">
        <v>45037.5847222222</v>
      </c>
      <c r="J1465" s="0" t="n">
        <f aca="false">0.0422222222222222*60</f>
        <v>2.53333333333333</v>
      </c>
      <c r="K1465" s="0" t="s">
        <v>338</v>
      </c>
      <c r="N1465" s="0" t="n">
        <v>0.0573195930926667</v>
      </c>
      <c r="O1465" s="0" t="s">
        <v>339</v>
      </c>
      <c r="P1465" s="0" t="n">
        <v>0.22070675327827</v>
      </c>
      <c r="Q1465" s="0" t="s">
        <v>340</v>
      </c>
      <c r="S1465" s="0" t="n">
        <v>5.7</v>
      </c>
      <c r="T1465" s="0" t="n">
        <v>2</v>
      </c>
      <c r="Y1465" s="66" t="n">
        <v>1</v>
      </c>
    </row>
    <row r="1466" customFormat="false" ht="13.8" hidden="false" customHeight="false" outlineLevel="0" collapsed="false">
      <c r="A1466" s="0" t="s">
        <v>45</v>
      </c>
      <c r="B1466" s="0" t="s">
        <v>53</v>
      </c>
      <c r="C1466" s="0" t="s">
        <v>62</v>
      </c>
      <c r="D1466" s="0" t="s">
        <v>228</v>
      </c>
      <c r="E1466" s="0" t="s">
        <v>74</v>
      </c>
      <c r="F1466" s="0" t="s">
        <v>344</v>
      </c>
      <c r="G1466" s="0" t="n">
        <v>19</v>
      </c>
      <c r="H1466" s="68" t="n">
        <v>45037.5847222222</v>
      </c>
      <c r="I1466" s="68" t="n">
        <v>45037.6902777778</v>
      </c>
      <c r="J1466" s="0" t="n">
        <f aca="false">0.0422222222222222*60</f>
        <v>2.53333333333333</v>
      </c>
      <c r="K1466" s="0" t="s">
        <v>338</v>
      </c>
      <c r="N1466" s="0" t="n">
        <v>0.0643327962706667</v>
      </c>
      <c r="O1466" s="0" t="s">
        <v>339</v>
      </c>
      <c r="P1466" s="0" t="n">
        <v>0.19951423670025</v>
      </c>
      <c r="Q1466" s="0" t="s">
        <v>340</v>
      </c>
      <c r="S1466" s="0" t="n">
        <v>5</v>
      </c>
      <c r="T1466" s="0" t="n">
        <v>2</v>
      </c>
      <c r="Y1466" s="66" t="n">
        <v>1</v>
      </c>
    </row>
    <row r="1467" customFormat="false" ht="13.8" hidden="false" customHeight="false" outlineLevel="0" collapsed="false">
      <c r="A1467" s="0" t="s">
        <v>45</v>
      </c>
      <c r="B1467" s="0" t="s">
        <v>53</v>
      </c>
      <c r="C1467" s="0" t="s">
        <v>62</v>
      </c>
      <c r="D1467" s="0" t="s">
        <v>228</v>
      </c>
      <c r="E1467" s="0" t="s">
        <v>74</v>
      </c>
      <c r="F1467" s="0" t="s">
        <v>344</v>
      </c>
      <c r="G1467" s="0" t="n">
        <v>20</v>
      </c>
      <c r="H1467" s="68" t="n">
        <v>45037.6902777778</v>
      </c>
      <c r="I1467" s="68" t="n">
        <v>45037.7958333333</v>
      </c>
      <c r="J1467" s="0" t="n">
        <f aca="false">0.0422222222222222*60</f>
        <v>2.53333333333333</v>
      </c>
      <c r="K1467" s="0" t="s">
        <v>338</v>
      </c>
      <c r="N1467" s="0" t="n">
        <v>0.0608150162</v>
      </c>
      <c r="O1467" s="0" t="s">
        <v>339</v>
      </c>
      <c r="P1467" s="0" t="n">
        <v>0.149329565616022</v>
      </c>
      <c r="Q1467" s="0" t="s">
        <v>340</v>
      </c>
      <c r="S1467" s="0" t="n">
        <v>4.6</v>
      </c>
      <c r="T1467" s="0" t="n">
        <v>2</v>
      </c>
      <c r="Y1467" s="66" t="n">
        <v>1</v>
      </c>
    </row>
    <row r="1468" customFormat="false" ht="13.8" hidden="false" customHeight="false" outlineLevel="0" collapsed="false">
      <c r="A1468" s="0" t="s">
        <v>45</v>
      </c>
      <c r="B1468" s="0" t="s">
        <v>53</v>
      </c>
      <c r="C1468" s="0" t="s">
        <v>62</v>
      </c>
      <c r="D1468" s="0" t="s">
        <v>228</v>
      </c>
      <c r="E1468" s="0" t="s">
        <v>74</v>
      </c>
      <c r="F1468" s="0" t="s">
        <v>344</v>
      </c>
      <c r="G1468" s="0" t="n">
        <v>21</v>
      </c>
      <c r="H1468" s="68" t="n">
        <v>45037.7958333333</v>
      </c>
      <c r="I1468" s="68" t="n">
        <v>45037.9013888889</v>
      </c>
      <c r="J1468" s="0" t="n">
        <f aca="false">0.0422222222222222*60</f>
        <v>2.53333333333333</v>
      </c>
      <c r="K1468" s="0" t="s">
        <v>338</v>
      </c>
      <c r="N1468" s="0" t="n">
        <v>0.0463317321306667</v>
      </c>
      <c r="O1468" s="0" t="s">
        <v>339</v>
      </c>
      <c r="P1468" s="0" t="n">
        <v>0.085414131610125</v>
      </c>
      <c r="Q1468" s="0" t="s">
        <v>340</v>
      </c>
      <c r="S1468" s="0" t="n">
        <v>10.9</v>
      </c>
      <c r="T1468" s="0" t="n">
        <v>2</v>
      </c>
      <c r="Y1468" s="66" t="n">
        <v>1</v>
      </c>
    </row>
    <row r="1469" customFormat="false" ht="13.8" hidden="false" customHeight="false" outlineLevel="0" collapsed="false">
      <c r="A1469" s="0" t="s">
        <v>45</v>
      </c>
      <c r="B1469" s="0" t="s">
        <v>53</v>
      </c>
      <c r="C1469" s="0" t="s">
        <v>62</v>
      </c>
      <c r="D1469" s="0" t="s">
        <v>228</v>
      </c>
      <c r="E1469" s="0" t="s">
        <v>74</v>
      </c>
      <c r="F1469" s="0" t="s">
        <v>344</v>
      </c>
      <c r="G1469" s="0" t="n">
        <v>22</v>
      </c>
      <c r="H1469" s="68" t="n">
        <v>45037.9013888889</v>
      </c>
      <c r="I1469" s="68" t="n">
        <v>45038.0069444444</v>
      </c>
      <c r="J1469" s="0" t="n">
        <f aca="false">0.0422222222222222*60</f>
        <v>2.53333333333333</v>
      </c>
      <c r="K1469" s="0" t="s">
        <v>338</v>
      </c>
      <c r="N1469" s="0" t="n">
        <v>0.033734546527</v>
      </c>
      <c r="O1469" s="0" t="s">
        <v>339</v>
      </c>
      <c r="P1469" s="0" t="n">
        <v>0.0701636260685939</v>
      </c>
      <c r="Q1469" s="0" t="s">
        <v>340</v>
      </c>
      <c r="S1469" s="0" t="n">
        <v>15.5</v>
      </c>
      <c r="T1469" s="0" t="n">
        <v>2</v>
      </c>
      <c r="Y1469" s="66" t="n">
        <v>1</v>
      </c>
    </row>
    <row r="1470" customFormat="false" ht="13.8" hidden="false" customHeight="false" outlineLevel="0" collapsed="false">
      <c r="A1470" s="0" t="s">
        <v>45</v>
      </c>
      <c r="B1470" s="0" t="s">
        <v>53</v>
      </c>
      <c r="C1470" s="0" t="s">
        <v>62</v>
      </c>
      <c r="D1470" s="0" t="s">
        <v>228</v>
      </c>
      <c r="E1470" s="0" t="s">
        <v>74</v>
      </c>
      <c r="F1470" s="0" t="s">
        <v>344</v>
      </c>
      <c r="G1470" s="0" t="n">
        <v>23</v>
      </c>
      <c r="H1470" s="68" t="n">
        <v>45038.0069444444</v>
      </c>
      <c r="I1470" s="68" t="n">
        <v>45038.1125</v>
      </c>
      <c r="J1470" s="0" t="n">
        <f aca="false">0.0422222222222222*60</f>
        <v>2.53333333333333</v>
      </c>
      <c r="K1470" s="0" t="s">
        <v>338</v>
      </c>
      <c r="N1470" s="0" t="n">
        <v>0.0315961280116667</v>
      </c>
      <c r="O1470" s="0" t="s">
        <v>339</v>
      </c>
      <c r="P1470" s="0" t="n">
        <v>0.0588462587278571</v>
      </c>
      <c r="Q1470" s="0" t="s">
        <v>340</v>
      </c>
      <c r="S1470" s="0" t="n">
        <v>17.8</v>
      </c>
      <c r="T1470" s="0" t="n">
        <v>2</v>
      </c>
      <c r="Y1470" s="66" t="n">
        <v>1</v>
      </c>
    </row>
    <row r="1471" customFormat="false" ht="13.8" hidden="false" customHeight="false" outlineLevel="0" collapsed="false">
      <c r="A1471" s="0" t="s">
        <v>45</v>
      </c>
      <c r="B1471" s="0" t="s">
        <v>53</v>
      </c>
      <c r="C1471" s="0" t="s">
        <v>62</v>
      </c>
      <c r="D1471" s="0" t="s">
        <v>228</v>
      </c>
      <c r="E1471" s="0" t="s">
        <v>74</v>
      </c>
      <c r="F1471" s="0" t="s">
        <v>344</v>
      </c>
      <c r="G1471" s="0" t="n">
        <v>24</v>
      </c>
      <c r="H1471" s="68" t="n">
        <v>45038.1125</v>
      </c>
      <c r="I1471" s="68" t="n">
        <v>45038.2180555556</v>
      </c>
      <c r="J1471" s="0" t="n">
        <f aca="false">0.0422222222222222*60</f>
        <v>2.53333333333333</v>
      </c>
      <c r="K1471" s="0" t="s">
        <v>338</v>
      </c>
      <c r="N1471" s="0" t="n">
        <v>0.0301501209216667</v>
      </c>
      <c r="O1471" s="0" t="s">
        <v>339</v>
      </c>
      <c r="P1471" s="0" t="n">
        <v>0.0362518229829757</v>
      </c>
      <c r="Q1471" s="0" t="s">
        <v>340</v>
      </c>
      <c r="S1471" s="0" t="n">
        <v>18.1</v>
      </c>
      <c r="T1471" s="0" t="n">
        <v>2</v>
      </c>
      <c r="Y1471" s="66" t="n">
        <v>1</v>
      </c>
    </row>
    <row r="1472" customFormat="false" ht="13.8" hidden="false" customHeight="false" outlineLevel="0" collapsed="false">
      <c r="A1472" s="0" t="s">
        <v>45</v>
      </c>
      <c r="B1472" s="0" t="s">
        <v>53</v>
      </c>
      <c r="C1472" s="0" t="s">
        <v>62</v>
      </c>
      <c r="D1472" s="0" t="s">
        <v>228</v>
      </c>
      <c r="E1472" s="0" t="s">
        <v>74</v>
      </c>
      <c r="F1472" s="0" t="s">
        <v>344</v>
      </c>
      <c r="G1472" s="0" t="n">
        <v>25</v>
      </c>
      <c r="H1472" s="68" t="n">
        <v>45038.2180555556</v>
      </c>
      <c r="I1472" s="68" t="n">
        <v>45038.3236111111</v>
      </c>
      <c r="J1472" s="0" t="n">
        <f aca="false">0.0422222222222222*60</f>
        <v>2.53333333333333</v>
      </c>
      <c r="K1472" s="0" t="s">
        <v>338</v>
      </c>
      <c r="N1472" s="0" t="n">
        <v>0.0338318679083333</v>
      </c>
      <c r="O1472" s="0" t="s">
        <v>339</v>
      </c>
      <c r="P1472" s="0" t="n">
        <v>0.0823856142862017</v>
      </c>
      <c r="Q1472" s="0" t="s">
        <v>340</v>
      </c>
      <c r="S1472" s="0" t="n">
        <v>16.2</v>
      </c>
      <c r="T1472" s="0" t="n">
        <v>2</v>
      </c>
      <c r="Y1472" s="66" t="n">
        <v>1</v>
      </c>
    </row>
    <row r="1473" customFormat="false" ht="13.8" hidden="false" customHeight="false" outlineLevel="0" collapsed="false">
      <c r="A1473" s="0" t="s">
        <v>45</v>
      </c>
      <c r="B1473" s="0" t="s">
        <v>53</v>
      </c>
      <c r="C1473" s="0" t="s">
        <v>62</v>
      </c>
      <c r="D1473" s="0" t="s">
        <v>228</v>
      </c>
      <c r="E1473" s="0" t="s">
        <v>74</v>
      </c>
      <c r="F1473" s="0" t="s">
        <v>344</v>
      </c>
      <c r="G1473" s="0" t="n">
        <v>26</v>
      </c>
      <c r="H1473" s="68" t="n">
        <v>45038.3236111111</v>
      </c>
      <c r="I1473" s="68" t="n">
        <v>45038.4291666667</v>
      </c>
      <c r="J1473" s="0" t="n">
        <f aca="false">0.0422222222222222*60</f>
        <v>2.53333333333333</v>
      </c>
      <c r="K1473" s="0" t="s">
        <v>338</v>
      </c>
      <c r="N1473" s="0" t="n">
        <v>0.0405431698026667</v>
      </c>
      <c r="O1473" s="0" t="s">
        <v>339</v>
      </c>
      <c r="P1473" s="0" t="n">
        <v>0.0877560174377255</v>
      </c>
      <c r="Q1473" s="0" t="s">
        <v>340</v>
      </c>
      <c r="S1473" s="0" t="n">
        <v>13.2</v>
      </c>
      <c r="T1473" s="0" t="n">
        <v>2</v>
      </c>
      <c r="Y1473" s="66" t="n">
        <v>1</v>
      </c>
    </row>
    <row r="1474" customFormat="false" ht="13.8" hidden="false" customHeight="false" outlineLevel="0" collapsed="false">
      <c r="A1474" s="0" t="s">
        <v>45</v>
      </c>
      <c r="B1474" s="0" t="s">
        <v>53</v>
      </c>
      <c r="C1474" s="0" t="s">
        <v>62</v>
      </c>
      <c r="D1474" s="0" t="s">
        <v>228</v>
      </c>
      <c r="E1474" s="0" t="s">
        <v>74</v>
      </c>
      <c r="F1474" s="0" t="s">
        <v>344</v>
      </c>
      <c r="G1474" s="0" t="n">
        <v>27</v>
      </c>
      <c r="H1474" s="68" t="n">
        <v>45038.4291666667</v>
      </c>
      <c r="I1474" s="68" t="n">
        <v>45038.5347222222</v>
      </c>
      <c r="J1474" s="0" t="n">
        <f aca="false">0.0422222222222222*60</f>
        <v>2.53333333333333</v>
      </c>
      <c r="K1474" s="0" t="s">
        <v>338</v>
      </c>
      <c r="N1474" s="0" t="n">
        <v>0.061738617447</v>
      </c>
      <c r="O1474" s="0" t="s">
        <v>339</v>
      </c>
      <c r="P1474" s="0" t="n">
        <v>0.0984550072337499</v>
      </c>
      <c r="Q1474" s="0" t="s">
        <v>340</v>
      </c>
      <c r="S1474" s="0" t="n">
        <v>10.9</v>
      </c>
      <c r="T1474" s="0" t="n">
        <v>2</v>
      </c>
      <c r="Y1474" s="66" t="n">
        <v>1</v>
      </c>
    </row>
    <row r="1475" customFormat="false" ht="13.8" hidden="false" customHeight="false" outlineLevel="0" collapsed="false">
      <c r="A1475" s="0" t="s">
        <v>45</v>
      </c>
      <c r="B1475" s="0" t="s">
        <v>53</v>
      </c>
      <c r="C1475" s="0" t="s">
        <v>62</v>
      </c>
      <c r="D1475" s="0" t="s">
        <v>228</v>
      </c>
      <c r="E1475" s="0" t="s">
        <v>74</v>
      </c>
      <c r="F1475" s="0" t="s">
        <v>344</v>
      </c>
      <c r="G1475" s="0" t="n">
        <v>28</v>
      </c>
      <c r="H1475" s="68" t="n">
        <v>45038.5347222222</v>
      </c>
      <c r="I1475" s="68" t="n">
        <v>45038.6402777778</v>
      </c>
      <c r="J1475" s="0" t="n">
        <f aca="false">0.0422222222222222*60</f>
        <v>2.53333333333333</v>
      </c>
      <c r="K1475" s="0" t="s">
        <v>338</v>
      </c>
      <c r="N1475" s="0" t="n">
        <v>0.0626754788873333</v>
      </c>
      <c r="O1475" s="0" t="s">
        <v>339</v>
      </c>
      <c r="P1475" s="0" t="n">
        <v>0.0836657104384734</v>
      </c>
      <c r="Q1475" s="0" t="s">
        <v>340</v>
      </c>
      <c r="S1475" s="0" t="n">
        <v>9.9</v>
      </c>
      <c r="T1475" s="0" t="n">
        <v>2</v>
      </c>
      <c r="Y1475" s="66" t="n">
        <v>1</v>
      </c>
    </row>
    <row r="1476" customFormat="false" ht="13.8" hidden="false" customHeight="false" outlineLevel="0" collapsed="false">
      <c r="A1476" s="0" t="s">
        <v>45</v>
      </c>
      <c r="B1476" s="0" t="s">
        <v>53</v>
      </c>
      <c r="C1476" s="0" t="s">
        <v>62</v>
      </c>
      <c r="D1476" s="0" t="s">
        <v>228</v>
      </c>
      <c r="E1476" s="0" t="s">
        <v>74</v>
      </c>
      <c r="F1476" s="0" t="s">
        <v>344</v>
      </c>
      <c r="G1476" s="0" t="n">
        <v>29</v>
      </c>
      <c r="H1476" s="68" t="n">
        <v>45038.6402777778</v>
      </c>
      <c r="I1476" s="68" t="n">
        <v>45038.7458333333</v>
      </c>
      <c r="J1476" s="0" t="n">
        <f aca="false">0.0422222222222222*60</f>
        <v>2.53333333333333</v>
      </c>
      <c r="K1476" s="0" t="s">
        <v>338</v>
      </c>
      <c r="N1476" s="0" t="n">
        <v>0.060055409423</v>
      </c>
      <c r="O1476" s="0" t="s">
        <v>339</v>
      </c>
      <c r="P1476" s="0" t="n">
        <v>0.0777413004054585</v>
      </c>
      <c r="Q1476" s="0" t="s">
        <v>340</v>
      </c>
      <c r="S1476" s="0" t="n">
        <v>9.7</v>
      </c>
      <c r="T1476" s="0" t="n">
        <v>2</v>
      </c>
      <c r="Y1476" s="66" t="n">
        <v>1</v>
      </c>
    </row>
    <row r="1477" customFormat="false" ht="13.8" hidden="false" customHeight="false" outlineLevel="0" collapsed="false">
      <c r="A1477" s="0" t="s">
        <v>45</v>
      </c>
      <c r="B1477" s="0" t="s">
        <v>53</v>
      </c>
      <c r="C1477" s="0" t="s">
        <v>62</v>
      </c>
      <c r="D1477" s="0" t="s">
        <v>228</v>
      </c>
      <c r="E1477" s="0" t="s">
        <v>74</v>
      </c>
      <c r="F1477" s="0" t="s">
        <v>344</v>
      </c>
      <c r="G1477" s="0" t="n">
        <v>30</v>
      </c>
      <c r="H1477" s="68" t="n">
        <v>45038.7458333333</v>
      </c>
      <c r="I1477" s="68" t="n">
        <v>45038.8506944444</v>
      </c>
      <c r="J1477" s="0" t="n">
        <f aca="false">0.0422222222222222*60</f>
        <v>2.53333333333333</v>
      </c>
      <c r="K1477" s="0" t="s">
        <v>338</v>
      </c>
      <c r="N1477" s="0" t="n">
        <v>0.0529379830833333</v>
      </c>
      <c r="O1477" s="0" t="s">
        <v>339</v>
      </c>
      <c r="P1477" s="0" t="n">
        <v>0.04857631654419</v>
      </c>
      <c r="Q1477" s="0" t="s">
        <v>340</v>
      </c>
      <c r="S1477" s="0" t="n">
        <v>8.8</v>
      </c>
      <c r="T1477" s="0" t="n">
        <v>2</v>
      </c>
      <c r="Y1477" s="66" t="n">
        <v>1</v>
      </c>
    </row>
    <row r="1478" customFormat="false" ht="13.8" hidden="false" customHeight="false" outlineLevel="0" collapsed="false">
      <c r="A1478" s="0" t="s">
        <v>45</v>
      </c>
      <c r="B1478" s="0" t="s">
        <v>53</v>
      </c>
      <c r="C1478" s="0" t="s">
        <v>62</v>
      </c>
      <c r="D1478" s="0" t="s">
        <v>228</v>
      </c>
      <c r="E1478" s="0" t="s">
        <v>74</v>
      </c>
      <c r="F1478" s="0" t="s">
        <v>344</v>
      </c>
      <c r="G1478" s="0" t="n">
        <v>31</v>
      </c>
      <c r="H1478" s="68" t="n">
        <v>45038.8506944444</v>
      </c>
      <c r="I1478" s="68" t="n">
        <v>45038.95625</v>
      </c>
      <c r="J1478" s="0" t="n">
        <f aca="false">0.0422222222222222*60</f>
        <v>2.53333333333333</v>
      </c>
      <c r="K1478" s="0" t="s">
        <v>338</v>
      </c>
      <c r="N1478" s="0" t="n">
        <v>0.0436530968023333</v>
      </c>
      <c r="O1478" s="0" t="s">
        <v>339</v>
      </c>
      <c r="P1478" s="0" t="n">
        <v>0.0424500001531115</v>
      </c>
      <c r="Q1478" s="0" t="s">
        <v>340</v>
      </c>
      <c r="S1478" s="0" t="n">
        <v>9.9</v>
      </c>
      <c r="T1478" s="0" t="n">
        <v>2</v>
      </c>
      <c r="Y1478" s="66" t="n">
        <v>1</v>
      </c>
    </row>
    <row r="1479" customFormat="false" ht="13.8" hidden="false" customHeight="false" outlineLevel="0" collapsed="false">
      <c r="A1479" s="0" t="s">
        <v>45</v>
      </c>
      <c r="B1479" s="0" t="s">
        <v>53</v>
      </c>
      <c r="C1479" s="0" t="s">
        <v>62</v>
      </c>
      <c r="D1479" s="0" t="s">
        <v>228</v>
      </c>
      <c r="E1479" s="0" t="s">
        <v>74</v>
      </c>
      <c r="F1479" s="0" t="s">
        <v>344</v>
      </c>
      <c r="G1479" s="0" t="n">
        <v>32</v>
      </c>
      <c r="H1479" s="68" t="n">
        <v>45038.95625</v>
      </c>
      <c r="I1479" s="68" t="n">
        <v>45039.0618055556</v>
      </c>
      <c r="J1479" s="0" t="n">
        <f aca="false">0.0422222222222222*60</f>
        <v>2.53333333333333</v>
      </c>
      <c r="K1479" s="0" t="s">
        <v>338</v>
      </c>
      <c r="N1479" s="0" t="n">
        <v>0.0398861328813333</v>
      </c>
      <c r="O1479" s="0" t="s">
        <v>339</v>
      </c>
      <c r="P1479" s="0" t="n">
        <v>0.00923828530075105</v>
      </c>
      <c r="Q1479" s="0" t="s">
        <v>340</v>
      </c>
      <c r="S1479" s="0" t="n">
        <v>11.3</v>
      </c>
      <c r="T1479" s="0" t="n">
        <v>2</v>
      </c>
      <c r="Y1479" s="66" t="n">
        <v>1</v>
      </c>
    </row>
    <row r="1480" customFormat="false" ht="13.8" hidden="false" customHeight="false" outlineLevel="0" collapsed="false">
      <c r="A1480" s="0" t="s">
        <v>45</v>
      </c>
      <c r="B1480" s="0" t="s">
        <v>53</v>
      </c>
      <c r="C1480" s="0" t="s">
        <v>62</v>
      </c>
      <c r="D1480" s="0" t="s">
        <v>228</v>
      </c>
      <c r="E1480" s="0" t="s">
        <v>74</v>
      </c>
      <c r="F1480" s="0" t="s">
        <v>344</v>
      </c>
      <c r="G1480" s="0" t="n">
        <v>33</v>
      </c>
      <c r="H1480" s="68" t="n">
        <v>45039.0618055556</v>
      </c>
      <c r="I1480" s="68" t="n">
        <v>45039.1673611111</v>
      </c>
      <c r="J1480" s="0" t="n">
        <f aca="false">0.0422222222222222*60</f>
        <v>2.53333333333333</v>
      </c>
      <c r="K1480" s="0" t="s">
        <v>338</v>
      </c>
      <c r="N1480" s="0" t="n">
        <v>0.0345047350116667</v>
      </c>
      <c r="O1480" s="0" t="s">
        <v>339</v>
      </c>
      <c r="P1480" s="0" t="n">
        <v>0.0323760591442082</v>
      </c>
      <c r="Q1480" s="0" t="s">
        <v>340</v>
      </c>
      <c r="S1480" s="0" t="n">
        <v>13.3</v>
      </c>
      <c r="T1480" s="0" t="n">
        <v>2</v>
      </c>
      <c r="Y1480" s="66" t="n">
        <v>1</v>
      </c>
    </row>
    <row r="1481" customFormat="false" ht="13.8" hidden="false" customHeight="false" outlineLevel="0" collapsed="false">
      <c r="A1481" s="0" t="s">
        <v>45</v>
      </c>
      <c r="B1481" s="0" t="s">
        <v>53</v>
      </c>
      <c r="C1481" s="0" t="s">
        <v>62</v>
      </c>
      <c r="D1481" s="0" t="s">
        <v>228</v>
      </c>
      <c r="E1481" s="0" t="s">
        <v>74</v>
      </c>
      <c r="F1481" s="0" t="s">
        <v>344</v>
      </c>
      <c r="G1481" s="0" t="n">
        <v>34</v>
      </c>
      <c r="H1481" s="68" t="n">
        <v>45039.1673611111</v>
      </c>
      <c r="I1481" s="68" t="n">
        <v>45039.2729166667</v>
      </c>
      <c r="J1481" s="0" t="n">
        <f aca="false">0.0422222222222222*60</f>
        <v>2.53333333333333</v>
      </c>
      <c r="K1481" s="0" t="s">
        <v>338</v>
      </c>
      <c r="N1481" s="0" t="n">
        <v>0.0345354659556667</v>
      </c>
      <c r="O1481" s="0" t="s">
        <v>339</v>
      </c>
      <c r="P1481" s="0" t="n">
        <v>0.0328780830332357</v>
      </c>
      <c r="Q1481" s="0" t="s">
        <v>340</v>
      </c>
      <c r="S1481" s="0" t="n">
        <v>13.4</v>
      </c>
      <c r="T1481" s="0" t="n">
        <v>2</v>
      </c>
      <c r="Y1481" s="66" t="n">
        <v>1</v>
      </c>
    </row>
    <row r="1482" customFormat="false" ht="13.8" hidden="false" customHeight="false" outlineLevel="0" collapsed="false">
      <c r="A1482" s="0" t="s">
        <v>45</v>
      </c>
      <c r="B1482" s="0" t="s">
        <v>53</v>
      </c>
      <c r="C1482" s="0" t="s">
        <v>62</v>
      </c>
      <c r="D1482" s="0" t="s">
        <v>228</v>
      </c>
      <c r="E1482" s="0" t="s">
        <v>74</v>
      </c>
      <c r="F1482" s="0" t="s">
        <v>344</v>
      </c>
      <c r="G1482" s="0" t="n">
        <v>35</v>
      </c>
      <c r="H1482" s="68" t="n">
        <v>45039.2729166667</v>
      </c>
      <c r="I1482" s="68" t="n">
        <v>45039.3784722222</v>
      </c>
      <c r="J1482" s="0" t="n">
        <f aca="false">0.0422222222222222*60</f>
        <v>2.53333333333333</v>
      </c>
      <c r="K1482" s="0" t="s">
        <v>338</v>
      </c>
      <c r="N1482" s="0" t="n">
        <v>0.031447294386</v>
      </c>
      <c r="O1482" s="0" t="s">
        <v>339</v>
      </c>
      <c r="P1482" s="0" t="n">
        <v>0.0270902863290511</v>
      </c>
      <c r="Q1482" s="0" t="s">
        <v>340</v>
      </c>
      <c r="S1482" s="0" t="n">
        <v>11.1</v>
      </c>
      <c r="T1482" s="0" t="n">
        <v>2</v>
      </c>
      <c r="Y1482" s="66" t="n">
        <v>1</v>
      </c>
    </row>
    <row r="1483" customFormat="false" ht="13.8" hidden="false" customHeight="false" outlineLevel="0" collapsed="false">
      <c r="A1483" s="0" t="s">
        <v>45</v>
      </c>
      <c r="B1483" s="0" t="s">
        <v>53</v>
      </c>
      <c r="C1483" s="0" t="s">
        <v>62</v>
      </c>
      <c r="D1483" s="0" t="s">
        <v>228</v>
      </c>
      <c r="E1483" s="0" t="s">
        <v>74</v>
      </c>
      <c r="F1483" s="0" t="s">
        <v>344</v>
      </c>
      <c r="G1483" s="0" t="n">
        <v>36</v>
      </c>
      <c r="H1483" s="68" t="n">
        <v>45039.3784722222</v>
      </c>
      <c r="I1483" s="68" t="n">
        <v>45039.4840277778</v>
      </c>
      <c r="J1483" s="0" t="n">
        <f aca="false">0.0422222222222222*60</f>
        <v>2.53333333333333</v>
      </c>
      <c r="K1483" s="0" t="s">
        <v>338</v>
      </c>
      <c r="N1483" s="0" t="n">
        <v>0.0359802077533333</v>
      </c>
      <c r="O1483" s="0" t="s">
        <v>339</v>
      </c>
      <c r="P1483" s="0" t="n">
        <v>0.0503263496437579</v>
      </c>
      <c r="Q1483" s="0" t="s">
        <v>340</v>
      </c>
      <c r="S1483" s="0" t="n">
        <v>9.4</v>
      </c>
      <c r="T1483" s="0" t="n">
        <v>2</v>
      </c>
      <c r="Y1483" s="66" t="n">
        <v>1</v>
      </c>
    </row>
    <row r="1484" customFormat="false" ht="13.8" hidden="false" customHeight="false" outlineLevel="0" collapsed="false">
      <c r="A1484" s="0" t="s">
        <v>45</v>
      </c>
      <c r="B1484" s="0" t="s">
        <v>53</v>
      </c>
      <c r="C1484" s="0" t="s">
        <v>62</v>
      </c>
      <c r="D1484" s="0" t="s">
        <v>228</v>
      </c>
      <c r="E1484" s="0" t="s">
        <v>74</v>
      </c>
      <c r="F1484" s="0" t="s">
        <v>344</v>
      </c>
      <c r="G1484" s="0" t="n">
        <v>37</v>
      </c>
      <c r="H1484" s="68" t="n">
        <v>45039.4840277778</v>
      </c>
      <c r="I1484" s="68" t="n">
        <v>45039.5895833333</v>
      </c>
      <c r="J1484" s="0" t="n">
        <f aca="false">0.0422222222222222*60</f>
        <v>2.53333333333333</v>
      </c>
      <c r="K1484" s="0" t="s">
        <v>338</v>
      </c>
      <c r="N1484" s="0" t="n">
        <v>0.0430192339823333</v>
      </c>
      <c r="O1484" s="0" t="s">
        <v>339</v>
      </c>
      <c r="P1484" s="0" t="n">
        <v>0.0355195919665446</v>
      </c>
      <c r="Q1484" s="0" t="s">
        <v>340</v>
      </c>
      <c r="S1484" s="0" t="n">
        <v>7.9</v>
      </c>
      <c r="T1484" s="0" t="n">
        <v>2</v>
      </c>
      <c r="Y1484" s="66" t="n">
        <v>1</v>
      </c>
    </row>
    <row r="1485" customFormat="false" ht="13.8" hidden="false" customHeight="false" outlineLevel="0" collapsed="false">
      <c r="A1485" s="0" t="s">
        <v>45</v>
      </c>
      <c r="B1485" s="0" t="s">
        <v>53</v>
      </c>
      <c r="C1485" s="0" t="s">
        <v>62</v>
      </c>
      <c r="D1485" s="0" t="s">
        <v>228</v>
      </c>
      <c r="E1485" s="0" t="s">
        <v>74</v>
      </c>
      <c r="F1485" s="0" t="s">
        <v>344</v>
      </c>
      <c r="G1485" s="0" t="n">
        <v>38</v>
      </c>
      <c r="H1485" s="68" t="n">
        <v>45039.5895833333</v>
      </c>
      <c r="I1485" s="68" t="n">
        <v>45039.6951388889</v>
      </c>
      <c r="J1485" s="0" t="n">
        <f aca="false">0.0422222222222222*60</f>
        <v>2.53333333333333</v>
      </c>
      <c r="K1485" s="0" t="s">
        <v>338</v>
      </c>
      <c r="N1485" s="0" t="n">
        <v>0.0446428689953333</v>
      </c>
      <c r="O1485" s="0" t="s">
        <v>339</v>
      </c>
      <c r="P1485" s="0" t="n">
        <v>0.0270689216551031</v>
      </c>
      <c r="Q1485" s="0" t="s">
        <v>340</v>
      </c>
      <c r="S1485" s="0" t="n">
        <v>8.2</v>
      </c>
      <c r="T1485" s="0" t="n">
        <v>2</v>
      </c>
      <c r="Y1485" s="66" t="n">
        <v>1</v>
      </c>
    </row>
    <row r="1486" customFormat="false" ht="13.8" hidden="false" customHeight="false" outlineLevel="0" collapsed="false">
      <c r="A1486" s="0" t="s">
        <v>45</v>
      </c>
      <c r="B1486" s="0" t="s">
        <v>53</v>
      </c>
      <c r="C1486" s="0" t="s">
        <v>62</v>
      </c>
      <c r="D1486" s="0" t="s">
        <v>228</v>
      </c>
      <c r="E1486" s="0" t="s">
        <v>74</v>
      </c>
      <c r="F1486" s="0" t="s">
        <v>344</v>
      </c>
      <c r="G1486" s="0" t="n">
        <v>39</v>
      </c>
      <c r="H1486" s="68" t="n">
        <v>45039.6951388889</v>
      </c>
      <c r="I1486" s="68" t="n">
        <v>45039.8006944444</v>
      </c>
      <c r="J1486" s="0" t="n">
        <f aca="false">0.0422222222222222*60</f>
        <v>2.53333333333333</v>
      </c>
      <c r="K1486" s="0" t="s">
        <v>338</v>
      </c>
      <c r="N1486" s="0" t="n">
        <v>0.0392000044013333</v>
      </c>
      <c r="O1486" s="0" t="s">
        <v>339</v>
      </c>
      <c r="P1486" s="0" t="n">
        <v>0.016491454663413</v>
      </c>
      <c r="Q1486" s="0" t="s">
        <v>340</v>
      </c>
      <c r="S1486" s="0" t="n">
        <v>8.3</v>
      </c>
      <c r="T1486" s="0" t="n">
        <v>2</v>
      </c>
      <c r="Y1486" s="66" t="n">
        <v>1</v>
      </c>
    </row>
    <row r="1487" customFormat="false" ht="13.8" hidden="false" customHeight="false" outlineLevel="0" collapsed="false">
      <c r="A1487" s="0" t="s">
        <v>45</v>
      </c>
      <c r="B1487" s="0" t="s">
        <v>53</v>
      </c>
      <c r="C1487" s="0" t="s">
        <v>62</v>
      </c>
      <c r="D1487" s="0" t="s">
        <v>228</v>
      </c>
      <c r="E1487" s="0" t="s">
        <v>74</v>
      </c>
      <c r="F1487" s="0" t="s">
        <v>344</v>
      </c>
      <c r="G1487" s="0" t="n">
        <v>40</v>
      </c>
      <c r="H1487" s="68" t="n">
        <v>45039.8006944444</v>
      </c>
      <c r="I1487" s="68" t="n">
        <v>45039.90625</v>
      </c>
      <c r="J1487" s="0" t="n">
        <f aca="false">0.0422222222222222*60</f>
        <v>2.53333333333333</v>
      </c>
      <c r="K1487" s="0" t="s">
        <v>338</v>
      </c>
      <c r="N1487" s="0" t="n">
        <v>0.0387961886403333</v>
      </c>
      <c r="O1487" s="0" t="s">
        <v>339</v>
      </c>
      <c r="P1487" s="0" t="n">
        <v>0.00267237981554462</v>
      </c>
      <c r="Q1487" s="0" t="s">
        <v>340</v>
      </c>
      <c r="S1487" s="0" t="n">
        <v>9.7</v>
      </c>
      <c r="T1487" s="0" t="n">
        <v>2</v>
      </c>
      <c r="Y1487" s="66" t="n">
        <v>1</v>
      </c>
    </row>
    <row r="1488" customFormat="false" ht="13.8" hidden="false" customHeight="false" outlineLevel="0" collapsed="false">
      <c r="A1488" s="0" t="s">
        <v>45</v>
      </c>
      <c r="B1488" s="0" t="s">
        <v>53</v>
      </c>
      <c r="C1488" s="0" t="s">
        <v>62</v>
      </c>
      <c r="D1488" s="0" t="s">
        <v>228</v>
      </c>
      <c r="E1488" s="0" t="s">
        <v>74</v>
      </c>
      <c r="F1488" s="0" t="s">
        <v>344</v>
      </c>
      <c r="G1488" s="0" t="n">
        <v>41</v>
      </c>
      <c r="H1488" s="68" t="n">
        <v>45039.90625</v>
      </c>
      <c r="I1488" s="68" t="n">
        <v>45040.0118055556</v>
      </c>
      <c r="J1488" s="0" t="n">
        <f aca="false">0.0422222222222222*60</f>
        <v>2.53333333333333</v>
      </c>
      <c r="K1488" s="0" t="s">
        <v>338</v>
      </c>
      <c r="N1488" s="0" t="n">
        <v>0.030565358186</v>
      </c>
      <c r="O1488" s="0" t="s">
        <v>339</v>
      </c>
      <c r="P1488" s="0" t="n">
        <v>0.00811038586754306</v>
      </c>
      <c r="Q1488" s="0" t="s">
        <v>340</v>
      </c>
      <c r="S1488" s="0" t="n">
        <v>10.7</v>
      </c>
      <c r="T1488" s="0" t="n">
        <v>2</v>
      </c>
      <c r="Y1488" s="66" t="n">
        <v>1</v>
      </c>
    </row>
    <row r="1489" customFormat="false" ht="13.8" hidden="false" customHeight="false" outlineLevel="0" collapsed="false">
      <c r="A1489" s="0" t="s">
        <v>45</v>
      </c>
      <c r="B1489" s="0" t="s">
        <v>53</v>
      </c>
      <c r="C1489" s="0" t="s">
        <v>62</v>
      </c>
      <c r="D1489" s="0" t="s">
        <v>228</v>
      </c>
      <c r="E1489" s="0" t="s">
        <v>74</v>
      </c>
      <c r="F1489" s="0" t="s">
        <v>344</v>
      </c>
      <c r="G1489" s="0" t="n">
        <v>42</v>
      </c>
      <c r="H1489" s="68" t="n">
        <v>45040.0118055556</v>
      </c>
      <c r="I1489" s="68" t="n">
        <v>45040.1166666667</v>
      </c>
      <c r="J1489" s="0" t="n">
        <f aca="false">0.0422222222222222*60</f>
        <v>2.53333333333333</v>
      </c>
      <c r="K1489" s="0" t="s">
        <v>338</v>
      </c>
      <c r="N1489" s="0" t="n">
        <v>0.0309133602513333</v>
      </c>
      <c r="O1489" s="0" t="s">
        <v>339</v>
      </c>
      <c r="P1489" s="0" t="n">
        <v>0.00115181125220838</v>
      </c>
      <c r="Q1489" s="0" t="s">
        <v>340</v>
      </c>
      <c r="S1489" s="0" t="n">
        <v>11.1</v>
      </c>
      <c r="T1489" s="0" t="n">
        <v>2</v>
      </c>
      <c r="Y1489" s="66" t="n">
        <v>1</v>
      </c>
    </row>
    <row r="1490" customFormat="false" ht="13.8" hidden="false" customHeight="false" outlineLevel="0" collapsed="false">
      <c r="A1490" s="0" t="s">
        <v>45</v>
      </c>
      <c r="B1490" s="0" t="s">
        <v>53</v>
      </c>
      <c r="C1490" s="0" t="s">
        <v>62</v>
      </c>
      <c r="D1490" s="0" t="s">
        <v>228</v>
      </c>
      <c r="E1490" s="0" t="s">
        <v>74</v>
      </c>
      <c r="F1490" s="0" t="s">
        <v>344</v>
      </c>
      <c r="G1490" s="0" t="n">
        <v>43</v>
      </c>
      <c r="H1490" s="68" t="n">
        <v>45040.1166666667</v>
      </c>
      <c r="I1490" s="68" t="n">
        <v>45040.2222222222</v>
      </c>
      <c r="J1490" s="0" t="n">
        <f aca="false">0.0422222222222222*60</f>
        <v>2.53333333333333</v>
      </c>
      <c r="K1490" s="0" t="s">
        <v>338</v>
      </c>
      <c r="N1490" s="0" t="n">
        <v>0.029703236592</v>
      </c>
      <c r="O1490" s="0" t="s">
        <v>339</v>
      </c>
      <c r="P1490" s="0" t="n">
        <v>0.0206426041595536</v>
      </c>
      <c r="Q1490" s="0" t="s">
        <v>340</v>
      </c>
      <c r="S1490" s="0" t="n">
        <v>11.1</v>
      </c>
      <c r="T1490" s="0" t="n">
        <v>2</v>
      </c>
      <c r="Y1490" s="66" t="n">
        <v>1</v>
      </c>
    </row>
    <row r="1491" customFormat="false" ht="13.8" hidden="false" customHeight="false" outlineLevel="0" collapsed="false">
      <c r="A1491" s="0" t="s">
        <v>45</v>
      </c>
      <c r="B1491" s="0" t="s">
        <v>53</v>
      </c>
      <c r="C1491" s="0" t="s">
        <v>62</v>
      </c>
      <c r="D1491" s="0" t="s">
        <v>228</v>
      </c>
      <c r="E1491" s="0" t="s">
        <v>74</v>
      </c>
      <c r="F1491" s="0" t="s">
        <v>344</v>
      </c>
      <c r="G1491" s="0" t="n">
        <v>44</v>
      </c>
      <c r="H1491" s="68" t="n">
        <v>45040.2222222222</v>
      </c>
      <c r="I1491" s="68" t="n">
        <v>45040.3277777778</v>
      </c>
      <c r="J1491" s="0" t="n">
        <f aca="false">0.0422222222222222*60</f>
        <v>2.53333333333333</v>
      </c>
      <c r="K1491" s="0" t="s">
        <v>338</v>
      </c>
      <c r="N1491" s="0" t="n">
        <v>0.0291055390016667</v>
      </c>
      <c r="O1491" s="0" t="s">
        <v>339</v>
      </c>
      <c r="P1491" s="0" t="n">
        <v>0.00297450376861628</v>
      </c>
      <c r="Q1491" s="0" t="s">
        <v>340</v>
      </c>
      <c r="S1491" s="0" t="n">
        <v>9.6</v>
      </c>
      <c r="T1491" s="0" t="n">
        <v>2</v>
      </c>
      <c r="Y1491" s="66" t="n">
        <v>1</v>
      </c>
    </row>
    <row r="1492" customFormat="false" ht="13.8" hidden="false" customHeight="false" outlineLevel="0" collapsed="false">
      <c r="A1492" s="0" t="s">
        <v>45</v>
      </c>
      <c r="B1492" s="0" t="s">
        <v>53</v>
      </c>
      <c r="C1492" s="0" t="s">
        <v>62</v>
      </c>
      <c r="D1492" s="0" t="s">
        <v>228</v>
      </c>
      <c r="E1492" s="0" t="s">
        <v>74</v>
      </c>
      <c r="F1492" s="0" t="s">
        <v>344</v>
      </c>
      <c r="G1492" s="0" t="n">
        <v>45</v>
      </c>
      <c r="H1492" s="68" t="n">
        <v>45040.3277777778</v>
      </c>
      <c r="I1492" s="68" t="n">
        <v>45040.4333333333</v>
      </c>
      <c r="J1492" s="0" t="n">
        <f aca="false">0.0422222222222222*60</f>
        <v>2.53333333333333</v>
      </c>
      <c r="K1492" s="0" t="s">
        <v>338</v>
      </c>
      <c r="N1492" s="0" t="n">
        <v>0.0310448702343333</v>
      </c>
      <c r="O1492" s="0" t="s">
        <v>339</v>
      </c>
      <c r="P1492" s="0" t="n">
        <v>0.0269591034960065</v>
      </c>
      <c r="Q1492" s="0" t="s">
        <v>340</v>
      </c>
      <c r="S1492" s="0" t="n">
        <v>8.5</v>
      </c>
      <c r="T1492" s="0" t="n">
        <v>2</v>
      </c>
      <c r="Y1492" s="66" t="n">
        <v>1</v>
      </c>
    </row>
    <row r="1493" customFormat="false" ht="13.8" hidden="false" customHeight="false" outlineLevel="0" collapsed="false">
      <c r="A1493" s="0" t="s">
        <v>45</v>
      </c>
      <c r="B1493" s="0" t="s">
        <v>53</v>
      </c>
      <c r="C1493" s="0" t="s">
        <v>62</v>
      </c>
      <c r="D1493" s="0" t="s">
        <v>228</v>
      </c>
      <c r="E1493" s="0" t="s">
        <v>74</v>
      </c>
      <c r="F1493" s="0" t="s">
        <v>344</v>
      </c>
      <c r="G1493" s="0" t="n">
        <v>46</v>
      </c>
      <c r="H1493" s="68" t="n">
        <v>45040.4333333333</v>
      </c>
      <c r="I1493" s="68" t="n">
        <v>45040.5388888889</v>
      </c>
      <c r="J1493" s="0" t="n">
        <f aca="false">0.0422222222222222*60</f>
        <v>2.53333333333333</v>
      </c>
      <c r="K1493" s="0" t="s">
        <v>338</v>
      </c>
      <c r="N1493" s="0" t="n">
        <v>0.034322067573</v>
      </c>
      <c r="O1493" s="0" t="s">
        <v>339</v>
      </c>
      <c r="P1493" s="0" t="n">
        <v>0.0179536081513875</v>
      </c>
      <c r="Q1493" s="0" t="s">
        <v>340</v>
      </c>
      <c r="S1493" s="0" t="n">
        <v>6.3</v>
      </c>
      <c r="T1493" s="0" t="n">
        <v>2</v>
      </c>
      <c r="Y1493" s="66" t="n">
        <v>1</v>
      </c>
    </row>
    <row r="1494" customFormat="false" ht="13.8" hidden="false" customHeight="false" outlineLevel="0" collapsed="false">
      <c r="A1494" s="0" t="s">
        <v>45</v>
      </c>
      <c r="B1494" s="0" t="s">
        <v>53</v>
      </c>
      <c r="C1494" s="0" t="s">
        <v>62</v>
      </c>
      <c r="D1494" s="0" t="s">
        <v>228</v>
      </c>
      <c r="E1494" s="0" t="s">
        <v>74</v>
      </c>
      <c r="F1494" s="0" t="s">
        <v>344</v>
      </c>
      <c r="G1494" s="0" t="n">
        <v>47</v>
      </c>
      <c r="H1494" s="68" t="n">
        <v>45040.5388888889</v>
      </c>
      <c r="I1494" s="68" t="n">
        <v>45040.6444444444</v>
      </c>
      <c r="J1494" s="0" t="n">
        <f aca="false">0.0422222222222222*60</f>
        <v>2.53333333333333</v>
      </c>
      <c r="K1494" s="0" t="s">
        <v>338</v>
      </c>
      <c r="N1494" s="0" t="n">
        <v>0.036357047813</v>
      </c>
      <c r="O1494" s="0" t="s">
        <v>339</v>
      </c>
      <c r="P1494" s="0" t="n">
        <v>0.0116026663995191</v>
      </c>
      <c r="Q1494" s="0" t="s">
        <v>340</v>
      </c>
      <c r="S1494" s="0" t="n">
        <v>5.9</v>
      </c>
      <c r="T1494" s="0" t="n">
        <v>2</v>
      </c>
      <c r="Y1494" s="66" t="n">
        <v>1</v>
      </c>
    </row>
    <row r="1495" customFormat="false" ht="13.8" hidden="false" customHeight="false" outlineLevel="0" collapsed="false">
      <c r="A1495" s="0" t="s">
        <v>45</v>
      </c>
      <c r="B1495" s="0" t="s">
        <v>53</v>
      </c>
      <c r="C1495" s="0" t="s">
        <v>62</v>
      </c>
      <c r="D1495" s="0" t="s">
        <v>228</v>
      </c>
      <c r="E1495" s="0" t="s">
        <v>74</v>
      </c>
      <c r="F1495" s="0" t="s">
        <v>344</v>
      </c>
      <c r="G1495" s="0" t="n">
        <v>48</v>
      </c>
      <c r="H1495" s="68" t="n">
        <v>45040.6444444444</v>
      </c>
      <c r="I1495" s="68" t="n">
        <v>45040.75</v>
      </c>
      <c r="J1495" s="0" t="n">
        <f aca="false">0.0422222222222222*60</f>
        <v>2.53333333333333</v>
      </c>
      <c r="K1495" s="0" t="s">
        <v>338</v>
      </c>
      <c r="N1495" s="0" t="n">
        <v>0.0337854486586667</v>
      </c>
      <c r="O1495" s="0" t="s">
        <v>339</v>
      </c>
      <c r="P1495" s="0" t="n">
        <v>0.00541004228424287</v>
      </c>
      <c r="Q1495" s="0" t="s">
        <v>340</v>
      </c>
      <c r="S1495" s="0" t="n">
        <v>5.6</v>
      </c>
      <c r="T1495" s="0" t="n">
        <v>2</v>
      </c>
      <c r="Y1495" s="66" t="n">
        <v>1</v>
      </c>
    </row>
    <row r="1496" customFormat="false" ht="13.8" hidden="false" customHeight="false" outlineLevel="0" collapsed="false">
      <c r="A1496" s="0" t="s">
        <v>45</v>
      </c>
      <c r="B1496" s="0" t="s">
        <v>53</v>
      </c>
      <c r="C1496" s="0" t="s">
        <v>62</v>
      </c>
      <c r="D1496" s="0" t="s">
        <v>228</v>
      </c>
      <c r="E1496" s="0" t="s">
        <v>74</v>
      </c>
      <c r="F1496" s="0" t="s">
        <v>344</v>
      </c>
      <c r="G1496" s="0" t="n">
        <v>49</v>
      </c>
      <c r="H1496" s="68" t="n">
        <v>45040.75</v>
      </c>
      <c r="I1496" s="68" t="n">
        <v>45040.8555555556</v>
      </c>
      <c r="J1496" s="0" t="n">
        <f aca="false">0.0422222222222222*60</f>
        <v>2.53333333333333</v>
      </c>
      <c r="K1496" s="0" t="s">
        <v>338</v>
      </c>
      <c r="N1496" s="0" t="n">
        <v>0.0305582306303333</v>
      </c>
      <c r="O1496" s="0" t="s">
        <v>339</v>
      </c>
      <c r="P1496" s="0" t="n">
        <v>0.00916050302526686</v>
      </c>
      <c r="Q1496" s="0" t="s">
        <v>340</v>
      </c>
      <c r="S1496" s="0" t="n">
        <v>5.4</v>
      </c>
      <c r="T1496" s="0" t="n">
        <v>2</v>
      </c>
      <c r="Y1496" s="66" t="n">
        <v>1</v>
      </c>
    </row>
    <row r="1497" customFormat="false" ht="13.8" hidden="false" customHeight="false" outlineLevel="0" collapsed="false">
      <c r="A1497" s="0" t="s">
        <v>45</v>
      </c>
      <c r="B1497" s="0" t="s">
        <v>53</v>
      </c>
      <c r="C1497" s="0" t="s">
        <v>62</v>
      </c>
      <c r="D1497" s="0" t="s">
        <v>228</v>
      </c>
      <c r="E1497" s="0" t="s">
        <v>74</v>
      </c>
      <c r="F1497" s="0" t="s">
        <v>344</v>
      </c>
      <c r="G1497" s="0" t="n">
        <v>50</v>
      </c>
      <c r="H1497" s="68" t="n">
        <v>45040.8555555556</v>
      </c>
      <c r="I1497" s="68" t="n">
        <v>45040.9611111111</v>
      </c>
      <c r="J1497" s="0" t="n">
        <f aca="false">0.0422222222222222*60</f>
        <v>2.53333333333333</v>
      </c>
      <c r="K1497" s="0" t="s">
        <v>338</v>
      </c>
      <c r="N1497" s="0" t="n">
        <v>0.0269922501276667</v>
      </c>
      <c r="O1497" s="0" t="s">
        <v>339</v>
      </c>
      <c r="P1497" s="0" t="n">
        <v>0.00790397927210966</v>
      </c>
      <c r="Q1497" s="0" t="s">
        <v>340</v>
      </c>
      <c r="S1497" s="0" t="n">
        <v>6.8</v>
      </c>
      <c r="T1497" s="0" t="n">
        <v>2</v>
      </c>
      <c r="Y1497" s="66" t="n">
        <v>1</v>
      </c>
    </row>
    <row r="1498" customFormat="false" ht="13.8" hidden="false" customHeight="false" outlineLevel="0" collapsed="false">
      <c r="A1498" s="0" t="s">
        <v>45</v>
      </c>
      <c r="B1498" s="0" t="s">
        <v>53</v>
      </c>
      <c r="C1498" s="0" t="s">
        <v>62</v>
      </c>
      <c r="D1498" s="0" t="s">
        <v>228</v>
      </c>
      <c r="E1498" s="0" t="s">
        <v>74</v>
      </c>
      <c r="F1498" s="0" t="s">
        <v>344</v>
      </c>
      <c r="G1498" s="0" t="n">
        <v>51</v>
      </c>
      <c r="H1498" s="68" t="n">
        <v>45040.9611111111</v>
      </c>
      <c r="I1498" s="68" t="n">
        <v>45041.0666666667</v>
      </c>
      <c r="J1498" s="0" t="n">
        <f aca="false">0.0422222222222222*60</f>
        <v>2.53333333333333</v>
      </c>
      <c r="K1498" s="0" t="s">
        <v>338</v>
      </c>
      <c r="N1498" s="0" t="n">
        <v>0.023679308608</v>
      </c>
      <c r="O1498" s="0" t="s">
        <v>339</v>
      </c>
      <c r="P1498" s="0" t="n">
        <v>0.00760089867654158</v>
      </c>
      <c r="Q1498" s="0" t="s">
        <v>340</v>
      </c>
      <c r="S1498" s="0" t="n">
        <v>7.4</v>
      </c>
      <c r="T1498" s="0" t="n">
        <v>2</v>
      </c>
      <c r="Y1498" s="66" t="n">
        <v>1</v>
      </c>
    </row>
    <row r="1499" customFormat="false" ht="13.8" hidden="false" customHeight="false" outlineLevel="0" collapsed="false">
      <c r="A1499" s="0" t="s">
        <v>45</v>
      </c>
      <c r="B1499" s="0" t="s">
        <v>53</v>
      </c>
      <c r="C1499" s="0" t="s">
        <v>62</v>
      </c>
      <c r="D1499" s="0" t="s">
        <v>228</v>
      </c>
      <c r="E1499" s="0" t="s">
        <v>74</v>
      </c>
      <c r="F1499" s="0" t="s">
        <v>344</v>
      </c>
      <c r="G1499" s="0" t="n">
        <v>52</v>
      </c>
      <c r="H1499" s="68" t="n">
        <v>45041.0666666667</v>
      </c>
      <c r="I1499" s="68" t="n">
        <v>45041.1722222222</v>
      </c>
      <c r="J1499" s="0" t="n">
        <f aca="false">0.0422222222222222*60</f>
        <v>2.53333333333333</v>
      </c>
      <c r="K1499" s="0" t="s">
        <v>338</v>
      </c>
      <c r="N1499" s="0" t="n">
        <v>0.0222317882913333</v>
      </c>
      <c r="O1499" s="0" t="s">
        <v>339</v>
      </c>
      <c r="P1499" s="0" t="n">
        <v>0.00838697539601066</v>
      </c>
      <c r="Q1499" s="0" t="s">
        <v>340</v>
      </c>
      <c r="S1499" s="0" t="n">
        <v>6.7</v>
      </c>
      <c r="T1499" s="0" t="n">
        <v>2</v>
      </c>
      <c r="Y1499" s="66" t="n">
        <v>1</v>
      </c>
    </row>
    <row r="1500" customFormat="false" ht="13.8" hidden="false" customHeight="false" outlineLevel="0" collapsed="false">
      <c r="A1500" s="0" t="s">
        <v>45</v>
      </c>
      <c r="B1500" s="0" t="s">
        <v>53</v>
      </c>
      <c r="C1500" s="0" t="s">
        <v>62</v>
      </c>
      <c r="D1500" s="0" t="s">
        <v>228</v>
      </c>
      <c r="E1500" s="0" t="s">
        <v>74</v>
      </c>
      <c r="F1500" s="0" t="s">
        <v>344</v>
      </c>
      <c r="G1500" s="0" t="n">
        <v>53</v>
      </c>
      <c r="H1500" s="68" t="n">
        <v>45041.1722222222</v>
      </c>
      <c r="I1500" s="68" t="n">
        <v>45041.2777777778</v>
      </c>
      <c r="J1500" s="0" t="n">
        <f aca="false">0.0422222222222222*60</f>
        <v>2.53333333333333</v>
      </c>
      <c r="K1500" s="0" t="s">
        <v>338</v>
      </c>
      <c r="N1500" s="0" t="n">
        <v>0.0216770755026667</v>
      </c>
      <c r="O1500" s="0" t="s">
        <v>339</v>
      </c>
      <c r="P1500" s="0" t="n">
        <v>0.00725030625783425</v>
      </c>
      <c r="Q1500" s="0" t="s">
        <v>340</v>
      </c>
      <c r="S1500" s="0" t="n">
        <v>6.4</v>
      </c>
      <c r="T1500" s="0" t="n">
        <v>2</v>
      </c>
      <c r="Y1500" s="66" t="n">
        <v>1</v>
      </c>
    </row>
    <row r="1501" customFormat="false" ht="13.8" hidden="false" customHeight="false" outlineLevel="0" collapsed="false">
      <c r="A1501" s="0" t="s">
        <v>45</v>
      </c>
      <c r="B1501" s="0" t="s">
        <v>53</v>
      </c>
      <c r="C1501" s="0" t="s">
        <v>62</v>
      </c>
      <c r="D1501" s="0" t="s">
        <v>228</v>
      </c>
      <c r="E1501" s="0" t="s">
        <v>74</v>
      </c>
      <c r="F1501" s="0" t="s">
        <v>344</v>
      </c>
      <c r="G1501" s="0" t="n">
        <v>54</v>
      </c>
      <c r="H1501" s="68" t="n">
        <v>45041.2777777778</v>
      </c>
      <c r="I1501" s="68" t="n">
        <v>45041.3833333333</v>
      </c>
      <c r="J1501" s="0" t="n">
        <f aca="false">0.0422222222222222*60</f>
        <v>2.53333333333333</v>
      </c>
      <c r="K1501" s="0" t="s">
        <v>338</v>
      </c>
      <c r="N1501" s="0" t="n">
        <v>0.0216979335583333</v>
      </c>
      <c r="O1501" s="0" t="s">
        <v>339</v>
      </c>
      <c r="P1501" s="0" t="n">
        <v>0.0272133031542904</v>
      </c>
      <c r="Q1501" s="0" t="s">
        <v>340</v>
      </c>
      <c r="S1501" s="0" t="n">
        <v>5.6</v>
      </c>
      <c r="T1501" s="0" t="n">
        <v>2</v>
      </c>
      <c r="Y1501" s="66" t="n">
        <v>1</v>
      </c>
    </row>
    <row r="1502" customFormat="false" ht="13.8" hidden="false" customHeight="false" outlineLevel="0" collapsed="false">
      <c r="A1502" s="0" t="s">
        <v>45</v>
      </c>
      <c r="B1502" s="0" t="s">
        <v>53</v>
      </c>
      <c r="C1502" s="0" t="s">
        <v>62</v>
      </c>
      <c r="D1502" s="0" t="s">
        <v>228</v>
      </c>
      <c r="E1502" s="0" t="s">
        <v>74</v>
      </c>
      <c r="F1502" s="0" t="s">
        <v>344</v>
      </c>
      <c r="G1502" s="0" t="n">
        <v>55</v>
      </c>
      <c r="H1502" s="68" t="n">
        <v>45041.3833333333</v>
      </c>
      <c r="I1502" s="68" t="n">
        <v>45041.4881944444</v>
      </c>
      <c r="J1502" s="0" t="n">
        <f aca="false">0.0422222222222222*60</f>
        <v>2.53333333333333</v>
      </c>
      <c r="K1502" s="0" t="s">
        <v>338</v>
      </c>
      <c r="N1502" s="0" t="n">
        <v>0.025780084464</v>
      </c>
      <c r="O1502" s="0" t="s">
        <v>339</v>
      </c>
      <c r="P1502" s="0" t="n">
        <v>0.0302070132297923</v>
      </c>
      <c r="Q1502" s="0" t="s">
        <v>340</v>
      </c>
      <c r="S1502" s="0" t="n">
        <v>4.6</v>
      </c>
      <c r="T1502" s="0" t="n">
        <v>2</v>
      </c>
      <c r="Y1502" s="66" t="n">
        <v>1</v>
      </c>
    </row>
    <row r="1503" customFormat="false" ht="13.8" hidden="false" customHeight="false" outlineLevel="0" collapsed="false">
      <c r="A1503" s="0" t="s">
        <v>45</v>
      </c>
      <c r="B1503" s="0" t="s">
        <v>53</v>
      </c>
      <c r="C1503" s="0" t="s">
        <v>62</v>
      </c>
      <c r="D1503" s="0" t="s">
        <v>228</v>
      </c>
      <c r="E1503" s="0" t="s">
        <v>74</v>
      </c>
      <c r="F1503" s="0" t="s">
        <v>344</v>
      </c>
      <c r="G1503" s="0" t="n">
        <v>56</v>
      </c>
      <c r="H1503" s="68" t="n">
        <v>45041.4881944444</v>
      </c>
      <c r="I1503" s="68" t="n">
        <v>45041.59375</v>
      </c>
      <c r="J1503" s="0" t="n">
        <f aca="false">0.0422222222222222*60</f>
        <v>2.53333333333333</v>
      </c>
      <c r="K1503" s="0" t="s">
        <v>338</v>
      </c>
      <c r="N1503" s="0" t="n">
        <v>0.0278906823323333</v>
      </c>
      <c r="O1503" s="0" t="s">
        <v>339</v>
      </c>
      <c r="P1503" s="0" t="n">
        <v>0.00730688120685549</v>
      </c>
      <c r="Q1503" s="0" t="s">
        <v>340</v>
      </c>
      <c r="S1503" s="0" t="n">
        <v>4.5</v>
      </c>
      <c r="T1503" s="0" t="n">
        <v>2</v>
      </c>
      <c r="Y1503" s="66" t="n">
        <v>1</v>
      </c>
    </row>
    <row r="1504" customFormat="false" ht="13.8" hidden="false" customHeight="false" outlineLevel="0" collapsed="false">
      <c r="A1504" s="0" t="s">
        <v>45</v>
      </c>
      <c r="B1504" s="0" t="s">
        <v>53</v>
      </c>
      <c r="C1504" s="0" t="s">
        <v>62</v>
      </c>
      <c r="D1504" s="0" t="s">
        <v>228</v>
      </c>
      <c r="E1504" s="0" t="s">
        <v>74</v>
      </c>
      <c r="F1504" s="0" t="s">
        <v>344</v>
      </c>
      <c r="G1504" s="0" t="n">
        <v>57</v>
      </c>
      <c r="H1504" s="68" t="n">
        <v>45041.59375</v>
      </c>
      <c r="I1504" s="68" t="n">
        <v>45041.6993055556</v>
      </c>
      <c r="J1504" s="0" t="n">
        <f aca="false">0.0422222222222222*60</f>
        <v>2.53333333333333</v>
      </c>
      <c r="K1504" s="0" t="s">
        <v>338</v>
      </c>
      <c r="N1504" s="0" t="n">
        <v>0.024747286212</v>
      </c>
      <c r="O1504" s="0" t="s">
        <v>339</v>
      </c>
      <c r="P1504" s="0" t="n">
        <v>0.0136300768000858</v>
      </c>
      <c r="Q1504" s="0" t="s">
        <v>340</v>
      </c>
      <c r="S1504" s="0" t="n">
        <v>3.8</v>
      </c>
      <c r="T1504" s="0" t="n">
        <v>2</v>
      </c>
      <c r="Y1504" s="66" t="n">
        <v>1</v>
      </c>
    </row>
    <row r="1505" customFormat="false" ht="13.8" hidden="false" customHeight="false" outlineLevel="0" collapsed="false">
      <c r="A1505" s="0" t="s">
        <v>45</v>
      </c>
      <c r="B1505" s="0" t="s">
        <v>53</v>
      </c>
      <c r="C1505" s="0" t="s">
        <v>62</v>
      </c>
      <c r="D1505" s="0" t="s">
        <v>228</v>
      </c>
      <c r="E1505" s="0" t="s">
        <v>74</v>
      </c>
      <c r="F1505" s="0" t="s">
        <v>344</v>
      </c>
      <c r="G1505" s="0" t="n">
        <v>58</v>
      </c>
      <c r="H1505" s="68" t="n">
        <v>45041.6993055556</v>
      </c>
      <c r="I1505" s="68" t="n">
        <v>45041.8048611111</v>
      </c>
      <c r="J1505" s="0" t="n">
        <f aca="false">0.0422222222222222*60</f>
        <v>2.53333333333333</v>
      </c>
      <c r="K1505" s="0" t="s">
        <v>338</v>
      </c>
      <c r="N1505" s="0" t="n">
        <v>0.0236393578236667</v>
      </c>
      <c r="O1505" s="0" t="s">
        <v>339</v>
      </c>
      <c r="P1505" s="0" t="n">
        <v>0.00840974557410322</v>
      </c>
      <c r="Q1505" s="0" t="s">
        <v>340</v>
      </c>
      <c r="S1505" s="0" t="n">
        <v>3.6</v>
      </c>
      <c r="T1505" s="0" t="n">
        <v>2</v>
      </c>
      <c r="Y1505" s="66" t="n">
        <v>1</v>
      </c>
    </row>
    <row r="1506" customFormat="false" ht="13.8" hidden="false" customHeight="false" outlineLevel="0" collapsed="false">
      <c r="A1506" s="0" t="s">
        <v>45</v>
      </c>
      <c r="B1506" s="0" t="s">
        <v>53</v>
      </c>
      <c r="C1506" s="0" t="s">
        <v>62</v>
      </c>
      <c r="D1506" s="0" t="s">
        <v>228</v>
      </c>
      <c r="E1506" s="0" t="s">
        <v>74</v>
      </c>
      <c r="F1506" s="0" t="s">
        <v>344</v>
      </c>
      <c r="G1506" s="0" t="n">
        <v>59</v>
      </c>
      <c r="H1506" s="68" t="n">
        <v>45041.8048611111</v>
      </c>
      <c r="I1506" s="68" t="n">
        <v>45041.9104166667</v>
      </c>
      <c r="J1506" s="0" t="n">
        <f aca="false">0.0422222222222222*60</f>
        <v>2.53333333333333</v>
      </c>
      <c r="K1506" s="0" t="s">
        <v>338</v>
      </c>
      <c r="N1506" s="0" t="n">
        <v>0.0215549727686667</v>
      </c>
      <c r="O1506" s="0" t="s">
        <v>339</v>
      </c>
      <c r="P1506" s="0" t="n">
        <v>0.00299859244329615</v>
      </c>
      <c r="Q1506" s="0" t="s">
        <v>340</v>
      </c>
      <c r="S1506" s="0" t="n">
        <v>6</v>
      </c>
      <c r="T1506" s="0" t="n">
        <v>2</v>
      </c>
      <c r="Y1506" s="66" t="n">
        <v>1</v>
      </c>
    </row>
    <row r="1507" customFormat="false" ht="13.8" hidden="false" customHeight="false" outlineLevel="0" collapsed="false">
      <c r="A1507" s="0" t="s">
        <v>45</v>
      </c>
      <c r="B1507" s="0" t="s">
        <v>53</v>
      </c>
      <c r="C1507" s="0" t="s">
        <v>62</v>
      </c>
      <c r="D1507" s="0" t="s">
        <v>228</v>
      </c>
      <c r="E1507" s="0" t="s">
        <v>74</v>
      </c>
      <c r="F1507" s="0" t="s">
        <v>344</v>
      </c>
      <c r="G1507" s="0" t="n">
        <v>60</v>
      </c>
      <c r="H1507" s="68" t="n">
        <v>45041.9104166667</v>
      </c>
      <c r="I1507" s="68" t="n">
        <v>45042.0159722222</v>
      </c>
      <c r="J1507" s="0" t="n">
        <f aca="false">0.0422222222222222*60</f>
        <v>2.53333333333333</v>
      </c>
      <c r="K1507" s="0" t="s">
        <v>338</v>
      </c>
      <c r="N1507" s="0" t="n">
        <v>0.0194190684326667</v>
      </c>
      <c r="O1507" s="0" t="s">
        <v>339</v>
      </c>
      <c r="P1507" s="0" t="n">
        <v>0.00474441258214128</v>
      </c>
      <c r="Q1507" s="0" t="s">
        <v>340</v>
      </c>
      <c r="S1507" s="0" t="n">
        <v>7</v>
      </c>
      <c r="T1507" s="0" t="n">
        <v>2</v>
      </c>
      <c r="Y1507" s="66" t="n">
        <v>1</v>
      </c>
    </row>
    <row r="1508" customFormat="false" ht="13.8" hidden="false" customHeight="false" outlineLevel="0" collapsed="false">
      <c r="A1508" s="0" t="s">
        <v>45</v>
      </c>
      <c r="B1508" s="0" t="s">
        <v>53</v>
      </c>
      <c r="C1508" s="0" t="s">
        <v>62</v>
      </c>
      <c r="D1508" s="0" t="s">
        <v>228</v>
      </c>
      <c r="E1508" s="0" t="s">
        <v>74</v>
      </c>
      <c r="F1508" s="0" t="s">
        <v>344</v>
      </c>
      <c r="G1508" s="0" t="n">
        <v>61</v>
      </c>
      <c r="H1508" s="68" t="n">
        <v>45042.0159722222</v>
      </c>
      <c r="I1508" s="68" t="n">
        <v>45042.1215277778</v>
      </c>
      <c r="J1508" s="0" t="n">
        <f aca="false">0.0422222222222222*60</f>
        <v>2.53333333333333</v>
      </c>
      <c r="K1508" s="0" t="s">
        <v>338</v>
      </c>
      <c r="N1508" s="0" t="n">
        <v>0.0185008449263333</v>
      </c>
      <c r="O1508" s="0" t="s">
        <v>339</v>
      </c>
      <c r="P1508" s="0" t="n">
        <v>0.00613368931982505</v>
      </c>
      <c r="Q1508" s="0" t="s">
        <v>340</v>
      </c>
      <c r="S1508" s="0" t="n">
        <v>7.3</v>
      </c>
      <c r="T1508" s="0" t="n">
        <v>2</v>
      </c>
      <c r="Y1508" s="66" t="n">
        <v>1</v>
      </c>
    </row>
    <row r="1509" customFormat="false" ht="13.8" hidden="false" customHeight="false" outlineLevel="0" collapsed="false">
      <c r="A1509" s="0" t="s">
        <v>45</v>
      </c>
      <c r="B1509" s="0" t="s">
        <v>53</v>
      </c>
      <c r="C1509" s="0" t="s">
        <v>62</v>
      </c>
      <c r="D1509" s="0" t="s">
        <v>228</v>
      </c>
      <c r="E1509" s="0" t="s">
        <v>74</v>
      </c>
      <c r="F1509" s="0" t="s">
        <v>344</v>
      </c>
      <c r="G1509" s="0" t="n">
        <v>62</v>
      </c>
      <c r="H1509" s="68" t="n">
        <v>45042.1215277778</v>
      </c>
      <c r="I1509" s="68" t="n">
        <v>45042.2270833333</v>
      </c>
      <c r="J1509" s="0" t="n">
        <f aca="false">0.0422222222222222*60</f>
        <v>2.53333333333333</v>
      </c>
      <c r="K1509" s="0" t="s">
        <v>338</v>
      </c>
      <c r="N1509" s="0" t="n">
        <v>0.0177695512383333</v>
      </c>
      <c r="O1509" s="0" t="s">
        <v>339</v>
      </c>
      <c r="P1509" s="0" t="n">
        <v>0.00471250978542736</v>
      </c>
      <c r="Q1509" s="0" t="s">
        <v>340</v>
      </c>
      <c r="S1509" s="0" t="n">
        <v>6.8</v>
      </c>
      <c r="T1509" s="0" t="n">
        <v>2</v>
      </c>
      <c r="Y1509" s="66" t="n">
        <v>1</v>
      </c>
    </row>
    <row r="1510" customFormat="false" ht="13.8" hidden="false" customHeight="false" outlineLevel="0" collapsed="false">
      <c r="A1510" s="0" t="s">
        <v>45</v>
      </c>
      <c r="B1510" s="0" t="s">
        <v>53</v>
      </c>
      <c r="C1510" s="0" t="s">
        <v>62</v>
      </c>
      <c r="D1510" s="0" t="s">
        <v>228</v>
      </c>
      <c r="E1510" s="0" t="s">
        <v>74</v>
      </c>
      <c r="F1510" s="0" t="s">
        <v>344</v>
      </c>
      <c r="G1510" s="0" t="n">
        <v>63</v>
      </c>
      <c r="H1510" s="68" t="n">
        <v>45042.2270833333</v>
      </c>
      <c r="I1510" s="68" t="n">
        <v>45042.3326388889</v>
      </c>
      <c r="J1510" s="0" t="n">
        <f aca="false">0.0422222222222222*60</f>
        <v>2.53333333333333</v>
      </c>
      <c r="K1510" s="0" t="s">
        <v>338</v>
      </c>
      <c r="N1510" s="0" t="n">
        <v>0.0175743094486667</v>
      </c>
      <c r="O1510" s="0" t="s">
        <v>339</v>
      </c>
      <c r="P1510" s="0" t="n">
        <v>0.0113170429580745</v>
      </c>
      <c r="Q1510" s="0" t="s">
        <v>340</v>
      </c>
      <c r="S1510" s="0" t="n">
        <v>5.7</v>
      </c>
      <c r="T1510" s="0" t="n">
        <v>2</v>
      </c>
      <c r="Y1510" s="66" t="n">
        <v>1</v>
      </c>
    </row>
    <row r="1511" customFormat="false" ht="13.8" hidden="false" customHeight="false" outlineLevel="0" collapsed="false">
      <c r="A1511" s="0" t="s">
        <v>45</v>
      </c>
      <c r="B1511" s="0" t="s">
        <v>53</v>
      </c>
      <c r="C1511" s="0" t="s">
        <v>62</v>
      </c>
      <c r="D1511" s="0" t="s">
        <v>228</v>
      </c>
      <c r="E1511" s="0" t="s">
        <v>74</v>
      </c>
      <c r="F1511" s="0" t="s">
        <v>344</v>
      </c>
      <c r="G1511" s="0" t="n">
        <v>64</v>
      </c>
      <c r="H1511" s="68" t="n">
        <v>45042.3326388889</v>
      </c>
      <c r="I1511" s="68" t="n">
        <v>45042.4381944444</v>
      </c>
      <c r="J1511" s="0" t="n">
        <f aca="false">0.0422222222222222*60</f>
        <v>2.53333333333333</v>
      </c>
      <c r="K1511" s="0" t="s">
        <v>338</v>
      </c>
      <c r="N1511" s="0" t="n">
        <v>0.0225136335233333</v>
      </c>
      <c r="O1511" s="0" t="s">
        <v>339</v>
      </c>
      <c r="P1511" s="0" t="n">
        <v>0.0148290588015791</v>
      </c>
      <c r="Q1511" s="0" t="s">
        <v>340</v>
      </c>
      <c r="S1511" s="0" t="n">
        <v>3.5</v>
      </c>
      <c r="T1511" s="0" t="n">
        <v>2</v>
      </c>
      <c r="Y1511" s="66" t="n">
        <v>1</v>
      </c>
    </row>
    <row r="1512" customFormat="false" ht="13.8" hidden="false" customHeight="false" outlineLevel="0" collapsed="false">
      <c r="A1512" s="0" t="s">
        <v>45</v>
      </c>
      <c r="B1512" s="0" t="s">
        <v>53</v>
      </c>
      <c r="C1512" s="0" t="s">
        <v>62</v>
      </c>
      <c r="D1512" s="0" t="s">
        <v>228</v>
      </c>
      <c r="E1512" s="0" t="s">
        <v>74</v>
      </c>
      <c r="F1512" s="0" t="s">
        <v>344</v>
      </c>
      <c r="G1512" s="0" t="n">
        <v>65</v>
      </c>
      <c r="H1512" s="68" t="n">
        <v>45042.4381944444</v>
      </c>
      <c r="I1512" s="68" t="n">
        <v>45042.54375</v>
      </c>
      <c r="J1512" s="0" t="n">
        <f aca="false">0.0422222222222222*60</f>
        <v>2.53333333333333</v>
      </c>
      <c r="K1512" s="0" t="s">
        <v>338</v>
      </c>
      <c r="N1512" s="0" t="n">
        <v>0.026628115677</v>
      </c>
      <c r="O1512" s="0" t="s">
        <v>339</v>
      </c>
      <c r="P1512" s="0" t="n">
        <v>0.0109783648290008</v>
      </c>
      <c r="Q1512" s="0" t="s">
        <v>340</v>
      </c>
      <c r="S1512" s="0" t="n">
        <v>12.7</v>
      </c>
      <c r="T1512" s="0" t="n">
        <v>2</v>
      </c>
      <c r="Y1512" s="66" t="n">
        <v>1</v>
      </c>
    </row>
    <row r="1513" customFormat="false" ht="13.8" hidden="false" customHeight="false" outlineLevel="0" collapsed="false">
      <c r="A1513" s="0" t="s">
        <v>45</v>
      </c>
      <c r="B1513" s="0" t="s">
        <v>53</v>
      </c>
      <c r="C1513" s="0" t="s">
        <v>62</v>
      </c>
      <c r="D1513" s="0" t="s">
        <v>228</v>
      </c>
      <c r="E1513" s="0" t="s">
        <v>74</v>
      </c>
      <c r="F1513" s="0" t="s">
        <v>344</v>
      </c>
      <c r="G1513" s="0" t="n">
        <v>66</v>
      </c>
      <c r="H1513" s="68" t="n">
        <v>45042.54375</v>
      </c>
      <c r="I1513" s="68" t="n">
        <v>45042.6493055556</v>
      </c>
      <c r="J1513" s="0" t="n">
        <f aca="false">0.0422222222222222*60</f>
        <v>2.53333333333333</v>
      </c>
      <c r="K1513" s="0" t="s">
        <v>338</v>
      </c>
      <c r="N1513" s="0" t="n">
        <v>0.0277351702383333</v>
      </c>
      <c r="O1513" s="0" t="s">
        <v>339</v>
      </c>
      <c r="P1513" s="0" t="n">
        <v>0.000810279748091535</v>
      </c>
      <c r="Q1513" s="0" t="s">
        <v>340</v>
      </c>
      <c r="S1513" s="0" t="n">
        <v>10.6</v>
      </c>
      <c r="T1513" s="0" t="n">
        <v>2</v>
      </c>
      <c r="Y1513" s="66" t="n">
        <v>1</v>
      </c>
    </row>
    <row r="1514" customFormat="false" ht="13.8" hidden="false" customHeight="false" outlineLevel="0" collapsed="false">
      <c r="A1514" s="0" t="s">
        <v>45</v>
      </c>
      <c r="B1514" s="0" t="s">
        <v>53</v>
      </c>
      <c r="C1514" s="0" t="s">
        <v>62</v>
      </c>
      <c r="D1514" s="0" t="s">
        <v>228</v>
      </c>
      <c r="E1514" s="0" t="s">
        <v>74</v>
      </c>
      <c r="F1514" s="0" t="s">
        <v>344</v>
      </c>
      <c r="G1514" s="0" t="n">
        <v>67</v>
      </c>
      <c r="H1514" s="68" t="n">
        <v>45042.6493055556</v>
      </c>
      <c r="I1514" s="68" t="n">
        <v>45042.7541666667</v>
      </c>
      <c r="J1514" s="0" t="n">
        <f aca="false">0.0422222222222222*60</f>
        <v>2.53333333333333</v>
      </c>
      <c r="K1514" s="0" t="s">
        <v>338</v>
      </c>
      <c r="N1514" s="0" t="n">
        <v>0.0255358693753333</v>
      </c>
      <c r="O1514" s="0" t="s">
        <v>339</v>
      </c>
      <c r="P1514" s="0" t="n">
        <v>0.0140333268038945</v>
      </c>
      <c r="Q1514" s="0" t="s">
        <v>340</v>
      </c>
      <c r="S1514" s="0" t="n">
        <v>7.3</v>
      </c>
      <c r="T1514" s="0" t="n">
        <v>2</v>
      </c>
      <c r="Y1514" s="66" t="n">
        <v>1</v>
      </c>
    </row>
    <row r="1515" customFormat="false" ht="13.8" hidden="false" customHeight="false" outlineLevel="0" collapsed="false">
      <c r="A1515" s="0" t="s">
        <v>45</v>
      </c>
      <c r="B1515" s="0" t="s">
        <v>53</v>
      </c>
      <c r="C1515" s="0" t="s">
        <v>62</v>
      </c>
      <c r="D1515" s="0" t="s">
        <v>228</v>
      </c>
      <c r="E1515" s="0" t="s">
        <v>74</v>
      </c>
      <c r="F1515" s="0" t="s">
        <v>344</v>
      </c>
      <c r="G1515" s="0" t="n">
        <v>68</v>
      </c>
      <c r="H1515" s="68" t="n">
        <v>45042.7541666667</v>
      </c>
      <c r="I1515" s="68" t="n">
        <v>45042.8597222222</v>
      </c>
      <c r="J1515" s="0" t="n">
        <f aca="false">0.0422222222222222*60</f>
        <v>2.53333333333333</v>
      </c>
      <c r="K1515" s="0" t="s">
        <v>338</v>
      </c>
      <c r="N1515" s="0" t="n">
        <v>0.0228454778033333</v>
      </c>
      <c r="O1515" s="0" t="s">
        <v>339</v>
      </c>
      <c r="P1515" s="0" t="n">
        <v>-0.00429409471056467</v>
      </c>
      <c r="Q1515" s="0" t="s">
        <v>340</v>
      </c>
      <c r="S1515" s="0" t="n">
        <v>6.3</v>
      </c>
      <c r="T1515" s="0" t="n">
        <v>2</v>
      </c>
      <c r="Y1515" s="66" t="n">
        <v>1</v>
      </c>
    </row>
    <row r="1516" customFormat="false" ht="13.8" hidden="false" customHeight="false" outlineLevel="0" collapsed="false">
      <c r="A1516" s="0" t="s">
        <v>45</v>
      </c>
      <c r="B1516" s="0" t="s">
        <v>53</v>
      </c>
      <c r="C1516" s="0" t="s">
        <v>62</v>
      </c>
      <c r="D1516" s="0" t="s">
        <v>228</v>
      </c>
      <c r="E1516" s="0" t="s">
        <v>74</v>
      </c>
      <c r="F1516" s="0" t="s">
        <v>344</v>
      </c>
      <c r="G1516" s="0" t="n">
        <v>69</v>
      </c>
      <c r="H1516" s="68" t="n">
        <v>45042.8597222222</v>
      </c>
      <c r="I1516" s="68" t="n">
        <v>45042.9652777778</v>
      </c>
      <c r="J1516" s="0" t="n">
        <f aca="false">0.0422222222222222*60</f>
        <v>2.53333333333333</v>
      </c>
      <c r="K1516" s="0" t="s">
        <v>338</v>
      </c>
      <c r="N1516" s="0" t="n">
        <v>0.0186110208066667</v>
      </c>
      <c r="O1516" s="0" t="s">
        <v>339</v>
      </c>
      <c r="P1516" s="0" t="n">
        <v>-0.00631929008305637</v>
      </c>
      <c r="Q1516" s="0" t="s">
        <v>340</v>
      </c>
      <c r="S1516" s="0" t="n">
        <v>4.7</v>
      </c>
      <c r="T1516" s="0" t="n">
        <v>2</v>
      </c>
      <c r="Y1516" s="66" t="n">
        <v>1</v>
      </c>
    </row>
    <row r="1517" customFormat="false" ht="13.8" hidden="false" customHeight="false" outlineLevel="0" collapsed="false">
      <c r="A1517" s="0" t="s">
        <v>45</v>
      </c>
      <c r="B1517" s="0" t="s">
        <v>53</v>
      </c>
      <c r="C1517" s="0" t="s">
        <v>62</v>
      </c>
      <c r="D1517" s="0" t="s">
        <v>231</v>
      </c>
      <c r="E1517" s="0" t="s">
        <v>72</v>
      </c>
      <c r="F1517" s="0" t="s">
        <v>344</v>
      </c>
      <c r="G1517" s="0" t="n">
        <v>1</v>
      </c>
      <c r="H1517" s="68" t="n">
        <v>45035.6916666667</v>
      </c>
      <c r="I1517" s="68" t="n">
        <v>45035.7972222222</v>
      </c>
      <c r="J1517" s="0" t="n">
        <f aca="false">0.0422222222222222*60</f>
        <v>2.53333333333333</v>
      </c>
      <c r="K1517" s="0" t="s">
        <v>338</v>
      </c>
      <c r="N1517" s="0" t="n">
        <v>0.045621407999</v>
      </c>
      <c r="O1517" s="0" t="s">
        <v>339</v>
      </c>
      <c r="P1517" s="0" t="n">
        <v>0.864020915733213</v>
      </c>
      <c r="Q1517" s="0" t="s">
        <v>340</v>
      </c>
      <c r="S1517" s="0" t="n">
        <v>5.3</v>
      </c>
      <c r="T1517" s="0" t="n">
        <v>2</v>
      </c>
      <c r="Y1517" s="66" t="n">
        <v>1</v>
      </c>
    </row>
    <row r="1518" customFormat="false" ht="13.8" hidden="false" customHeight="false" outlineLevel="0" collapsed="false">
      <c r="A1518" s="0" t="s">
        <v>45</v>
      </c>
      <c r="B1518" s="0" t="s">
        <v>53</v>
      </c>
      <c r="C1518" s="0" t="s">
        <v>62</v>
      </c>
      <c r="D1518" s="0" t="s">
        <v>231</v>
      </c>
      <c r="E1518" s="0" t="s">
        <v>72</v>
      </c>
      <c r="F1518" s="0" t="s">
        <v>344</v>
      </c>
      <c r="G1518" s="0" t="n">
        <v>2</v>
      </c>
      <c r="H1518" s="68" t="n">
        <v>45035.7972222222</v>
      </c>
      <c r="I1518" s="68" t="n">
        <v>45035.9027777778</v>
      </c>
      <c r="J1518" s="0" t="n">
        <f aca="false">0.0422222222222222*60</f>
        <v>2.53333333333333</v>
      </c>
      <c r="K1518" s="0" t="s">
        <v>338</v>
      </c>
      <c r="N1518" s="0" t="n">
        <v>0.0409857651043333</v>
      </c>
      <c r="O1518" s="0" t="s">
        <v>339</v>
      </c>
      <c r="P1518" s="0" t="n">
        <v>0.57368508567103</v>
      </c>
      <c r="Q1518" s="0" t="s">
        <v>340</v>
      </c>
      <c r="S1518" s="0" t="n">
        <v>8.8</v>
      </c>
      <c r="T1518" s="0" t="n">
        <v>2</v>
      </c>
      <c r="Y1518" s="66" t="n">
        <v>1</v>
      </c>
    </row>
    <row r="1519" customFormat="false" ht="13.8" hidden="false" customHeight="false" outlineLevel="0" collapsed="false">
      <c r="A1519" s="0" t="s">
        <v>45</v>
      </c>
      <c r="B1519" s="0" t="s">
        <v>53</v>
      </c>
      <c r="C1519" s="0" t="s">
        <v>62</v>
      </c>
      <c r="D1519" s="0" t="s">
        <v>231</v>
      </c>
      <c r="E1519" s="0" t="s">
        <v>72</v>
      </c>
      <c r="F1519" s="0" t="s">
        <v>344</v>
      </c>
      <c r="G1519" s="0" t="n">
        <v>3</v>
      </c>
      <c r="H1519" s="68" t="n">
        <v>45035.9027777778</v>
      </c>
      <c r="I1519" s="68" t="n">
        <v>45036.0083333333</v>
      </c>
      <c r="J1519" s="0" t="n">
        <f aca="false">0.0422222222222222*60</f>
        <v>2.53333333333333</v>
      </c>
      <c r="K1519" s="0" t="s">
        <v>338</v>
      </c>
      <c r="N1519" s="0" t="n">
        <v>0.034911691985</v>
      </c>
      <c r="O1519" s="0" t="s">
        <v>339</v>
      </c>
      <c r="P1519" s="0" t="n">
        <v>0.377569979205401</v>
      </c>
      <c r="Q1519" s="0" t="s">
        <v>340</v>
      </c>
      <c r="S1519" s="0" t="n">
        <v>11.5</v>
      </c>
      <c r="T1519" s="0" t="n">
        <v>2</v>
      </c>
      <c r="Y1519" s="66" t="n">
        <v>1</v>
      </c>
    </row>
    <row r="1520" customFormat="false" ht="13.8" hidden="false" customHeight="false" outlineLevel="0" collapsed="false">
      <c r="A1520" s="0" t="s">
        <v>45</v>
      </c>
      <c r="B1520" s="0" t="s">
        <v>53</v>
      </c>
      <c r="C1520" s="0" t="s">
        <v>62</v>
      </c>
      <c r="D1520" s="0" t="s">
        <v>231</v>
      </c>
      <c r="E1520" s="0" t="s">
        <v>72</v>
      </c>
      <c r="F1520" s="0" t="s">
        <v>344</v>
      </c>
      <c r="G1520" s="0" t="n">
        <v>4</v>
      </c>
      <c r="H1520" s="68" t="n">
        <v>45036.0083333333</v>
      </c>
      <c r="I1520" s="68" t="n">
        <v>45036.1131944444</v>
      </c>
      <c r="J1520" s="0" t="n">
        <f aca="false">0.0422222222222222*60</f>
        <v>2.53333333333333</v>
      </c>
      <c r="K1520" s="0" t="s">
        <v>338</v>
      </c>
      <c r="N1520" s="0" t="n">
        <v>0.0307969066846667</v>
      </c>
      <c r="O1520" s="0" t="s">
        <v>339</v>
      </c>
      <c r="P1520" s="0" t="n">
        <v>0.258035826583021</v>
      </c>
      <c r="Q1520" s="0" t="s">
        <v>340</v>
      </c>
      <c r="S1520" s="0" t="n">
        <v>13.6</v>
      </c>
      <c r="T1520" s="0" t="n">
        <v>2</v>
      </c>
      <c r="Y1520" s="66" t="n">
        <v>1</v>
      </c>
    </row>
    <row r="1521" customFormat="false" ht="13.8" hidden="false" customHeight="false" outlineLevel="0" collapsed="false">
      <c r="A1521" s="0" t="s">
        <v>45</v>
      </c>
      <c r="B1521" s="0" t="s">
        <v>53</v>
      </c>
      <c r="C1521" s="0" t="s">
        <v>62</v>
      </c>
      <c r="D1521" s="0" t="s">
        <v>231</v>
      </c>
      <c r="E1521" s="0" t="s">
        <v>72</v>
      </c>
      <c r="F1521" s="0" t="s">
        <v>344</v>
      </c>
      <c r="G1521" s="0" t="n">
        <v>5</v>
      </c>
      <c r="H1521" s="68" t="n">
        <v>45036.1131944444</v>
      </c>
      <c r="I1521" s="68" t="n">
        <v>45036.21875</v>
      </c>
      <c r="J1521" s="0" t="n">
        <f aca="false">0.0422222222222222*60</f>
        <v>2.53333333333333</v>
      </c>
      <c r="K1521" s="0" t="s">
        <v>338</v>
      </c>
      <c r="N1521" s="0" t="n">
        <v>0.030199097269</v>
      </c>
      <c r="O1521" s="0" t="s">
        <v>339</v>
      </c>
      <c r="P1521" s="0" t="n">
        <v>0.220114949124891</v>
      </c>
      <c r="Q1521" s="0" t="s">
        <v>340</v>
      </c>
      <c r="S1521" s="0" t="n">
        <v>14.9</v>
      </c>
      <c r="T1521" s="0" t="n">
        <v>2</v>
      </c>
      <c r="Y1521" s="66" t="n">
        <v>1</v>
      </c>
    </row>
    <row r="1522" customFormat="false" ht="13.8" hidden="false" customHeight="false" outlineLevel="0" collapsed="false">
      <c r="A1522" s="0" t="s">
        <v>45</v>
      </c>
      <c r="B1522" s="0" t="s">
        <v>53</v>
      </c>
      <c r="C1522" s="0" t="s">
        <v>62</v>
      </c>
      <c r="D1522" s="0" t="s">
        <v>231</v>
      </c>
      <c r="E1522" s="0" t="s">
        <v>72</v>
      </c>
      <c r="F1522" s="0" t="s">
        <v>344</v>
      </c>
      <c r="G1522" s="0" t="n">
        <v>6</v>
      </c>
      <c r="H1522" s="68" t="n">
        <v>45036.21875</v>
      </c>
      <c r="I1522" s="68" t="n">
        <v>45036.3243055556</v>
      </c>
      <c r="J1522" s="0" t="n">
        <f aca="false">0.0422222222222222*60</f>
        <v>2.53333333333333</v>
      </c>
      <c r="K1522" s="0" t="s">
        <v>338</v>
      </c>
      <c r="N1522" s="0" t="n">
        <v>0.0274116464706667</v>
      </c>
      <c r="O1522" s="0" t="s">
        <v>339</v>
      </c>
      <c r="P1522" s="0" t="n">
        <v>0.183480071572057</v>
      </c>
      <c r="Q1522" s="0" t="s">
        <v>340</v>
      </c>
      <c r="S1522" s="0" t="n">
        <v>13.7</v>
      </c>
      <c r="T1522" s="0" t="n">
        <v>2</v>
      </c>
      <c r="Y1522" s="66" t="n">
        <v>1</v>
      </c>
    </row>
    <row r="1523" customFormat="false" ht="13.8" hidden="false" customHeight="false" outlineLevel="0" collapsed="false">
      <c r="A1523" s="0" t="s">
        <v>45</v>
      </c>
      <c r="B1523" s="0" t="s">
        <v>53</v>
      </c>
      <c r="C1523" s="0" t="s">
        <v>62</v>
      </c>
      <c r="D1523" s="0" t="s">
        <v>231</v>
      </c>
      <c r="E1523" s="0" t="s">
        <v>72</v>
      </c>
      <c r="F1523" s="0" t="s">
        <v>344</v>
      </c>
      <c r="G1523" s="0" t="n">
        <v>7</v>
      </c>
      <c r="H1523" s="68" t="n">
        <v>45036.3243055556</v>
      </c>
      <c r="I1523" s="68" t="n">
        <v>45036.4298611111</v>
      </c>
      <c r="J1523" s="0" t="n">
        <f aca="false">0.0422222222222222*60</f>
        <v>2.53333333333333</v>
      </c>
      <c r="K1523" s="0" t="s">
        <v>338</v>
      </c>
      <c r="N1523" s="0" t="n">
        <v>0.032965770348</v>
      </c>
      <c r="O1523" s="0" t="s">
        <v>339</v>
      </c>
      <c r="P1523" s="0" t="n">
        <v>0.202250647376575</v>
      </c>
      <c r="Q1523" s="0" t="s">
        <v>340</v>
      </c>
      <c r="S1523" s="0" t="n">
        <v>11.2</v>
      </c>
      <c r="T1523" s="0" t="n">
        <v>2</v>
      </c>
      <c r="Y1523" s="66" t="n">
        <v>1</v>
      </c>
    </row>
    <row r="1524" customFormat="false" ht="13.8" hidden="false" customHeight="false" outlineLevel="0" collapsed="false">
      <c r="A1524" s="0" t="s">
        <v>45</v>
      </c>
      <c r="B1524" s="0" t="s">
        <v>53</v>
      </c>
      <c r="C1524" s="0" t="s">
        <v>62</v>
      </c>
      <c r="D1524" s="0" t="s">
        <v>231</v>
      </c>
      <c r="E1524" s="0" t="s">
        <v>72</v>
      </c>
      <c r="F1524" s="0" t="s">
        <v>344</v>
      </c>
      <c r="G1524" s="0" t="n">
        <v>8</v>
      </c>
      <c r="H1524" s="68" t="n">
        <v>45036.4298611111</v>
      </c>
      <c r="I1524" s="68" t="n">
        <v>45036.5354166667</v>
      </c>
      <c r="J1524" s="0" t="n">
        <f aca="false">0.0422222222222222*60</f>
        <v>2.53333333333333</v>
      </c>
      <c r="K1524" s="0" t="s">
        <v>338</v>
      </c>
      <c r="N1524" s="0" t="n">
        <v>0.048311055596</v>
      </c>
      <c r="O1524" s="0" t="s">
        <v>339</v>
      </c>
      <c r="P1524" s="0" t="n">
        <v>0.199198573038048</v>
      </c>
      <c r="Q1524" s="0" t="s">
        <v>340</v>
      </c>
      <c r="S1524" s="0" t="n">
        <v>8.9</v>
      </c>
      <c r="T1524" s="0" t="n">
        <v>2</v>
      </c>
      <c r="Y1524" s="66" t="n">
        <v>1</v>
      </c>
    </row>
    <row r="1525" customFormat="false" ht="13.8" hidden="false" customHeight="false" outlineLevel="0" collapsed="false">
      <c r="A1525" s="0" t="s">
        <v>45</v>
      </c>
      <c r="B1525" s="0" t="s">
        <v>53</v>
      </c>
      <c r="C1525" s="0" t="s">
        <v>62</v>
      </c>
      <c r="D1525" s="0" t="s">
        <v>231</v>
      </c>
      <c r="E1525" s="0" t="s">
        <v>72</v>
      </c>
      <c r="F1525" s="0" t="s">
        <v>344</v>
      </c>
      <c r="G1525" s="0" t="n">
        <v>9</v>
      </c>
      <c r="H1525" s="68" t="n">
        <v>45036.5354166667</v>
      </c>
      <c r="I1525" s="68" t="n">
        <v>45036.6409722222</v>
      </c>
      <c r="J1525" s="0" t="n">
        <f aca="false">0.0422222222222222*60</f>
        <v>2.53333333333333</v>
      </c>
      <c r="K1525" s="0" t="s">
        <v>338</v>
      </c>
      <c r="N1525" s="0" t="n">
        <v>0.0627076691436667</v>
      </c>
      <c r="O1525" s="0" t="s">
        <v>339</v>
      </c>
      <c r="P1525" s="0" t="n">
        <v>0.181506581021324</v>
      </c>
      <c r="Q1525" s="0" t="s">
        <v>340</v>
      </c>
      <c r="S1525" s="0" t="n">
        <v>7</v>
      </c>
      <c r="T1525" s="0" t="n">
        <v>2</v>
      </c>
      <c r="Y1525" s="66" t="n">
        <v>1</v>
      </c>
    </row>
    <row r="1526" customFormat="false" ht="13.8" hidden="false" customHeight="false" outlineLevel="0" collapsed="false">
      <c r="A1526" s="0" t="s">
        <v>45</v>
      </c>
      <c r="B1526" s="0" t="s">
        <v>53</v>
      </c>
      <c r="C1526" s="0" t="s">
        <v>62</v>
      </c>
      <c r="D1526" s="0" t="s">
        <v>231</v>
      </c>
      <c r="E1526" s="0" t="s">
        <v>72</v>
      </c>
      <c r="F1526" s="0" t="s">
        <v>344</v>
      </c>
      <c r="G1526" s="0" t="n">
        <v>10</v>
      </c>
      <c r="H1526" s="68" t="n">
        <v>45036.6409722222</v>
      </c>
      <c r="I1526" s="68" t="n">
        <v>45036.7465277778</v>
      </c>
      <c r="J1526" s="0" t="n">
        <f aca="false">0.0422222222222222*60</f>
        <v>2.53333333333333</v>
      </c>
      <c r="K1526" s="0" t="s">
        <v>338</v>
      </c>
      <c r="N1526" s="0" t="n">
        <v>0.0656539725643333</v>
      </c>
      <c r="O1526" s="0" t="s">
        <v>339</v>
      </c>
      <c r="P1526" s="0" t="n">
        <v>0.148828968036263</v>
      </c>
      <c r="Q1526" s="0" t="s">
        <v>340</v>
      </c>
      <c r="S1526" s="0" t="n">
        <v>5.6</v>
      </c>
      <c r="T1526" s="0" t="n">
        <v>2</v>
      </c>
      <c r="Y1526" s="66" t="n">
        <v>1</v>
      </c>
    </row>
    <row r="1527" customFormat="false" ht="13.8" hidden="false" customHeight="false" outlineLevel="0" collapsed="false">
      <c r="A1527" s="0" t="s">
        <v>45</v>
      </c>
      <c r="B1527" s="0" t="s">
        <v>53</v>
      </c>
      <c r="C1527" s="0" t="s">
        <v>62</v>
      </c>
      <c r="D1527" s="0" t="s">
        <v>231</v>
      </c>
      <c r="E1527" s="0" t="s">
        <v>72</v>
      </c>
      <c r="F1527" s="0" t="s">
        <v>344</v>
      </c>
      <c r="G1527" s="0" t="n">
        <v>11</v>
      </c>
      <c r="H1527" s="68" t="n">
        <v>45036.7465277778</v>
      </c>
      <c r="I1527" s="68" t="n">
        <v>45036.8520833333</v>
      </c>
      <c r="J1527" s="0" t="n">
        <f aca="false">0.0422222222222222*60</f>
        <v>2.53333333333333</v>
      </c>
      <c r="K1527" s="0" t="s">
        <v>338</v>
      </c>
      <c r="N1527" s="0" t="n">
        <v>0.0523668559496667</v>
      </c>
      <c r="O1527" s="0" t="s">
        <v>339</v>
      </c>
      <c r="P1527" s="0" t="n">
        <v>0.112024895507245</v>
      </c>
      <c r="Q1527" s="0" t="s">
        <v>340</v>
      </c>
      <c r="S1527" s="0" t="n">
        <v>6.9</v>
      </c>
      <c r="T1527" s="0" t="n">
        <v>2</v>
      </c>
      <c r="Y1527" s="66" t="n">
        <v>1</v>
      </c>
    </row>
    <row r="1528" customFormat="false" ht="13.8" hidden="false" customHeight="false" outlineLevel="0" collapsed="false">
      <c r="A1528" s="0" t="s">
        <v>45</v>
      </c>
      <c r="B1528" s="0" t="s">
        <v>53</v>
      </c>
      <c r="C1528" s="0" t="s">
        <v>62</v>
      </c>
      <c r="D1528" s="0" t="s">
        <v>231</v>
      </c>
      <c r="E1528" s="0" t="s">
        <v>72</v>
      </c>
      <c r="F1528" s="0" t="s">
        <v>344</v>
      </c>
      <c r="G1528" s="0" t="n">
        <v>12</v>
      </c>
      <c r="H1528" s="68" t="n">
        <v>45036.8520833333</v>
      </c>
      <c r="I1528" s="68" t="n">
        <v>45036.9576388889</v>
      </c>
      <c r="J1528" s="0" t="n">
        <f aca="false">0.0422222222222222*60</f>
        <v>2.53333333333333</v>
      </c>
      <c r="K1528" s="0" t="s">
        <v>338</v>
      </c>
      <c r="N1528" s="0" t="n">
        <v>0.0527624042703333</v>
      </c>
      <c r="O1528" s="0" t="s">
        <v>339</v>
      </c>
      <c r="P1528" s="0" t="n">
        <v>0.122644301104925</v>
      </c>
      <c r="Q1528" s="0" t="s">
        <v>340</v>
      </c>
      <c r="S1528" s="0" t="n">
        <v>12.7</v>
      </c>
      <c r="T1528" s="0" t="n">
        <v>2</v>
      </c>
      <c r="Y1528" s="66" t="n">
        <v>1</v>
      </c>
    </row>
    <row r="1529" customFormat="false" ht="13.8" hidden="false" customHeight="false" outlineLevel="0" collapsed="false">
      <c r="A1529" s="0" t="s">
        <v>45</v>
      </c>
      <c r="B1529" s="0" t="s">
        <v>53</v>
      </c>
      <c r="C1529" s="0" t="s">
        <v>62</v>
      </c>
      <c r="D1529" s="0" t="s">
        <v>231</v>
      </c>
      <c r="E1529" s="0" t="s">
        <v>72</v>
      </c>
      <c r="F1529" s="0" t="s">
        <v>344</v>
      </c>
      <c r="G1529" s="0" t="n">
        <v>13</v>
      </c>
      <c r="H1529" s="68" t="n">
        <v>45036.9576388889</v>
      </c>
      <c r="I1529" s="68" t="n">
        <v>45037.0631944444</v>
      </c>
      <c r="J1529" s="0" t="n">
        <f aca="false">0.0422222222222222*60</f>
        <v>2.53333333333333</v>
      </c>
      <c r="K1529" s="0" t="s">
        <v>338</v>
      </c>
      <c r="N1529" s="0" t="n">
        <v>0.063667142591</v>
      </c>
      <c r="O1529" s="0" t="s">
        <v>339</v>
      </c>
      <c r="P1529" s="0" t="n">
        <v>0.0345442369212294</v>
      </c>
      <c r="Q1529" s="0" t="s">
        <v>340</v>
      </c>
      <c r="S1529" s="0" t="n">
        <v>15.4</v>
      </c>
      <c r="T1529" s="0" t="n">
        <v>2</v>
      </c>
      <c r="Y1529" s="66" t="n">
        <v>1</v>
      </c>
    </row>
    <row r="1530" customFormat="false" ht="13.8" hidden="false" customHeight="false" outlineLevel="0" collapsed="false">
      <c r="A1530" s="0" t="s">
        <v>45</v>
      </c>
      <c r="B1530" s="0" t="s">
        <v>53</v>
      </c>
      <c r="C1530" s="0" t="s">
        <v>62</v>
      </c>
      <c r="D1530" s="0" t="s">
        <v>231</v>
      </c>
      <c r="E1530" s="0" t="s">
        <v>72</v>
      </c>
      <c r="F1530" s="0" t="s">
        <v>344</v>
      </c>
      <c r="G1530" s="0" t="n">
        <v>14</v>
      </c>
      <c r="H1530" s="68" t="n">
        <v>45037.0631944444</v>
      </c>
      <c r="I1530" s="68" t="n">
        <v>45037.16875</v>
      </c>
      <c r="J1530" s="0" t="n">
        <f aca="false">0.0422222222222222*60</f>
        <v>2.53333333333333</v>
      </c>
      <c r="K1530" s="0" t="s">
        <v>338</v>
      </c>
      <c r="N1530" s="0" t="n">
        <v>0.032910282863</v>
      </c>
      <c r="O1530" s="0" t="s">
        <v>339</v>
      </c>
      <c r="P1530" s="0" t="n">
        <v>0.0519509794500712</v>
      </c>
      <c r="Q1530" s="0" t="s">
        <v>340</v>
      </c>
      <c r="S1530" s="0" t="n">
        <v>15.6</v>
      </c>
      <c r="T1530" s="0" t="n">
        <v>2</v>
      </c>
      <c r="Y1530" s="66" t="n">
        <v>1</v>
      </c>
    </row>
    <row r="1531" customFormat="false" ht="13.8" hidden="false" customHeight="false" outlineLevel="0" collapsed="false">
      <c r="A1531" s="0" t="s">
        <v>45</v>
      </c>
      <c r="B1531" s="0" t="s">
        <v>53</v>
      </c>
      <c r="C1531" s="0" t="s">
        <v>62</v>
      </c>
      <c r="D1531" s="0" t="s">
        <v>231</v>
      </c>
      <c r="E1531" s="0" t="s">
        <v>72</v>
      </c>
      <c r="F1531" s="0" t="s">
        <v>344</v>
      </c>
      <c r="G1531" s="0" t="n">
        <v>15</v>
      </c>
      <c r="H1531" s="68" t="n">
        <v>45037.16875</v>
      </c>
      <c r="I1531" s="68" t="n">
        <v>45037.2743055556</v>
      </c>
      <c r="J1531" s="0" t="n">
        <f aca="false">0.0422222222222222*60</f>
        <v>2.53333333333333</v>
      </c>
      <c r="K1531" s="0" t="s">
        <v>338</v>
      </c>
      <c r="N1531" s="0" t="n">
        <v>0.0328561455116667</v>
      </c>
      <c r="O1531" s="0" t="s">
        <v>339</v>
      </c>
      <c r="P1531" s="0" t="n">
        <v>0.0325514159975917</v>
      </c>
      <c r="Q1531" s="0" t="s">
        <v>340</v>
      </c>
      <c r="S1531" s="0" t="n">
        <v>14.5</v>
      </c>
      <c r="T1531" s="0" t="n">
        <v>2</v>
      </c>
      <c r="Y1531" s="66" t="n">
        <v>1</v>
      </c>
    </row>
    <row r="1532" customFormat="false" ht="13.8" hidden="false" customHeight="false" outlineLevel="0" collapsed="false">
      <c r="A1532" s="0" t="s">
        <v>45</v>
      </c>
      <c r="B1532" s="0" t="s">
        <v>53</v>
      </c>
      <c r="C1532" s="0" t="s">
        <v>62</v>
      </c>
      <c r="D1532" s="0" t="s">
        <v>231</v>
      </c>
      <c r="E1532" s="0" t="s">
        <v>72</v>
      </c>
      <c r="F1532" s="0" t="s">
        <v>344</v>
      </c>
      <c r="G1532" s="0" t="n">
        <v>16</v>
      </c>
      <c r="H1532" s="68" t="n">
        <v>45037.2743055556</v>
      </c>
      <c r="I1532" s="68" t="n">
        <v>45037.3798611111</v>
      </c>
      <c r="J1532" s="0" t="n">
        <f aca="false">0.0422222222222222*60</f>
        <v>2.53333333333333</v>
      </c>
      <c r="K1532" s="0" t="s">
        <v>338</v>
      </c>
      <c r="N1532" s="0" t="n">
        <v>0.0327569532443333</v>
      </c>
      <c r="O1532" s="0" t="s">
        <v>339</v>
      </c>
      <c r="P1532" s="0" t="n">
        <v>0.0999483422914629</v>
      </c>
      <c r="Q1532" s="0" t="s">
        <v>340</v>
      </c>
      <c r="S1532" s="0" t="n">
        <v>11.7</v>
      </c>
      <c r="T1532" s="0" t="n">
        <v>2</v>
      </c>
      <c r="Y1532" s="66" t="n">
        <v>1</v>
      </c>
    </row>
    <row r="1533" customFormat="false" ht="13.8" hidden="false" customHeight="false" outlineLevel="0" collapsed="false">
      <c r="A1533" s="0" t="s">
        <v>45</v>
      </c>
      <c r="B1533" s="0" t="s">
        <v>53</v>
      </c>
      <c r="C1533" s="0" t="s">
        <v>62</v>
      </c>
      <c r="D1533" s="0" t="s">
        <v>231</v>
      </c>
      <c r="E1533" s="0" t="s">
        <v>72</v>
      </c>
      <c r="F1533" s="0" t="s">
        <v>344</v>
      </c>
      <c r="G1533" s="0" t="n">
        <v>17</v>
      </c>
      <c r="H1533" s="68" t="n">
        <v>45037.3798611111</v>
      </c>
      <c r="I1533" s="68" t="n">
        <v>45037.4847222222</v>
      </c>
      <c r="J1533" s="0" t="n">
        <f aca="false">0.0422222222222222*60</f>
        <v>2.53333333333333</v>
      </c>
      <c r="K1533" s="0" t="s">
        <v>338</v>
      </c>
      <c r="N1533" s="0" t="n">
        <v>0.0439665510546667</v>
      </c>
      <c r="O1533" s="0" t="s">
        <v>339</v>
      </c>
      <c r="P1533" s="0" t="n">
        <v>0.096385358694105</v>
      </c>
      <c r="Q1533" s="0" t="s">
        <v>340</v>
      </c>
      <c r="S1533" s="0" t="n">
        <v>6.8</v>
      </c>
      <c r="T1533" s="0" t="n">
        <v>2</v>
      </c>
      <c r="Y1533" s="66" t="n">
        <v>1</v>
      </c>
    </row>
    <row r="1534" customFormat="false" ht="13.8" hidden="false" customHeight="false" outlineLevel="0" collapsed="false">
      <c r="A1534" s="0" t="s">
        <v>45</v>
      </c>
      <c r="B1534" s="0" t="s">
        <v>53</v>
      </c>
      <c r="C1534" s="0" t="s">
        <v>62</v>
      </c>
      <c r="D1534" s="0" t="s">
        <v>231</v>
      </c>
      <c r="E1534" s="0" t="s">
        <v>72</v>
      </c>
      <c r="F1534" s="0" t="s">
        <v>344</v>
      </c>
      <c r="G1534" s="0" t="n">
        <v>18</v>
      </c>
      <c r="H1534" s="68" t="n">
        <v>45037.4847222222</v>
      </c>
      <c r="I1534" s="68" t="n">
        <v>45037.5902777778</v>
      </c>
      <c r="J1534" s="0" t="n">
        <f aca="false">0.0422222222222222*60</f>
        <v>2.53333333333333</v>
      </c>
      <c r="K1534" s="0" t="s">
        <v>338</v>
      </c>
      <c r="N1534" s="0" t="n">
        <v>0.0573195930926667</v>
      </c>
      <c r="O1534" s="0" t="s">
        <v>339</v>
      </c>
      <c r="P1534" s="0" t="n">
        <v>0.0955267472309761</v>
      </c>
      <c r="Q1534" s="0" t="s">
        <v>340</v>
      </c>
      <c r="S1534" s="0" t="n">
        <v>5.7</v>
      </c>
      <c r="T1534" s="0" t="n">
        <v>2</v>
      </c>
      <c r="Y1534" s="66" t="n">
        <v>1</v>
      </c>
    </row>
    <row r="1535" customFormat="false" ht="13.8" hidden="false" customHeight="false" outlineLevel="0" collapsed="false">
      <c r="A1535" s="0" t="s">
        <v>45</v>
      </c>
      <c r="B1535" s="0" t="s">
        <v>53</v>
      </c>
      <c r="C1535" s="0" t="s">
        <v>62</v>
      </c>
      <c r="D1535" s="0" t="s">
        <v>231</v>
      </c>
      <c r="E1535" s="0" t="s">
        <v>72</v>
      </c>
      <c r="F1535" s="0" t="s">
        <v>344</v>
      </c>
      <c r="G1535" s="0" t="n">
        <v>19</v>
      </c>
      <c r="H1535" s="68" t="n">
        <v>45037.5902777778</v>
      </c>
      <c r="I1535" s="68" t="n">
        <v>45037.6958333333</v>
      </c>
      <c r="J1535" s="0" t="n">
        <f aca="false">0.0422222222222222*60</f>
        <v>2.53333333333333</v>
      </c>
      <c r="K1535" s="0" t="s">
        <v>338</v>
      </c>
      <c r="N1535" s="0" t="n">
        <v>0.0643327962706667</v>
      </c>
      <c r="O1535" s="0" t="s">
        <v>339</v>
      </c>
      <c r="P1535" s="0" t="n">
        <v>0.0892414373215043</v>
      </c>
      <c r="Q1535" s="0" t="s">
        <v>340</v>
      </c>
      <c r="S1535" s="0" t="n">
        <v>4.8</v>
      </c>
      <c r="T1535" s="0" t="n">
        <v>2</v>
      </c>
      <c r="Y1535" s="66" t="n">
        <v>1</v>
      </c>
    </row>
    <row r="1536" customFormat="false" ht="13.8" hidden="false" customHeight="false" outlineLevel="0" collapsed="false">
      <c r="A1536" s="0" t="s">
        <v>45</v>
      </c>
      <c r="B1536" s="0" t="s">
        <v>53</v>
      </c>
      <c r="C1536" s="0" t="s">
        <v>62</v>
      </c>
      <c r="D1536" s="0" t="s">
        <v>231</v>
      </c>
      <c r="E1536" s="0" t="s">
        <v>72</v>
      </c>
      <c r="F1536" s="0" t="s">
        <v>344</v>
      </c>
      <c r="G1536" s="0" t="n">
        <v>20</v>
      </c>
      <c r="H1536" s="68" t="n">
        <v>45037.6958333333</v>
      </c>
      <c r="I1536" s="68" t="n">
        <v>45037.8013888889</v>
      </c>
      <c r="J1536" s="0" t="n">
        <f aca="false">0.0422222222222222*60</f>
        <v>2.53333333333333</v>
      </c>
      <c r="K1536" s="0" t="s">
        <v>338</v>
      </c>
      <c r="N1536" s="0" t="n">
        <v>0.0608150162</v>
      </c>
      <c r="O1536" s="0" t="s">
        <v>339</v>
      </c>
      <c r="P1536" s="0" t="n">
        <v>0.0637365374712962</v>
      </c>
      <c r="Q1536" s="0" t="s">
        <v>340</v>
      </c>
      <c r="S1536" s="0" t="n">
        <v>4.6</v>
      </c>
      <c r="T1536" s="0" t="n">
        <v>2</v>
      </c>
      <c r="Y1536" s="66" t="n">
        <v>1</v>
      </c>
    </row>
    <row r="1537" customFormat="false" ht="13.8" hidden="false" customHeight="false" outlineLevel="0" collapsed="false">
      <c r="A1537" s="0" t="s">
        <v>45</v>
      </c>
      <c r="B1537" s="0" t="s">
        <v>53</v>
      </c>
      <c r="C1537" s="0" t="s">
        <v>62</v>
      </c>
      <c r="D1537" s="0" t="s">
        <v>231</v>
      </c>
      <c r="E1537" s="0" t="s">
        <v>72</v>
      </c>
      <c r="F1537" s="0" t="s">
        <v>344</v>
      </c>
      <c r="G1537" s="0" t="n">
        <v>21</v>
      </c>
      <c r="H1537" s="68" t="n">
        <v>45037.8013888889</v>
      </c>
      <c r="I1537" s="68" t="n">
        <v>45037.9069444444</v>
      </c>
      <c r="J1537" s="0" t="n">
        <f aca="false">0.0422222222222222*60</f>
        <v>2.53333333333333</v>
      </c>
      <c r="K1537" s="0" t="s">
        <v>338</v>
      </c>
      <c r="N1537" s="0" t="n">
        <v>0.0463317321306667</v>
      </c>
      <c r="O1537" s="0" t="s">
        <v>339</v>
      </c>
      <c r="P1537" s="0" t="n">
        <v>0.0321815838639155</v>
      </c>
      <c r="Q1537" s="0" t="s">
        <v>340</v>
      </c>
      <c r="S1537" s="0" t="n">
        <v>10.9</v>
      </c>
      <c r="T1537" s="0" t="n">
        <v>2</v>
      </c>
      <c r="Y1537" s="66" t="n">
        <v>1</v>
      </c>
    </row>
    <row r="1538" customFormat="false" ht="13.8" hidden="false" customHeight="false" outlineLevel="0" collapsed="false">
      <c r="A1538" s="0" t="s">
        <v>45</v>
      </c>
      <c r="B1538" s="0" t="s">
        <v>53</v>
      </c>
      <c r="C1538" s="0" t="s">
        <v>62</v>
      </c>
      <c r="D1538" s="0" t="s">
        <v>231</v>
      </c>
      <c r="E1538" s="0" t="s">
        <v>72</v>
      </c>
      <c r="F1538" s="0" t="s">
        <v>344</v>
      </c>
      <c r="G1538" s="0" t="n">
        <v>22</v>
      </c>
      <c r="H1538" s="68" t="n">
        <v>45037.9069444444</v>
      </c>
      <c r="I1538" s="68" t="n">
        <v>45038.0125</v>
      </c>
      <c r="J1538" s="0" t="n">
        <f aca="false">0.0422222222222222*60</f>
        <v>2.53333333333333</v>
      </c>
      <c r="K1538" s="0" t="s">
        <v>338</v>
      </c>
      <c r="N1538" s="0" t="n">
        <v>0.033734546527</v>
      </c>
      <c r="O1538" s="0" t="s">
        <v>339</v>
      </c>
      <c r="P1538" s="0" t="n">
        <v>0.0349577644168378</v>
      </c>
      <c r="Q1538" s="0" t="s">
        <v>340</v>
      </c>
      <c r="S1538" s="0" t="n">
        <v>15.5</v>
      </c>
      <c r="T1538" s="0" t="n">
        <v>2</v>
      </c>
      <c r="Y1538" s="66" t="n">
        <v>1</v>
      </c>
    </row>
    <row r="1539" customFormat="false" ht="13.8" hidden="false" customHeight="false" outlineLevel="0" collapsed="false">
      <c r="A1539" s="0" t="s">
        <v>45</v>
      </c>
      <c r="B1539" s="0" t="s">
        <v>53</v>
      </c>
      <c r="C1539" s="0" t="s">
        <v>62</v>
      </c>
      <c r="D1539" s="0" t="s">
        <v>231</v>
      </c>
      <c r="E1539" s="0" t="s">
        <v>72</v>
      </c>
      <c r="F1539" s="0" t="s">
        <v>344</v>
      </c>
      <c r="G1539" s="0" t="n">
        <v>23</v>
      </c>
      <c r="H1539" s="68" t="n">
        <v>45038.0125</v>
      </c>
      <c r="I1539" s="68" t="n">
        <v>45038.1180555556</v>
      </c>
      <c r="J1539" s="0" t="n">
        <f aca="false">0.0422222222222222*60</f>
        <v>2.53333333333333</v>
      </c>
      <c r="K1539" s="0" t="s">
        <v>338</v>
      </c>
      <c r="N1539" s="0" t="n">
        <v>0.0315961280116667</v>
      </c>
      <c r="O1539" s="0" t="s">
        <v>339</v>
      </c>
      <c r="P1539" s="0" t="n">
        <v>0.0316829219420248</v>
      </c>
      <c r="Q1539" s="0" t="s">
        <v>340</v>
      </c>
      <c r="S1539" s="0" t="n">
        <v>17.8</v>
      </c>
      <c r="T1539" s="0" t="n">
        <v>2</v>
      </c>
      <c r="Y1539" s="66" t="n">
        <v>1</v>
      </c>
    </row>
    <row r="1540" customFormat="false" ht="13.8" hidden="false" customHeight="false" outlineLevel="0" collapsed="false">
      <c r="A1540" s="0" t="s">
        <v>45</v>
      </c>
      <c r="B1540" s="0" t="s">
        <v>53</v>
      </c>
      <c r="C1540" s="0" t="s">
        <v>62</v>
      </c>
      <c r="D1540" s="0" t="s">
        <v>231</v>
      </c>
      <c r="E1540" s="0" t="s">
        <v>72</v>
      </c>
      <c r="F1540" s="0" t="s">
        <v>344</v>
      </c>
      <c r="G1540" s="0" t="n">
        <v>24</v>
      </c>
      <c r="H1540" s="68" t="n">
        <v>45038.1180555556</v>
      </c>
      <c r="I1540" s="68" t="n">
        <v>45038.2236111111</v>
      </c>
      <c r="J1540" s="0" t="n">
        <f aca="false">0.0422222222222222*60</f>
        <v>2.53333333333333</v>
      </c>
      <c r="K1540" s="0" t="s">
        <v>338</v>
      </c>
      <c r="N1540" s="0" t="n">
        <v>0.0301501209216667</v>
      </c>
      <c r="O1540" s="0" t="s">
        <v>339</v>
      </c>
      <c r="P1540" s="0" t="n">
        <v>0.0104714906621984</v>
      </c>
      <c r="Q1540" s="0" t="s">
        <v>340</v>
      </c>
      <c r="S1540" s="0" t="n">
        <v>18.1</v>
      </c>
      <c r="T1540" s="0" t="n">
        <v>2</v>
      </c>
      <c r="Y1540" s="66" t="n">
        <v>1</v>
      </c>
    </row>
    <row r="1541" customFormat="false" ht="13.8" hidden="false" customHeight="false" outlineLevel="0" collapsed="false">
      <c r="A1541" s="0" t="s">
        <v>45</v>
      </c>
      <c r="B1541" s="0" t="s">
        <v>53</v>
      </c>
      <c r="C1541" s="0" t="s">
        <v>62</v>
      </c>
      <c r="D1541" s="0" t="s">
        <v>231</v>
      </c>
      <c r="E1541" s="0" t="s">
        <v>72</v>
      </c>
      <c r="F1541" s="0" t="s">
        <v>344</v>
      </c>
      <c r="G1541" s="0" t="n">
        <v>25</v>
      </c>
      <c r="H1541" s="68" t="n">
        <v>45038.2236111111</v>
      </c>
      <c r="I1541" s="68" t="n">
        <v>45038.3291666667</v>
      </c>
      <c r="J1541" s="0" t="n">
        <f aca="false">0.0422222222222222*60</f>
        <v>2.53333333333333</v>
      </c>
      <c r="K1541" s="0" t="s">
        <v>338</v>
      </c>
      <c r="N1541" s="0" t="n">
        <v>0.0338318679083333</v>
      </c>
      <c r="O1541" s="0" t="s">
        <v>339</v>
      </c>
      <c r="P1541" s="0" t="n">
        <v>0.0553090908460348</v>
      </c>
      <c r="Q1541" s="0" t="s">
        <v>340</v>
      </c>
      <c r="S1541" s="0" t="n">
        <v>16.2</v>
      </c>
      <c r="T1541" s="0" t="n">
        <v>2</v>
      </c>
      <c r="Y1541" s="66" t="n">
        <v>1</v>
      </c>
    </row>
    <row r="1542" customFormat="false" ht="13.8" hidden="false" customHeight="false" outlineLevel="0" collapsed="false">
      <c r="A1542" s="0" t="s">
        <v>45</v>
      </c>
      <c r="B1542" s="0" t="s">
        <v>53</v>
      </c>
      <c r="C1542" s="0" t="s">
        <v>62</v>
      </c>
      <c r="D1542" s="0" t="s">
        <v>231</v>
      </c>
      <c r="E1542" s="0" t="s">
        <v>72</v>
      </c>
      <c r="F1542" s="0" t="s">
        <v>344</v>
      </c>
      <c r="G1542" s="0" t="n">
        <v>26</v>
      </c>
      <c r="H1542" s="68" t="n">
        <v>45038.3291666667</v>
      </c>
      <c r="I1542" s="68" t="n">
        <v>45038.4347222222</v>
      </c>
      <c r="J1542" s="0" t="n">
        <f aca="false">0.0422222222222222*60</f>
        <v>2.53333333333333</v>
      </c>
      <c r="K1542" s="0" t="s">
        <v>338</v>
      </c>
      <c r="N1542" s="0" t="n">
        <v>0.0405431698026667</v>
      </c>
      <c r="O1542" s="0" t="s">
        <v>339</v>
      </c>
      <c r="P1542" s="0" t="n">
        <v>0.0629945406453643</v>
      </c>
      <c r="Q1542" s="0" t="s">
        <v>340</v>
      </c>
      <c r="S1542" s="0" t="n">
        <v>13.2</v>
      </c>
      <c r="T1542" s="0" t="n">
        <v>2</v>
      </c>
      <c r="Y1542" s="66" t="n">
        <v>1</v>
      </c>
    </row>
    <row r="1543" customFormat="false" ht="13.8" hidden="false" customHeight="false" outlineLevel="0" collapsed="false">
      <c r="A1543" s="0" t="s">
        <v>45</v>
      </c>
      <c r="B1543" s="0" t="s">
        <v>53</v>
      </c>
      <c r="C1543" s="0" t="s">
        <v>62</v>
      </c>
      <c r="D1543" s="0" t="s">
        <v>231</v>
      </c>
      <c r="E1543" s="0" t="s">
        <v>72</v>
      </c>
      <c r="F1543" s="0" t="s">
        <v>344</v>
      </c>
      <c r="G1543" s="0" t="n">
        <v>27</v>
      </c>
      <c r="H1543" s="68" t="n">
        <v>45038.4347222222</v>
      </c>
      <c r="I1543" s="68" t="n">
        <v>45038.5402777778</v>
      </c>
      <c r="J1543" s="0" t="n">
        <f aca="false">0.0422222222222222*60</f>
        <v>2.53333333333333</v>
      </c>
      <c r="K1543" s="0" t="s">
        <v>338</v>
      </c>
      <c r="N1543" s="0" t="n">
        <v>0.061738617447</v>
      </c>
      <c r="O1543" s="0" t="s">
        <v>339</v>
      </c>
      <c r="P1543" s="0" t="n">
        <v>0.0659414582040533</v>
      </c>
      <c r="Q1543" s="0" t="s">
        <v>340</v>
      </c>
      <c r="S1543" s="0" t="n">
        <v>10.9</v>
      </c>
      <c r="T1543" s="0" t="n">
        <v>2</v>
      </c>
      <c r="Y1543" s="66" t="n">
        <v>1</v>
      </c>
    </row>
    <row r="1544" customFormat="false" ht="13.8" hidden="false" customHeight="false" outlineLevel="0" collapsed="false">
      <c r="A1544" s="0" t="s">
        <v>45</v>
      </c>
      <c r="B1544" s="0" t="s">
        <v>53</v>
      </c>
      <c r="C1544" s="0" t="s">
        <v>62</v>
      </c>
      <c r="D1544" s="0" t="s">
        <v>231</v>
      </c>
      <c r="E1544" s="0" t="s">
        <v>72</v>
      </c>
      <c r="F1544" s="0" t="s">
        <v>344</v>
      </c>
      <c r="G1544" s="0" t="n">
        <v>28</v>
      </c>
      <c r="H1544" s="68" t="n">
        <v>45038.5402777778</v>
      </c>
      <c r="I1544" s="68" t="n">
        <v>45038.6458333333</v>
      </c>
      <c r="J1544" s="0" t="n">
        <f aca="false">0.0422222222222222*60</f>
        <v>2.53333333333333</v>
      </c>
      <c r="K1544" s="0" t="s">
        <v>338</v>
      </c>
      <c r="N1544" s="0" t="n">
        <v>0.0626754788873333</v>
      </c>
      <c r="O1544" s="0" t="s">
        <v>339</v>
      </c>
      <c r="P1544" s="0" t="n">
        <v>0.0451036237872377</v>
      </c>
      <c r="Q1544" s="0" t="s">
        <v>340</v>
      </c>
      <c r="S1544" s="0" t="n">
        <v>9.9</v>
      </c>
      <c r="T1544" s="0" t="n">
        <v>2</v>
      </c>
      <c r="Y1544" s="66" t="n">
        <v>1</v>
      </c>
    </row>
    <row r="1545" customFormat="false" ht="13.8" hidden="false" customHeight="false" outlineLevel="0" collapsed="false">
      <c r="A1545" s="0" t="s">
        <v>45</v>
      </c>
      <c r="B1545" s="0" t="s">
        <v>53</v>
      </c>
      <c r="C1545" s="0" t="s">
        <v>62</v>
      </c>
      <c r="D1545" s="0" t="s">
        <v>231</v>
      </c>
      <c r="E1545" s="0" t="s">
        <v>72</v>
      </c>
      <c r="F1545" s="0" t="s">
        <v>344</v>
      </c>
      <c r="G1545" s="0" t="n">
        <v>29</v>
      </c>
      <c r="H1545" s="68" t="n">
        <v>45038.6458333333</v>
      </c>
      <c r="I1545" s="68" t="n">
        <v>45038.7513888889</v>
      </c>
      <c r="J1545" s="0" t="n">
        <f aca="false">0.0422222222222222*60</f>
        <v>2.53333333333333</v>
      </c>
      <c r="K1545" s="0" t="s">
        <v>338</v>
      </c>
      <c r="N1545" s="0" t="n">
        <v>0.060055409423</v>
      </c>
      <c r="O1545" s="0" t="s">
        <v>339</v>
      </c>
      <c r="P1545" s="0" t="n">
        <v>0.0501788545229022</v>
      </c>
      <c r="Q1545" s="0" t="s">
        <v>340</v>
      </c>
      <c r="S1545" s="0" t="n">
        <v>9.7</v>
      </c>
      <c r="T1545" s="0" t="n">
        <v>2</v>
      </c>
      <c r="Y1545" s="66" t="n">
        <v>1</v>
      </c>
    </row>
    <row r="1546" customFormat="false" ht="13.8" hidden="false" customHeight="false" outlineLevel="0" collapsed="false">
      <c r="A1546" s="0" t="s">
        <v>45</v>
      </c>
      <c r="B1546" s="0" t="s">
        <v>53</v>
      </c>
      <c r="C1546" s="0" t="s">
        <v>62</v>
      </c>
      <c r="D1546" s="0" t="s">
        <v>231</v>
      </c>
      <c r="E1546" s="0" t="s">
        <v>72</v>
      </c>
      <c r="F1546" s="0" t="s">
        <v>344</v>
      </c>
      <c r="G1546" s="0" t="n">
        <v>30</v>
      </c>
      <c r="H1546" s="68" t="n">
        <v>45038.7513888889</v>
      </c>
      <c r="I1546" s="68" t="n">
        <v>45038.85625</v>
      </c>
      <c r="J1546" s="0" t="n">
        <f aca="false">0.0422222222222222*60</f>
        <v>2.53333333333333</v>
      </c>
      <c r="K1546" s="0" t="s">
        <v>338</v>
      </c>
      <c r="N1546" s="0" t="n">
        <v>0.0529379830833333</v>
      </c>
      <c r="O1546" s="0" t="s">
        <v>339</v>
      </c>
      <c r="P1546" s="0" t="n">
        <v>0.0364319414914128</v>
      </c>
      <c r="Q1546" s="0" t="s">
        <v>340</v>
      </c>
      <c r="S1546" s="0" t="n">
        <v>8.3</v>
      </c>
      <c r="T1546" s="0" t="n">
        <v>2</v>
      </c>
      <c r="Y1546" s="66" t="n">
        <v>1</v>
      </c>
    </row>
    <row r="1547" customFormat="false" ht="13.8" hidden="false" customHeight="false" outlineLevel="0" collapsed="false">
      <c r="A1547" s="0" t="s">
        <v>45</v>
      </c>
      <c r="B1547" s="0" t="s">
        <v>53</v>
      </c>
      <c r="C1547" s="0" t="s">
        <v>62</v>
      </c>
      <c r="D1547" s="0" t="s">
        <v>231</v>
      </c>
      <c r="E1547" s="0" t="s">
        <v>72</v>
      </c>
      <c r="F1547" s="0" t="s">
        <v>344</v>
      </c>
      <c r="G1547" s="0" t="n">
        <v>31</v>
      </c>
      <c r="H1547" s="68" t="n">
        <v>45038.85625</v>
      </c>
      <c r="I1547" s="68" t="n">
        <v>45038.9618055556</v>
      </c>
      <c r="J1547" s="0" t="n">
        <f aca="false">0.0422222222222222*60</f>
        <v>2.53333333333333</v>
      </c>
      <c r="K1547" s="0" t="s">
        <v>338</v>
      </c>
      <c r="N1547" s="0" t="n">
        <v>0.0436530968023333</v>
      </c>
      <c r="O1547" s="0" t="s">
        <v>339</v>
      </c>
      <c r="P1547" s="0" t="n">
        <v>0.0364535140166666</v>
      </c>
      <c r="Q1547" s="0" t="s">
        <v>340</v>
      </c>
      <c r="S1547" s="0" t="n">
        <v>9.9</v>
      </c>
      <c r="T1547" s="0" t="n">
        <v>2</v>
      </c>
      <c r="Y1547" s="66" t="n">
        <v>1</v>
      </c>
    </row>
    <row r="1548" customFormat="false" ht="13.8" hidden="false" customHeight="false" outlineLevel="0" collapsed="false">
      <c r="A1548" s="0" t="s">
        <v>45</v>
      </c>
      <c r="B1548" s="0" t="s">
        <v>53</v>
      </c>
      <c r="C1548" s="0" t="s">
        <v>62</v>
      </c>
      <c r="D1548" s="0" t="s">
        <v>231</v>
      </c>
      <c r="E1548" s="0" t="s">
        <v>72</v>
      </c>
      <c r="F1548" s="0" t="s">
        <v>344</v>
      </c>
      <c r="G1548" s="0" t="n">
        <v>32</v>
      </c>
      <c r="H1548" s="68" t="n">
        <v>45038.9618055556</v>
      </c>
      <c r="I1548" s="68" t="n">
        <v>45039.0673611111</v>
      </c>
      <c r="J1548" s="0" t="n">
        <f aca="false">0.0422222222222222*60</f>
        <v>2.53333333333333</v>
      </c>
      <c r="K1548" s="0" t="s">
        <v>338</v>
      </c>
      <c r="N1548" s="0" t="n">
        <v>0.0398861328813333</v>
      </c>
      <c r="O1548" s="0" t="s">
        <v>339</v>
      </c>
      <c r="P1548" s="0" t="n">
        <v>0.00134788641525774</v>
      </c>
      <c r="Q1548" s="0" t="s">
        <v>340</v>
      </c>
      <c r="S1548" s="0" t="n">
        <v>12</v>
      </c>
      <c r="T1548" s="0" t="n">
        <v>2</v>
      </c>
      <c r="Y1548" s="66" t="n">
        <v>1</v>
      </c>
    </row>
    <row r="1549" customFormat="false" ht="13.8" hidden="false" customHeight="false" outlineLevel="0" collapsed="false">
      <c r="A1549" s="0" t="s">
        <v>45</v>
      </c>
      <c r="B1549" s="0" t="s">
        <v>53</v>
      </c>
      <c r="C1549" s="0" t="s">
        <v>62</v>
      </c>
      <c r="D1549" s="0" t="s">
        <v>231</v>
      </c>
      <c r="E1549" s="0" t="s">
        <v>72</v>
      </c>
      <c r="F1549" s="0" t="s">
        <v>344</v>
      </c>
      <c r="G1549" s="0" t="n">
        <v>33</v>
      </c>
      <c r="H1549" s="68" t="n">
        <v>45039.0673611111</v>
      </c>
      <c r="I1549" s="68" t="n">
        <v>45039.1729166667</v>
      </c>
      <c r="J1549" s="0" t="n">
        <f aca="false">0.0422222222222222*60</f>
        <v>2.53333333333333</v>
      </c>
      <c r="K1549" s="0" t="s">
        <v>338</v>
      </c>
      <c r="N1549" s="0" t="n">
        <v>0.0345047350116667</v>
      </c>
      <c r="O1549" s="0" t="s">
        <v>339</v>
      </c>
      <c r="P1549" s="0" t="n">
        <v>0.0248919646727599</v>
      </c>
      <c r="Q1549" s="0" t="s">
        <v>340</v>
      </c>
      <c r="S1549" s="0" t="n">
        <v>13.3</v>
      </c>
      <c r="T1549" s="0" t="n">
        <v>2</v>
      </c>
      <c r="Y1549" s="66" t="n">
        <v>1</v>
      </c>
    </row>
    <row r="1550" customFormat="false" ht="13.8" hidden="false" customHeight="false" outlineLevel="0" collapsed="false">
      <c r="A1550" s="0" t="s">
        <v>45</v>
      </c>
      <c r="B1550" s="0" t="s">
        <v>53</v>
      </c>
      <c r="C1550" s="0" t="s">
        <v>62</v>
      </c>
      <c r="D1550" s="0" t="s">
        <v>231</v>
      </c>
      <c r="E1550" s="0" t="s">
        <v>72</v>
      </c>
      <c r="F1550" s="0" t="s">
        <v>344</v>
      </c>
      <c r="G1550" s="0" t="n">
        <v>34</v>
      </c>
      <c r="H1550" s="68" t="n">
        <v>45039.1729166667</v>
      </c>
      <c r="I1550" s="68" t="n">
        <v>45039.2784722222</v>
      </c>
      <c r="J1550" s="0" t="n">
        <f aca="false">0.0422222222222222*60</f>
        <v>2.53333333333333</v>
      </c>
      <c r="K1550" s="0" t="s">
        <v>338</v>
      </c>
      <c r="N1550" s="0" t="n">
        <v>0.0345354659556667</v>
      </c>
      <c r="O1550" s="0" t="s">
        <v>339</v>
      </c>
      <c r="P1550" s="0" t="n">
        <v>0.0284816807051864</v>
      </c>
      <c r="Q1550" s="0" t="s">
        <v>340</v>
      </c>
      <c r="S1550" s="0" t="n">
        <v>12.4</v>
      </c>
      <c r="T1550" s="0" t="n">
        <v>2</v>
      </c>
      <c r="Y1550" s="66" t="n">
        <v>1</v>
      </c>
    </row>
    <row r="1551" customFormat="false" ht="13.8" hidden="false" customHeight="false" outlineLevel="0" collapsed="false">
      <c r="A1551" s="0" t="s">
        <v>45</v>
      </c>
      <c r="B1551" s="0" t="s">
        <v>53</v>
      </c>
      <c r="C1551" s="0" t="s">
        <v>62</v>
      </c>
      <c r="D1551" s="0" t="s">
        <v>231</v>
      </c>
      <c r="E1551" s="0" t="s">
        <v>72</v>
      </c>
      <c r="F1551" s="0" t="s">
        <v>344</v>
      </c>
      <c r="G1551" s="0" t="n">
        <v>35</v>
      </c>
      <c r="H1551" s="68" t="n">
        <v>45039.2784722222</v>
      </c>
      <c r="I1551" s="68" t="n">
        <v>45039.3840277778</v>
      </c>
      <c r="J1551" s="0" t="n">
        <f aca="false">0.0422222222222222*60</f>
        <v>2.53333333333333</v>
      </c>
      <c r="K1551" s="0" t="s">
        <v>338</v>
      </c>
      <c r="N1551" s="0" t="n">
        <v>0.031447294386</v>
      </c>
      <c r="O1551" s="0" t="s">
        <v>339</v>
      </c>
      <c r="P1551" s="0" t="n">
        <v>0.0232517959093827</v>
      </c>
      <c r="Q1551" s="0" t="s">
        <v>340</v>
      </c>
      <c r="S1551" s="0" t="n">
        <v>11.1</v>
      </c>
      <c r="T1551" s="0" t="n">
        <v>2</v>
      </c>
      <c r="Y1551" s="66" t="n">
        <v>1</v>
      </c>
    </row>
    <row r="1552" customFormat="false" ht="13.8" hidden="false" customHeight="false" outlineLevel="0" collapsed="false">
      <c r="A1552" s="0" t="s">
        <v>45</v>
      </c>
      <c r="B1552" s="0" t="s">
        <v>53</v>
      </c>
      <c r="C1552" s="0" t="s">
        <v>62</v>
      </c>
      <c r="D1552" s="0" t="s">
        <v>231</v>
      </c>
      <c r="E1552" s="0" t="s">
        <v>72</v>
      </c>
      <c r="F1552" s="0" t="s">
        <v>344</v>
      </c>
      <c r="G1552" s="0" t="n">
        <v>36</v>
      </c>
      <c r="H1552" s="68" t="n">
        <v>45039.3840277778</v>
      </c>
      <c r="I1552" s="68" t="n">
        <v>45039.4895833333</v>
      </c>
      <c r="J1552" s="0" t="n">
        <f aca="false">0.0422222222222222*60</f>
        <v>2.53333333333333</v>
      </c>
      <c r="K1552" s="0" t="s">
        <v>338</v>
      </c>
      <c r="N1552" s="0" t="n">
        <v>0.0359802077533333</v>
      </c>
      <c r="O1552" s="0" t="s">
        <v>339</v>
      </c>
      <c r="P1552" s="0" t="n">
        <v>0.0398033205221285</v>
      </c>
      <c r="Q1552" s="0" t="s">
        <v>340</v>
      </c>
      <c r="S1552" s="0" t="n">
        <v>8.8</v>
      </c>
      <c r="T1552" s="0" t="n">
        <v>2</v>
      </c>
      <c r="Y1552" s="66" t="n">
        <v>1</v>
      </c>
    </row>
    <row r="1553" customFormat="false" ht="13.8" hidden="false" customHeight="false" outlineLevel="0" collapsed="false">
      <c r="A1553" s="0" t="s">
        <v>45</v>
      </c>
      <c r="B1553" s="0" t="s">
        <v>53</v>
      </c>
      <c r="C1553" s="0" t="s">
        <v>62</v>
      </c>
      <c r="D1553" s="0" t="s">
        <v>231</v>
      </c>
      <c r="E1553" s="0" t="s">
        <v>72</v>
      </c>
      <c r="F1553" s="0" t="s">
        <v>344</v>
      </c>
      <c r="G1553" s="0" t="n">
        <v>37</v>
      </c>
      <c r="H1553" s="68" t="n">
        <v>45039.4895833333</v>
      </c>
      <c r="I1553" s="68" t="n">
        <v>45039.5951388889</v>
      </c>
      <c r="J1553" s="0" t="n">
        <f aca="false">0.0422222222222222*60</f>
        <v>2.53333333333333</v>
      </c>
      <c r="K1553" s="0" t="s">
        <v>338</v>
      </c>
      <c r="N1553" s="0" t="n">
        <v>0.0430192339823333</v>
      </c>
      <c r="O1553" s="0" t="s">
        <v>339</v>
      </c>
      <c r="P1553" s="0" t="n">
        <v>0.0389808745119905</v>
      </c>
      <c r="Q1553" s="0" t="s">
        <v>340</v>
      </c>
      <c r="S1553" s="0" t="n">
        <v>7.9</v>
      </c>
      <c r="T1553" s="0" t="n">
        <v>2</v>
      </c>
      <c r="Y1553" s="66" t="n">
        <v>1</v>
      </c>
    </row>
    <row r="1554" customFormat="false" ht="13.8" hidden="false" customHeight="false" outlineLevel="0" collapsed="false">
      <c r="A1554" s="0" t="s">
        <v>45</v>
      </c>
      <c r="B1554" s="0" t="s">
        <v>53</v>
      </c>
      <c r="C1554" s="0" t="s">
        <v>62</v>
      </c>
      <c r="D1554" s="0" t="s">
        <v>231</v>
      </c>
      <c r="E1554" s="0" t="s">
        <v>72</v>
      </c>
      <c r="F1554" s="0" t="s">
        <v>344</v>
      </c>
      <c r="G1554" s="0" t="n">
        <v>38</v>
      </c>
      <c r="H1554" s="68" t="n">
        <v>45039.5951388889</v>
      </c>
      <c r="I1554" s="68" t="n">
        <v>45039.7006944445</v>
      </c>
      <c r="J1554" s="0" t="n">
        <f aca="false">0.0422222222222222*60</f>
        <v>2.53333333333333</v>
      </c>
      <c r="K1554" s="0" t="s">
        <v>338</v>
      </c>
      <c r="N1554" s="0" t="n">
        <v>0.0446428689953333</v>
      </c>
      <c r="O1554" s="0" t="s">
        <v>339</v>
      </c>
      <c r="P1554" s="0" t="n">
        <v>0.0377934494172496</v>
      </c>
      <c r="Q1554" s="0" t="s">
        <v>340</v>
      </c>
      <c r="S1554" s="0" t="n">
        <v>8.2</v>
      </c>
      <c r="T1554" s="0" t="n">
        <v>2</v>
      </c>
      <c r="Y1554" s="66" t="n">
        <v>1</v>
      </c>
    </row>
    <row r="1555" customFormat="false" ht="13.8" hidden="false" customHeight="false" outlineLevel="0" collapsed="false">
      <c r="A1555" s="0" t="s">
        <v>45</v>
      </c>
      <c r="B1555" s="0" t="s">
        <v>53</v>
      </c>
      <c r="C1555" s="0" t="s">
        <v>62</v>
      </c>
      <c r="D1555" s="0" t="s">
        <v>231</v>
      </c>
      <c r="E1555" s="0" t="s">
        <v>72</v>
      </c>
      <c r="F1555" s="0" t="s">
        <v>344</v>
      </c>
      <c r="G1555" s="0" t="n">
        <v>39</v>
      </c>
      <c r="H1555" s="68" t="n">
        <v>45039.7006944445</v>
      </c>
      <c r="I1555" s="68" t="n">
        <v>45039.80625</v>
      </c>
      <c r="J1555" s="0" t="n">
        <f aca="false">0.0422222222222222*60</f>
        <v>2.53333333333333</v>
      </c>
      <c r="K1555" s="0" t="s">
        <v>338</v>
      </c>
      <c r="N1555" s="0" t="n">
        <v>0.0392000044013333</v>
      </c>
      <c r="O1555" s="0" t="s">
        <v>339</v>
      </c>
      <c r="P1555" s="0" t="n">
        <v>0.018461567262099</v>
      </c>
      <c r="Q1555" s="0" t="s">
        <v>340</v>
      </c>
      <c r="S1555" s="0" t="n">
        <v>8.3</v>
      </c>
      <c r="T1555" s="0" t="n">
        <v>2</v>
      </c>
      <c r="Y1555" s="66" t="n">
        <v>1</v>
      </c>
    </row>
    <row r="1556" customFormat="false" ht="13.8" hidden="false" customHeight="false" outlineLevel="0" collapsed="false">
      <c r="A1556" s="0" t="s">
        <v>45</v>
      </c>
      <c r="B1556" s="0" t="s">
        <v>53</v>
      </c>
      <c r="C1556" s="0" t="s">
        <v>62</v>
      </c>
      <c r="D1556" s="0" t="s">
        <v>231</v>
      </c>
      <c r="E1556" s="0" t="s">
        <v>72</v>
      </c>
      <c r="F1556" s="0" t="s">
        <v>344</v>
      </c>
      <c r="G1556" s="0" t="n">
        <v>40</v>
      </c>
      <c r="H1556" s="68" t="n">
        <v>45039.80625</v>
      </c>
      <c r="I1556" s="68" t="n">
        <v>45039.9118055556</v>
      </c>
      <c r="J1556" s="0" t="n">
        <f aca="false">0.0422222222222222*60</f>
        <v>2.53333333333333</v>
      </c>
      <c r="K1556" s="0" t="s">
        <v>338</v>
      </c>
      <c r="N1556" s="0" t="n">
        <v>0.0387961886403333</v>
      </c>
      <c r="O1556" s="0" t="s">
        <v>339</v>
      </c>
      <c r="P1556" s="0" t="n">
        <v>-0.00197882625022721</v>
      </c>
      <c r="Q1556" s="0" t="s">
        <v>340</v>
      </c>
      <c r="S1556" s="0" t="n">
        <v>9.7</v>
      </c>
      <c r="T1556" s="0" t="n">
        <v>2</v>
      </c>
      <c r="Y1556" s="66" t="n">
        <v>1</v>
      </c>
    </row>
    <row r="1557" customFormat="false" ht="13.8" hidden="false" customHeight="false" outlineLevel="0" collapsed="false">
      <c r="A1557" s="0" t="s">
        <v>45</v>
      </c>
      <c r="B1557" s="0" t="s">
        <v>53</v>
      </c>
      <c r="C1557" s="0" t="s">
        <v>62</v>
      </c>
      <c r="D1557" s="0" t="s">
        <v>231</v>
      </c>
      <c r="E1557" s="0" t="s">
        <v>72</v>
      </c>
      <c r="F1557" s="0" t="s">
        <v>344</v>
      </c>
      <c r="G1557" s="0" t="n">
        <v>41</v>
      </c>
      <c r="H1557" s="68" t="n">
        <v>45039.9118055556</v>
      </c>
      <c r="I1557" s="68" t="n">
        <v>45040.0173611111</v>
      </c>
      <c r="J1557" s="0" t="n">
        <f aca="false">0.0422222222222222*60</f>
        <v>2.53333333333333</v>
      </c>
      <c r="K1557" s="0" t="s">
        <v>338</v>
      </c>
      <c r="N1557" s="0" t="n">
        <v>0.030565358186</v>
      </c>
      <c r="O1557" s="0" t="s">
        <v>339</v>
      </c>
      <c r="P1557" s="0" t="n">
        <v>0.0120753031104654</v>
      </c>
      <c r="Q1557" s="0" t="s">
        <v>340</v>
      </c>
      <c r="S1557" s="0" t="n">
        <v>10.7</v>
      </c>
      <c r="T1557" s="0" t="n">
        <v>2</v>
      </c>
      <c r="Y1557" s="66" t="n">
        <v>1</v>
      </c>
    </row>
    <row r="1558" customFormat="false" ht="13.8" hidden="false" customHeight="false" outlineLevel="0" collapsed="false">
      <c r="A1558" s="0" t="s">
        <v>45</v>
      </c>
      <c r="B1558" s="0" t="s">
        <v>53</v>
      </c>
      <c r="C1558" s="0" t="s">
        <v>62</v>
      </c>
      <c r="D1558" s="0" t="s">
        <v>231</v>
      </c>
      <c r="E1558" s="0" t="s">
        <v>72</v>
      </c>
      <c r="F1558" s="0" t="s">
        <v>344</v>
      </c>
      <c r="G1558" s="0" t="n">
        <v>42</v>
      </c>
      <c r="H1558" s="68" t="n">
        <v>45040.0173611111</v>
      </c>
      <c r="I1558" s="68" t="n">
        <v>45040.1222222222</v>
      </c>
      <c r="J1558" s="0" t="n">
        <f aca="false">0.0422222222222222*60</f>
        <v>2.53333333333333</v>
      </c>
      <c r="K1558" s="0" t="s">
        <v>338</v>
      </c>
      <c r="N1558" s="0" t="n">
        <v>0.0309133602513333</v>
      </c>
      <c r="O1558" s="0" t="s">
        <v>339</v>
      </c>
      <c r="P1558" s="0" t="n">
        <v>0.005094683735072</v>
      </c>
      <c r="Q1558" s="0" t="s">
        <v>340</v>
      </c>
      <c r="S1558" s="0" t="n">
        <v>11.1</v>
      </c>
      <c r="T1558" s="0" t="n">
        <v>2</v>
      </c>
      <c r="Y1558" s="66" t="n">
        <v>1</v>
      </c>
    </row>
    <row r="1559" customFormat="false" ht="13.8" hidden="false" customHeight="false" outlineLevel="0" collapsed="false">
      <c r="A1559" s="0" t="s">
        <v>45</v>
      </c>
      <c r="B1559" s="0" t="s">
        <v>53</v>
      </c>
      <c r="C1559" s="0" t="s">
        <v>62</v>
      </c>
      <c r="D1559" s="0" t="s">
        <v>231</v>
      </c>
      <c r="E1559" s="0" t="s">
        <v>72</v>
      </c>
      <c r="F1559" s="0" t="s">
        <v>344</v>
      </c>
      <c r="G1559" s="0" t="n">
        <v>43</v>
      </c>
      <c r="H1559" s="68" t="n">
        <v>45040.1222222222</v>
      </c>
      <c r="I1559" s="68" t="n">
        <v>45040.2277777778</v>
      </c>
      <c r="J1559" s="0" t="n">
        <f aca="false">0.0422222222222222*60</f>
        <v>2.53333333333333</v>
      </c>
      <c r="K1559" s="0" t="s">
        <v>338</v>
      </c>
      <c r="N1559" s="0" t="n">
        <v>0.029703236592</v>
      </c>
      <c r="O1559" s="0" t="s">
        <v>339</v>
      </c>
      <c r="P1559" s="0" t="n">
        <v>0.0227595256551499</v>
      </c>
      <c r="Q1559" s="0" t="s">
        <v>340</v>
      </c>
      <c r="S1559" s="0" t="n">
        <v>11.1</v>
      </c>
      <c r="T1559" s="0" t="n">
        <v>2</v>
      </c>
      <c r="Y1559" s="66" t="n">
        <v>1</v>
      </c>
    </row>
    <row r="1560" customFormat="false" ht="13.8" hidden="false" customHeight="false" outlineLevel="0" collapsed="false">
      <c r="A1560" s="0" t="s">
        <v>45</v>
      </c>
      <c r="B1560" s="0" t="s">
        <v>53</v>
      </c>
      <c r="C1560" s="0" t="s">
        <v>62</v>
      </c>
      <c r="D1560" s="0" t="s">
        <v>231</v>
      </c>
      <c r="E1560" s="0" t="s">
        <v>72</v>
      </c>
      <c r="F1560" s="0" t="s">
        <v>344</v>
      </c>
      <c r="G1560" s="0" t="n">
        <v>44</v>
      </c>
      <c r="H1560" s="68" t="n">
        <v>45040.2277777778</v>
      </c>
      <c r="I1560" s="68" t="n">
        <v>45040.3333333333</v>
      </c>
      <c r="J1560" s="0" t="n">
        <f aca="false">0.0422222222222222*60</f>
        <v>2.53333333333333</v>
      </c>
      <c r="K1560" s="0" t="s">
        <v>338</v>
      </c>
      <c r="N1560" s="0" t="n">
        <v>0.0291055390016667</v>
      </c>
      <c r="O1560" s="0" t="s">
        <v>339</v>
      </c>
      <c r="P1560" s="0" t="n">
        <v>0.00417243513851469</v>
      </c>
      <c r="Q1560" s="0" t="s">
        <v>340</v>
      </c>
      <c r="S1560" s="0" t="n">
        <v>9.6</v>
      </c>
      <c r="T1560" s="0" t="n">
        <v>2</v>
      </c>
      <c r="Y1560" s="66" t="n">
        <v>1</v>
      </c>
    </row>
    <row r="1561" customFormat="false" ht="13.8" hidden="false" customHeight="false" outlineLevel="0" collapsed="false">
      <c r="A1561" s="0" t="s">
        <v>45</v>
      </c>
      <c r="B1561" s="0" t="s">
        <v>53</v>
      </c>
      <c r="C1561" s="0" t="s">
        <v>62</v>
      </c>
      <c r="D1561" s="0" t="s">
        <v>231</v>
      </c>
      <c r="E1561" s="0" t="s">
        <v>72</v>
      </c>
      <c r="F1561" s="0" t="s">
        <v>344</v>
      </c>
      <c r="G1561" s="0" t="n">
        <v>45</v>
      </c>
      <c r="H1561" s="68" t="n">
        <v>45040.3333333333</v>
      </c>
      <c r="I1561" s="68" t="n">
        <v>45040.4388888889</v>
      </c>
      <c r="J1561" s="0" t="n">
        <f aca="false">0.0422222222222222*60</f>
        <v>2.53333333333333</v>
      </c>
      <c r="K1561" s="0" t="s">
        <v>338</v>
      </c>
      <c r="N1561" s="0" t="n">
        <v>0.0310448702343333</v>
      </c>
      <c r="O1561" s="0" t="s">
        <v>339</v>
      </c>
      <c r="P1561" s="0" t="n">
        <v>0.0368816016062922</v>
      </c>
      <c r="Q1561" s="0" t="s">
        <v>340</v>
      </c>
      <c r="S1561" s="0" t="n">
        <v>7.9</v>
      </c>
      <c r="T1561" s="0" t="n">
        <v>2</v>
      </c>
      <c r="Y1561" s="66" t="n">
        <v>1</v>
      </c>
    </row>
    <row r="1562" customFormat="false" ht="13.8" hidden="false" customHeight="false" outlineLevel="0" collapsed="false">
      <c r="A1562" s="0" t="s">
        <v>45</v>
      </c>
      <c r="B1562" s="0" t="s">
        <v>53</v>
      </c>
      <c r="C1562" s="0" t="s">
        <v>62</v>
      </c>
      <c r="D1562" s="0" t="s">
        <v>231</v>
      </c>
      <c r="E1562" s="0" t="s">
        <v>72</v>
      </c>
      <c r="F1562" s="0" t="s">
        <v>344</v>
      </c>
      <c r="G1562" s="0" t="n">
        <v>46</v>
      </c>
      <c r="H1562" s="68" t="n">
        <v>45040.4388888889</v>
      </c>
      <c r="I1562" s="68" t="n">
        <v>45040.5444444445</v>
      </c>
      <c r="J1562" s="0" t="n">
        <f aca="false">0.0422222222222222*60</f>
        <v>2.53333333333333</v>
      </c>
      <c r="K1562" s="0" t="s">
        <v>338</v>
      </c>
      <c r="N1562" s="0" t="n">
        <v>0.034322067573</v>
      </c>
      <c r="O1562" s="0" t="s">
        <v>339</v>
      </c>
      <c r="P1562" s="0" t="n">
        <v>0.0361656919248638</v>
      </c>
      <c r="Q1562" s="0" t="s">
        <v>340</v>
      </c>
      <c r="S1562" s="0" t="n">
        <v>6.3</v>
      </c>
      <c r="T1562" s="0" t="n">
        <v>2</v>
      </c>
      <c r="Y1562" s="66" t="n">
        <v>1</v>
      </c>
    </row>
    <row r="1563" customFormat="false" ht="13.8" hidden="false" customHeight="false" outlineLevel="0" collapsed="false">
      <c r="A1563" s="0" t="s">
        <v>45</v>
      </c>
      <c r="B1563" s="0" t="s">
        <v>53</v>
      </c>
      <c r="C1563" s="0" t="s">
        <v>62</v>
      </c>
      <c r="D1563" s="0" t="s">
        <v>231</v>
      </c>
      <c r="E1563" s="0" t="s">
        <v>72</v>
      </c>
      <c r="F1563" s="0" t="s">
        <v>344</v>
      </c>
      <c r="G1563" s="0" t="n">
        <v>47</v>
      </c>
      <c r="H1563" s="68" t="n">
        <v>45040.5444444445</v>
      </c>
      <c r="I1563" s="68" t="n">
        <v>45040.65</v>
      </c>
      <c r="J1563" s="0" t="n">
        <f aca="false">0.0422222222222222*60</f>
        <v>2.53333333333333</v>
      </c>
      <c r="K1563" s="0" t="s">
        <v>338</v>
      </c>
      <c r="N1563" s="0" t="n">
        <v>0.036357047813</v>
      </c>
      <c r="O1563" s="0" t="s">
        <v>339</v>
      </c>
      <c r="P1563" s="0" t="n">
        <v>0.0193350766607518</v>
      </c>
      <c r="Q1563" s="0" t="s">
        <v>340</v>
      </c>
      <c r="S1563" s="0" t="n">
        <v>6</v>
      </c>
      <c r="T1563" s="0" t="n">
        <v>2</v>
      </c>
      <c r="Y1563" s="66" t="n">
        <v>1</v>
      </c>
    </row>
    <row r="1564" customFormat="false" ht="13.8" hidden="false" customHeight="false" outlineLevel="0" collapsed="false">
      <c r="A1564" s="0" t="s">
        <v>45</v>
      </c>
      <c r="B1564" s="0" t="s">
        <v>53</v>
      </c>
      <c r="C1564" s="0" t="s">
        <v>62</v>
      </c>
      <c r="D1564" s="0" t="s">
        <v>231</v>
      </c>
      <c r="E1564" s="0" t="s">
        <v>72</v>
      </c>
      <c r="F1564" s="0" t="s">
        <v>344</v>
      </c>
      <c r="G1564" s="0" t="n">
        <v>48</v>
      </c>
      <c r="H1564" s="68" t="n">
        <v>45040.65</v>
      </c>
      <c r="I1564" s="68" t="n">
        <v>45040.7555555556</v>
      </c>
      <c r="J1564" s="0" t="n">
        <f aca="false">0.0422222222222222*60</f>
        <v>2.53333333333333</v>
      </c>
      <c r="K1564" s="0" t="s">
        <v>338</v>
      </c>
      <c r="N1564" s="0" t="n">
        <v>0.0337854486586667</v>
      </c>
      <c r="O1564" s="0" t="s">
        <v>339</v>
      </c>
      <c r="P1564" s="0" t="n">
        <v>0.0208483575743259</v>
      </c>
      <c r="Q1564" s="0" t="s">
        <v>340</v>
      </c>
      <c r="S1564" s="0" t="n">
        <v>5.6</v>
      </c>
      <c r="T1564" s="0" t="n">
        <v>2</v>
      </c>
      <c r="Y1564" s="66" t="n">
        <v>1</v>
      </c>
    </row>
    <row r="1565" customFormat="false" ht="13.8" hidden="false" customHeight="false" outlineLevel="0" collapsed="false">
      <c r="A1565" s="0" t="s">
        <v>45</v>
      </c>
      <c r="B1565" s="0" t="s">
        <v>53</v>
      </c>
      <c r="C1565" s="0" t="s">
        <v>62</v>
      </c>
      <c r="D1565" s="0" t="s">
        <v>231</v>
      </c>
      <c r="E1565" s="0" t="s">
        <v>72</v>
      </c>
      <c r="F1565" s="0" t="s">
        <v>344</v>
      </c>
      <c r="G1565" s="0" t="n">
        <v>49</v>
      </c>
      <c r="H1565" s="68" t="n">
        <v>45040.7555555556</v>
      </c>
      <c r="I1565" s="68" t="n">
        <v>45040.8611111111</v>
      </c>
      <c r="J1565" s="0" t="n">
        <f aca="false">0.0422222222222222*60</f>
        <v>2.53333333333333</v>
      </c>
      <c r="K1565" s="0" t="s">
        <v>338</v>
      </c>
      <c r="N1565" s="0" t="n">
        <v>0.0305582306303333</v>
      </c>
      <c r="O1565" s="0" t="s">
        <v>339</v>
      </c>
      <c r="P1565" s="0" t="n">
        <v>0.0116242631711173</v>
      </c>
      <c r="Q1565" s="0" t="s">
        <v>340</v>
      </c>
      <c r="S1565" s="0" t="n">
        <v>5.8</v>
      </c>
      <c r="T1565" s="0" t="n">
        <v>2</v>
      </c>
      <c r="Y1565" s="66" t="n">
        <v>1</v>
      </c>
    </row>
    <row r="1566" customFormat="false" ht="13.8" hidden="false" customHeight="false" outlineLevel="0" collapsed="false">
      <c r="A1566" s="0" t="s">
        <v>45</v>
      </c>
      <c r="B1566" s="0" t="s">
        <v>53</v>
      </c>
      <c r="C1566" s="0" t="s">
        <v>62</v>
      </c>
      <c r="D1566" s="0" t="s">
        <v>231</v>
      </c>
      <c r="E1566" s="0" t="s">
        <v>72</v>
      </c>
      <c r="F1566" s="0" t="s">
        <v>344</v>
      </c>
      <c r="G1566" s="0" t="n">
        <v>50</v>
      </c>
      <c r="H1566" s="68" t="n">
        <v>45040.8611111111</v>
      </c>
      <c r="I1566" s="68" t="n">
        <v>45040.9666666667</v>
      </c>
      <c r="J1566" s="0" t="n">
        <f aca="false">0.0422222222222222*60</f>
        <v>2.53333333333333</v>
      </c>
      <c r="K1566" s="0" t="s">
        <v>338</v>
      </c>
      <c r="N1566" s="0" t="n">
        <v>0.0269922501276667</v>
      </c>
      <c r="O1566" s="0" t="s">
        <v>339</v>
      </c>
      <c r="P1566" s="0" t="n">
        <v>0.0108511136086053</v>
      </c>
      <c r="Q1566" s="0" t="s">
        <v>340</v>
      </c>
      <c r="S1566" s="0" t="n">
        <v>6.8</v>
      </c>
      <c r="T1566" s="0" t="n">
        <v>2</v>
      </c>
      <c r="Y1566" s="66" t="n">
        <v>1</v>
      </c>
    </row>
    <row r="1567" customFormat="false" ht="13.8" hidden="false" customHeight="false" outlineLevel="0" collapsed="false">
      <c r="A1567" s="0" t="s">
        <v>45</v>
      </c>
      <c r="B1567" s="0" t="s">
        <v>53</v>
      </c>
      <c r="C1567" s="0" t="s">
        <v>62</v>
      </c>
      <c r="D1567" s="0" t="s">
        <v>231</v>
      </c>
      <c r="E1567" s="0" t="s">
        <v>72</v>
      </c>
      <c r="F1567" s="0" t="s">
        <v>344</v>
      </c>
      <c r="G1567" s="0" t="n">
        <v>51</v>
      </c>
      <c r="H1567" s="68" t="n">
        <v>45040.9666666667</v>
      </c>
      <c r="I1567" s="68" t="n">
        <v>45041.0722222222</v>
      </c>
      <c r="J1567" s="0" t="n">
        <f aca="false">0.0422222222222222*60</f>
        <v>2.53333333333333</v>
      </c>
      <c r="K1567" s="0" t="s">
        <v>338</v>
      </c>
      <c r="N1567" s="0" t="n">
        <v>0.023679308608</v>
      </c>
      <c r="O1567" s="0" t="s">
        <v>339</v>
      </c>
      <c r="P1567" s="0" t="n">
        <v>0.00785085503096857</v>
      </c>
      <c r="Q1567" s="0" t="s">
        <v>340</v>
      </c>
      <c r="S1567" s="0" t="n">
        <v>6.8</v>
      </c>
      <c r="T1567" s="0" t="n">
        <v>2</v>
      </c>
      <c r="Y1567" s="66" t="n">
        <v>1</v>
      </c>
    </row>
    <row r="1568" customFormat="false" ht="13.8" hidden="false" customHeight="false" outlineLevel="0" collapsed="false">
      <c r="A1568" s="0" t="s">
        <v>45</v>
      </c>
      <c r="B1568" s="0" t="s">
        <v>53</v>
      </c>
      <c r="C1568" s="0" t="s">
        <v>62</v>
      </c>
      <c r="D1568" s="0" t="s">
        <v>231</v>
      </c>
      <c r="E1568" s="0" t="s">
        <v>72</v>
      </c>
      <c r="F1568" s="0" t="s">
        <v>344</v>
      </c>
      <c r="G1568" s="0" t="n">
        <v>52</v>
      </c>
      <c r="H1568" s="68" t="n">
        <v>45041.0722222222</v>
      </c>
      <c r="I1568" s="68" t="n">
        <v>45041.1777777778</v>
      </c>
      <c r="J1568" s="0" t="n">
        <f aca="false">0.0422222222222222*60</f>
        <v>2.53333333333333</v>
      </c>
      <c r="K1568" s="0" t="s">
        <v>338</v>
      </c>
      <c r="N1568" s="0" t="n">
        <v>0.0222317882913333</v>
      </c>
      <c r="O1568" s="0" t="s">
        <v>339</v>
      </c>
      <c r="P1568" s="0" t="n">
        <v>0.00892273110928245</v>
      </c>
      <c r="Q1568" s="0" t="s">
        <v>340</v>
      </c>
      <c r="S1568" s="0" t="n">
        <v>6.7</v>
      </c>
      <c r="T1568" s="0" t="n">
        <v>2</v>
      </c>
      <c r="Y1568" s="66" t="n">
        <v>1</v>
      </c>
    </row>
    <row r="1569" customFormat="false" ht="13.8" hidden="false" customHeight="false" outlineLevel="0" collapsed="false">
      <c r="A1569" s="0" t="s">
        <v>45</v>
      </c>
      <c r="B1569" s="0" t="s">
        <v>53</v>
      </c>
      <c r="C1569" s="0" t="s">
        <v>62</v>
      </c>
      <c r="D1569" s="0" t="s">
        <v>231</v>
      </c>
      <c r="E1569" s="0" t="s">
        <v>72</v>
      </c>
      <c r="F1569" s="0" t="s">
        <v>344</v>
      </c>
      <c r="G1569" s="0" t="n">
        <v>53</v>
      </c>
      <c r="H1569" s="68" t="n">
        <v>45041.1777777778</v>
      </c>
      <c r="I1569" s="68" t="n">
        <v>45041.2833333333</v>
      </c>
      <c r="J1569" s="0" t="n">
        <f aca="false">0.0422222222222222*60</f>
        <v>2.53333333333333</v>
      </c>
      <c r="K1569" s="0" t="s">
        <v>338</v>
      </c>
      <c r="N1569" s="0" t="n">
        <v>0.0216770755026667</v>
      </c>
      <c r="O1569" s="0" t="s">
        <v>339</v>
      </c>
      <c r="P1569" s="0" t="n">
        <v>0.00870409909844</v>
      </c>
      <c r="Q1569" s="0" t="s">
        <v>340</v>
      </c>
      <c r="S1569" s="0" t="n">
        <v>6.4</v>
      </c>
      <c r="T1569" s="0" t="n">
        <v>2</v>
      </c>
      <c r="Y1569" s="66" t="n">
        <v>1</v>
      </c>
    </row>
    <row r="1570" customFormat="false" ht="13.8" hidden="false" customHeight="false" outlineLevel="0" collapsed="false">
      <c r="A1570" s="0" t="s">
        <v>45</v>
      </c>
      <c r="B1570" s="0" t="s">
        <v>53</v>
      </c>
      <c r="C1570" s="0" t="s">
        <v>62</v>
      </c>
      <c r="D1570" s="0" t="s">
        <v>231</v>
      </c>
      <c r="E1570" s="0" t="s">
        <v>72</v>
      </c>
      <c r="F1570" s="0" t="s">
        <v>344</v>
      </c>
      <c r="G1570" s="0" t="n">
        <v>54</v>
      </c>
      <c r="H1570" s="68" t="n">
        <v>45041.2833333333</v>
      </c>
      <c r="I1570" s="68" t="n">
        <v>45041.3888888889</v>
      </c>
      <c r="J1570" s="0" t="n">
        <f aca="false">0.0422222222222222*60</f>
        <v>2.53333333333333</v>
      </c>
      <c r="K1570" s="0" t="s">
        <v>338</v>
      </c>
      <c r="N1570" s="0" t="n">
        <v>0.0216979335583333</v>
      </c>
      <c r="O1570" s="0" t="s">
        <v>339</v>
      </c>
      <c r="P1570" s="0" t="n">
        <v>0.0297901898142292</v>
      </c>
      <c r="Q1570" s="0" t="s">
        <v>340</v>
      </c>
      <c r="S1570" s="0" t="n">
        <v>5.6</v>
      </c>
      <c r="T1570" s="0" t="n">
        <v>2</v>
      </c>
      <c r="Y1570" s="66" t="n">
        <v>1</v>
      </c>
    </row>
    <row r="1571" customFormat="false" ht="13.8" hidden="false" customHeight="false" outlineLevel="0" collapsed="false">
      <c r="A1571" s="0" t="s">
        <v>45</v>
      </c>
      <c r="B1571" s="0" t="s">
        <v>53</v>
      </c>
      <c r="C1571" s="0" t="s">
        <v>62</v>
      </c>
      <c r="D1571" s="0" t="s">
        <v>231</v>
      </c>
      <c r="E1571" s="0" t="s">
        <v>72</v>
      </c>
      <c r="F1571" s="0" t="s">
        <v>344</v>
      </c>
      <c r="G1571" s="0" t="n">
        <v>55</v>
      </c>
      <c r="H1571" s="68" t="n">
        <v>45041.3888888889</v>
      </c>
      <c r="I1571" s="68" t="n">
        <v>45041.49375</v>
      </c>
      <c r="J1571" s="0" t="n">
        <f aca="false">0.0422222222222222*60</f>
        <v>2.53333333333333</v>
      </c>
      <c r="K1571" s="0" t="s">
        <v>338</v>
      </c>
      <c r="N1571" s="0" t="n">
        <v>0.025780084464</v>
      </c>
      <c r="O1571" s="0" t="s">
        <v>339</v>
      </c>
      <c r="P1571" s="0" t="n">
        <v>0.0253345814073585</v>
      </c>
      <c r="Q1571" s="0" t="s">
        <v>340</v>
      </c>
      <c r="S1571" s="0" t="n">
        <v>4.6</v>
      </c>
      <c r="T1571" s="0" t="n">
        <v>2</v>
      </c>
      <c r="Y1571" s="66" t="n">
        <v>1</v>
      </c>
    </row>
    <row r="1572" customFormat="false" ht="13.8" hidden="false" customHeight="false" outlineLevel="0" collapsed="false">
      <c r="A1572" s="0" t="s">
        <v>45</v>
      </c>
      <c r="B1572" s="0" t="s">
        <v>53</v>
      </c>
      <c r="C1572" s="0" t="s">
        <v>62</v>
      </c>
      <c r="D1572" s="0" t="s">
        <v>231</v>
      </c>
      <c r="E1572" s="0" t="s">
        <v>72</v>
      </c>
      <c r="F1572" s="0" t="s">
        <v>344</v>
      </c>
      <c r="G1572" s="0" t="n">
        <v>56</v>
      </c>
      <c r="H1572" s="68" t="n">
        <v>45041.49375</v>
      </c>
      <c r="I1572" s="68" t="n">
        <v>45041.5993055556</v>
      </c>
      <c r="J1572" s="0" t="n">
        <f aca="false">0.0422222222222222*60</f>
        <v>2.53333333333333</v>
      </c>
      <c r="K1572" s="0" t="s">
        <v>338</v>
      </c>
      <c r="N1572" s="0" t="n">
        <v>0.0278906823323333</v>
      </c>
      <c r="O1572" s="0" t="s">
        <v>339</v>
      </c>
      <c r="P1572" s="0" t="n">
        <v>0.00722177842563987</v>
      </c>
      <c r="Q1572" s="0" t="s">
        <v>340</v>
      </c>
      <c r="S1572" s="0" t="n">
        <v>4.5</v>
      </c>
      <c r="T1572" s="0" t="n">
        <v>2</v>
      </c>
      <c r="Y1572" s="66" t="n">
        <v>1</v>
      </c>
    </row>
    <row r="1573" customFormat="false" ht="13.8" hidden="false" customHeight="false" outlineLevel="0" collapsed="false">
      <c r="A1573" s="0" t="s">
        <v>45</v>
      </c>
      <c r="B1573" s="0" t="s">
        <v>53</v>
      </c>
      <c r="C1573" s="0" t="s">
        <v>62</v>
      </c>
      <c r="D1573" s="0" t="s">
        <v>231</v>
      </c>
      <c r="E1573" s="0" t="s">
        <v>72</v>
      </c>
      <c r="F1573" s="0" t="s">
        <v>344</v>
      </c>
      <c r="G1573" s="0" t="n">
        <v>57</v>
      </c>
      <c r="H1573" s="68" t="n">
        <v>45041.5993055556</v>
      </c>
      <c r="I1573" s="68" t="n">
        <v>45041.7048611111</v>
      </c>
      <c r="J1573" s="0" t="n">
        <f aca="false">0.0422222222222222*60</f>
        <v>2.53333333333333</v>
      </c>
      <c r="K1573" s="0" t="s">
        <v>338</v>
      </c>
      <c r="N1573" s="0" t="n">
        <v>0.024747286212</v>
      </c>
      <c r="O1573" s="0" t="s">
        <v>339</v>
      </c>
      <c r="P1573" s="0" t="n">
        <v>0.014205271516439</v>
      </c>
      <c r="Q1573" s="0" t="s">
        <v>340</v>
      </c>
      <c r="S1573" s="0" t="n">
        <v>3.8</v>
      </c>
      <c r="T1573" s="0" t="n">
        <v>2</v>
      </c>
      <c r="Y1573" s="66" t="n">
        <v>1</v>
      </c>
    </row>
    <row r="1574" customFormat="false" ht="13.8" hidden="false" customHeight="false" outlineLevel="0" collapsed="false">
      <c r="A1574" s="0" t="s">
        <v>45</v>
      </c>
      <c r="B1574" s="0" t="s">
        <v>53</v>
      </c>
      <c r="C1574" s="0" t="s">
        <v>62</v>
      </c>
      <c r="D1574" s="0" t="s">
        <v>231</v>
      </c>
      <c r="E1574" s="0" t="s">
        <v>72</v>
      </c>
      <c r="F1574" s="0" t="s">
        <v>344</v>
      </c>
      <c r="G1574" s="0" t="n">
        <v>58</v>
      </c>
      <c r="H1574" s="68" t="n">
        <v>45041.7048611111</v>
      </c>
      <c r="I1574" s="68" t="n">
        <v>45041.8104166667</v>
      </c>
      <c r="J1574" s="0" t="n">
        <f aca="false">0.0422222222222222*60</f>
        <v>2.53333333333333</v>
      </c>
      <c r="K1574" s="0" t="s">
        <v>338</v>
      </c>
      <c r="N1574" s="0" t="n">
        <v>0.0236393578236667</v>
      </c>
      <c r="O1574" s="0" t="s">
        <v>339</v>
      </c>
      <c r="P1574" s="0" t="n">
        <v>0.0103981851279825</v>
      </c>
      <c r="Q1574" s="0" t="s">
        <v>340</v>
      </c>
      <c r="S1574" s="0" t="n">
        <v>3.6</v>
      </c>
      <c r="T1574" s="0" t="n">
        <v>2</v>
      </c>
      <c r="Y1574" s="66" t="n">
        <v>1</v>
      </c>
    </row>
    <row r="1575" customFormat="false" ht="13.8" hidden="false" customHeight="false" outlineLevel="0" collapsed="false">
      <c r="A1575" s="0" t="s">
        <v>45</v>
      </c>
      <c r="B1575" s="0" t="s">
        <v>53</v>
      </c>
      <c r="C1575" s="0" t="s">
        <v>62</v>
      </c>
      <c r="D1575" s="0" t="s">
        <v>231</v>
      </c>
      <c r="E1575" s="0" t="s">
        <v>72</v>
      </c>
      <c r="F1575" s="0" t="s">
        <v>344</v>
      </c>
      <c r="G1575" s="0" t="n">
        <v>59</v>
      </c>
      <c r="H1575" s="68" t="n">
        <v>45041.8104166667</v>
      </c>
      <c r="I1575" s="68" t="n">
        <v>45041.9159722222</v>
      </c>
      <c r="J1575" s="0" t="n">
        <f aca="false">0.0422222222222222*60</f>
        <v>2.53333333333333</v>
      </c>
      <c r="K1575" s="0" t="s">
        <v>338</v>
      </c>
      <c r="N1575" s="0" t="n">
        <v>0.0215549727686667</v>
      </c>
      <c r="O1575" s="0" t="s">
        <v>339</v>
      </c>
      <c r="P1575" s="0" t="n">
        <v>0.00465793435962064</v>
      </c>
      <c r="Q1575" s="0" t="s">
        <v>340</v>
      </c>
      <c r="S1575" s="0" t="n">
        <v>6</v>
      </c>
      <c r="T1575" s="0" t="n">
        <v>2</v>
      </c>
      <c r="Y1575" s="66" t="n">
        <v>1</v>
      </c>
    </row>
    <row r="1576" customFormat="false" ht="13.8" hidden="false" customHeight="false" outlineLevel="0" collapsed="false">
      <c r="A1576" s="0" t="s">
        <v>45</v>
      </c>
      <c r="B1576" s="0" t="s">
        <v>53</v>
      </c>
      <c r="C1576" s="0" t="s">
        <v>62</v>
      </c>
      <c r="D1576" s="0" t="s">
        <v>231</v>
      </c>
      <c r="E1576" s="0" t="s">
        <v>72</v>
      </c>
      <c r="F1576" s="0" t="s">
        <v>344</v>
      </c>
      <c r="G1576" s="0" t="n">
        <v>60</v>
      </c>
      <c r="H1576" s="68" t="n">
        <v>45041.9159722222</v>
      </c>
      <c r="I1576" s="68" t="n">
        <v>45042.0215277778</v>
      </c>
      <c r="J1576" s="0" t="n">
        <f aca="false">0.0422222222222222*60</f>
        <v>2.53333333333333</v>
      </c>
      <c r="K1576" s="0" t="s">
        <v>338</v>
      </c>
      <c r="N1576" s="0" t="n">
        <v>0.0194190684326667</v>
      </c>
      <c r="O1576" s="0" t="s">
        <v>339</v>
      </c>
      <c r="P1576" s="0" t="n">
        <v>0.00628689658242932</v>
      </c>
      <c r="Q1576" s="0" t="s">
        <v>340</v>
      </c>
      <c r="S1576" s="0" t="n">
        <v>7.3</v>
      </c>
      <c r="T1576" s="0" t="n">
        <v>2</v>
      </c>
      <c r="Y1576" s="66" t="n">
        <v>1</v>
      </c>
    </row>
    <row r="1577" customFormat="false" ht="13.8" hidden="false" customHeight="false" outlineLevel="0" collapsed="false">
      <c r="A1577" s="0" t="s">
        <v>45</v>
      </c>
      <c r="B1577" s="0" t="s">
        <v>53</v>
      </c>
      <c r="C1577" s="0" t="s">
        <v>62</v>
      </c>
      <c r="D1577" s="0" t="s">
        <v>231</v>
      </c>
      <c r="E1577" s="0" t="s">
        <v>72</v>
      </c>
      <c r="F1577" s="0" t="s">
        <v>344</v>
      </c>
      <c r="G1577" s="0" t="n">
        <v>61</v>
      </c>
      <c r="H1577" s="68" t="n">
        <v>45042.0215277778</v>
      </c>
      <c r="I1577" s="68" t="n">
        <v>45042.1270833333</v>
      </c>
      <c r="J1577" s="0" t="n">
        <f aca="false">0.0422222222222222*60</f>
        <v>2.53333333333333</v>
      </c>
      <c r="K1577" s="0" t="s">
        <v>338</v>
      </c>
      <c r="N1577" s="0" t="n">
        <v>0.0185008449263333</v>
      </c>
      <c r="O1577" s="0" t="s">
        <v>339</v>
      </c>
      <c r="P1577" s="0" t="n">
        <v>0.00774331532556034</v>
      </c>
      <c r="Q1577" s="0" t="s">
        <v>340</v>
      </c>
      <c r="S1577" s="0" t="n">
        <v>7.3</v>
      </c>
      <c r="T1577" s="0" t="n">
        <v>2</v>
      </c>
      <c r="Y1577" s="66" t="n">
        <v>1</v>
      </c>
    </row>
    <row r="1578" customFormat="false" ht="13.8" hidden="false" customHeight="false" outlineLevel="0" collapsed="false">
      <c r="A1578" s="0" t="s">
        <v>45</v>
      </c>
      <c r="B1578" s="0" t="s">
        <v>53</v>
      </c>
      <c r="C1578" s="0" t="s">
        <v>62</v>
      </c>
      <c r="D1578" s="0" t="s">
        <v>231</v>
      </c>
      <c r="E1578" s="0" t="s">
        <v>72</v>
      </c>
      <c r="F1578" s="0" t="s">
        <v>344</v>
      </c>
      <c r="G1578" s="0" t="n">
        <v>62</v>
      </c>
      <c r="H1578" s="68" t="n">
        <v>45042.1270833333</v>
      </c>
      <c r="I1578" s="68" t="n">
        <v>45042.2326388889</v>
      </c>
      <c r="J1578" s="0" t="n">
        <f aca="false">0.0422222222222222*60</f>
        <v>2.53333333333333</v>
      </c>
      <c r="K1578" s="0" t="s">
        <v>338</v>
      </c>
      <c r="N1578" s="0" t="n">
        <v>0.0177695512383333</v>
      </c>
      <c r="O1578" s="0" t="s">
        <v>339</v>
      </c>
      <c r="P1578" s="0" t="n">
        <v>0.00599417102012546</v>
      </c>
      <c r="Q1578" s="0" t="s">
        <v>340</v>
      </c>
      <c r="S1578" s="0" t="n">
        <v>6.9</v>
      </c>
      <c r="T1578" s="0" t="n">
        <v>2</v>
      </c>
      <c r="Y1578" s="66" t="n">
        <v>1</v>
      </c>
    </row>
    <row r="1579" customFormat="false" ht="13.8" hidden="false" customHeight="false" outlineLevel="0" collapsed="false">
      <c r="A1579" s="0" t="s">
        <v>45</v>
      </c>
      <c r="B1579" s="0" t="s">
        <v>53</v>
      </c>
      <c r="C1579" s="0" t="s">
        <v>62</v>
      </c>
      <c r="D1579" s="0" t="s">
        <v>231</v>
      </c>
      <c r="E1579" s="0" t="s">
        <v>72</v>
      </c>
      <c r="F1579" s="0" t="s">
        <v>344</v>
      </c>
      <c r="G1579" s="0" t="n">
        <v>63</v>
      </c>
      <c r="H1579" s="68" t="n">
        <v>45042.2326388889</v>
      </c>
      <c r="I1579" s="68" t="n">
        <v>45042.3381944444</v>
      </c>
      <c r="J1579" s="0" t="n">
        <f aca="false">0.0422222222222222*60</f>
        <v>2.53333333333333</v>
      </c>
      <c r="K1579" s="0" t="s">
        <v>338</v>
      </c>
      <c r="N1579" s="0" t="n">
        <v>0.0175743094486667</v>
      </c>
      <c r="O1579" s="0" t="s">
        <v>339</v>
      </c>
      <c r="P1579" s="0" t="n">
        <v>0.0108248468421002</v>
      </c>
      <c r="Q1579" s="0" t="s">
        <v>340</v>
      </c>
      <c r="S1579" s="0" t="n">
        <v>5.7</v>
      </c>
      <c r="T1579" s="0" t="n">
        <v>2</v>
      </c>
      <c r="Y1579" s="66" t="n">
        <v>1</v>
      </c>
    </row>
    <row r="1580" customFormat="false" ht="13.8" hidden="false" customHeight="false" outlineLevel="0" collapsed="false">
      <c r="A1580" s="0" t="s">
        <v>45</v>
      </c>
      <c r="B1580" s="0" t="s">
        <v>53</v>
      </c>
      <c r="C1580" s="0" t="s">
        <v>62</v>
      </c>
      <c r="D1580" s="0" t="s">
        <v>231</v>
      </c>
      <c r="E1580" s="0" t="s">
        <v>72</v>
      </c>
      <c r="F1580" s="0" t="s">
        <v>344</v>
      </c>
      <c r="G1580" s="0" t="n">
        <v>64</v>
      </c>
      <c r="H1580" s="68" t="n">
        <v>45042.3381944444</v>
      </c>
      <c r="I1580" s="68" t="n">
        <v>45042.44375</v>
      </c>
      <c r="J1580" s="0" t="n">
        <f aca="false">0.0422222222222222*60</f>
        <v>2.53333333333333</v>
      </c>
      <c r="K1580" s="0" t="s">
        <v>338</v>
      </c>
      <c r="N1580" s="0" t="n">
        <v>0.0225136335233333</v>
      </c>
      <c r="O1580" s="0" t="s">
        <v>339</v>
      </c>
      <c r="P1580" s="0" t="n">
        <v>0.0248969369119315</v>
      </c>
      <c r="Q1580" s="0" t="s">
        <v>340</v>
      </c>
      <c r="S1580" s="0" t="n">
        <v>2.9</v>
      </c>
      <c r="T1580" s="0" t="n">
        <v>2</v>
      </c>
      <c r="Y1580" s="66" t="n">
        <v>1</v>
      </c>
    </row>
    <row r="1581" customFormat="false" ht="13.8" hidden="false" customHeight="false" outlineLevel="0" collapsed="false">
      <c r="A1581" s="0" t="s">
        <v>45</v>
      </c>
      <c r="B1581" s="0" t="s">
        <v>53</v>
      </c>
      <c r="C1581" s="0" t="s">
        <v>62</v>
      </c>
      <c r="D1581" s="0" t="s">
        <v>231</v>
      </c>
      <c r="E1581" s="0" t="s">
        <v>72</v>
      </c>
      <c r="F1581" s="0" t="s">
        <v>344</v>
      </c>
      <c r="G1581" s="0" t="n">
        <v>65</v>
      </c>
      <c r="H1581" s="68" t="n">
        <v>45042.44375</v>
      </c>
      <c r="I1581" s="68" t="n">
        <v>45042.5493055556</v>
      </c>
      <c r="J1581" s="0" t="n">
        <f aca="false">0.0422222222222222*60</f>
        <v>2.53333333333333</v>
      </c>
      <c r="K1581" s="0" t="s">
        <v>338</v>
      </c>
      <c r="N1581" s="0" t="n">
        <v>0.026628115677</v>
      </c>
      <c r="O1581" s="0" t="s">
        <v>339</v>
      </c>
      <c r="P1581" s="0" t="n">
        <v>0.0168048657263397</v>
      </c>
      <c r="Q1581" s="0" t="s">
        <v>340</v>
      </c>
      <c r="S1581" s="0" t="n">
        <v>12.4</v>
      </c>
      <c r="T1581" s="0" t="n">
        <v>2</v>
      </c>
      <c r="Y1581" s="66" t="n">
        <v>1</v>
      </c>
    </row>
    <row r="1582" customFormat="false" ht="13.8" hidden="false" customHeight="false" outlineLevel="0" collapsed="false">
      <c r="A1582" s="0" t="s">
        <v>45</v>
      </c>
      <c r="B1582" s="0" t="s">
        <v>53</v>
      </c>
      <c r="C1582" s="0" t="s">
        <v>62</v>
      </c>
      <c r="D1582" s="0" t="s">
        <v>231</v>
      </c>
      <c r="E1582" s="0" t="s">
        <v>72</v>
      </c>
      <c r="F1582" s="0" t="s">
        <v>344</v>
      </c>
      <c r="G1582" s="0" t="n">
        <v>66</v>
      </c>
      <c r="H1582" s="68" t="n">
        <v>45042.5493055556</v>
      </c>
      <c r="I1582" s="68" t="n">
        <v>45042.6548611111</v>
      </c>
      <c r="J1582" s="0" t="n">
        <f aca="false">0.0422222222222222*60</f>
        <v>2.53333333333333</v>
      </c>
      <c r="K1582" s="0" t="s">
        <v>338</v>
      </c>
      <c r="N1582" s="0" t="n">
        <v>0.0277351702383333</v>
      </c>
      <c r="O1582" s="0" t="s">
        <v>339</v>
      </c>
      <c r="P1582" s="0" t="n">
        <v>0.00663954851106655</v>
      </c>
      <c r="Q1582" s="0" t="s">
        <v>340</v>
      </c>
      <c r="S1582" s="0" t="n">
        <v>10.6</v>
      </c>
      <c r="T1582" s="0" t="n">
        <v>2</v>
      </c>
      <c r="Y1582" s="66" t="n">
        <v>1</v>
      </c>
    </row>
    <row r="1583" customFormat="false" ht="13.8" hidden="false" customHeight="false" outlineLevel="0" collapsed="false">
      <c r="A1583" s="0" t="s">
        <v>45</v>
      </c>
      <c r="B1583" s="0" t="s">
        <v>53</v>
      </c>
      <c r="C1583" s="0" t="s">
        <v>62</v>
      </c>
      <c r="D1583" s="0" t="s">
        <v>231</v>
      </c>
      <c r="E1583" s="0" t="s">
        <v>72</v>
      </c>
      <c r="F1583" s="0" t="s">
        <v>344</v>
      </c>
      <c r="G1583" s="0" t="n">
        <v>67</v>
      </c>
      <c r="H1583" s="68" t="n">
        <v>45042.6548611111</v>
      </c>
      <c r="I1583" s="68" t="n">
        <v>45042.7597222222</v>
      </c>
      <c r="J1583" s="0" t="n">
        <f aca="false">0.0422222222222222*60</f>
        <v>2.53333333333333</v>
      </c>
      <c r="K1583" s="0" t="s">
        <v>338</v>
      </c>
      <c r="N1583" s="0" t="n">
        <v>0.0255358693753333</v>
      </c>
      <c r="O1583" s="0" t="s">
        <v>339</v>
      </c>
      <c r="P1583" s="0" t="n">
        <v>0.01386026551372</v>
      </c>
      <c r="Q1583" s="0" t="s">
        <v>340</v>
      </c>
      <c r="S1583" s="0" t="n">
        <v>7.3</v>
      </c>
      <c r="T1583" s="0" t="n">
        <v>2</v>
      </c>
      <c r="Y1583" s="66" t="n">
        <v>1</v>
      </c>
    </row>
    <row r="1584" customFormat="false" ht="13.8" hidden="false" customHeight="false" outlineLevel="0" collapsed="false">
      <c r="A1584" s="0" t="s">
        <v>45</v>
      </c>
      <c r="B1584" s="0" t="s">
        <v>53</v>
      </c>
      <c r="C1584" s="0" t="s">
        <v>62</v>
      </c>
      <c r="D1584" s="0" t="s">
        <v>231</v>
      </c>
      <c r="E1584" s="0" t="s">
        <v>72</v>
      </c>
      <c r="F1584" s="0" t="s">
        <v>344</v>
      </c>
      <c r="G1584" s="0" t="n">
        <v>68</v>
      </c>
      <c r="H1584" s="68" t="n">
        <v>45042.7597222222</v>
      </c>
      <c r="I1584" s="68" t="n">
        <v>45042.8652777778</v>
      </c>
      <c r="J1584" s="0" t="n">
        <f aca="false">0.0422222222222222*60</f>
        <v>2.53333333333333</v>
      </c>
      <c r="K1584" s="0" t="s">
        <v>338</v>
      </c>
      <c r="N1584" s="0" t="n">
        <v>0.0228454778033333</v>
      </c>
      <c r="O1584" s="0" t="s">
        <v>339</v>
      </c>
      <c r="P1584" s="0" t="n">
        <v>-0.0030295096343688</v>
      </c>
      <c r="Q1584" s="0" t="s">
        <v>340</v>
      </c>
      <c r="S1584" s="0" t="n">
        <v>6.3</v>
      </c>
      <c r="T1584" s="0" t="n">
        <v>2</v>
      </c>
      <c r="Y1584" s="66" t="n">
        <v>1</v>
      </c>
    </row>
    <row r="1585" customFormat="false" ht="13.8" hidden="false" customHeight="false" outlineLevel="0" collapsed="false">
      <c r="A1585" s="0" t="s">
        <v>45</v>
      </c>
      <c r="B1585" s="0" t="s">
        <v>53</v>
      </c>
      <c r="C1585" s="0" t="s">
        <v>62</v>
      </c>
      <c r="D1585" s="0" t="s">
        <v>231</v>
      </c>
      <c r="E1585" s="0" t="s">
        <v>72</v>
      </c>
      <c r="F1585" s="0" t="s">
        <v>344</v>
      </c>
      <c r="G1585" s="0" t="n">
        <v>69</v>
      </c>
      <c r="H1585" s="68" t="n">
        <v>45042.8652777778</v>
      </c>
      <c r="I1585" s="68" t="n">
        <v>45042.9708333333</v>
      </c>
      <c r="J1585" s="0" t="n">
        <f aca="false">0.0422222222222222*60</f>
        <v>2.53333333333333</v>
      </c>
      <c r="K1585" s="0" t="s">
        <v>338</v>
      </c>
      <c r="N1585" s="0" t="n">
        <v>0.0186110208066667</v>
      </c>
      <c r="O1585" s="0" t="s">
        <v>339</v>
      </c>
      <c r="P1585" s="0" t="n">
        <v>-0.00361927375619286</v>
      </c>
      <c r="Q1585" s="0" t="s">
        <v>340</v>
      </c>
      <c r="S1585" s="0" t="n">
        <v>4.7</v>
      </c>
      <c r="T1585" s="0" t="n">
        <v>2</v>
      </c>
      <c r="Y1585" s="66" t="n">
        <v>1</v>
      </c>
    </row>
    <row r="1586" customFormat="false" ht="13.8" hidden="false" customHeight="false" outlineLevel="0" collapsed="false">
      <c r="A1586" s="0" t="s">
        <v>45</v>
      </c>
      <c r="B1586" s="0" t="s">
        <v>53</v>
      </c>
      <c r="C1586" s="0" t="s">
        <v>62</v>
      </c>
      <c r="D1586" s="0" t="s">
        <v>229</v>
      </c>
      <c r="E1586" s="0" t="s">
        <v>72</v>
      </c>
      <c r="F1586" s="0" t="s">
        <v>337</v>
      </c>
      <c r="G1586" s="0" t="n">
        <v>1</v>
      </c>
      <c r="H1586" s="68" t="n">
        <v>45035.6027777778</v>
      </c>
      <c r="I1586" s="68" t="n">
        <v>45035.7083333333</v>
      </c>
      <c r="J1586" s="0" t="n">
        <f aca="false">0.0422222222222222*60</f>
        <v>2.53333333333333</v>
      </c>
      <c r="K1586" s="0" t="s">
        <v>338</v>
      </c>
      <c r="N1586" s="0" t="n">
        <v>0.045621407999</v>
      </c>
      <c r="O1586" s="0" t="s">
        <v>339</v>
      </c>
      <c r="P1586" s="0" t="n">
        <v>0.968033404790826</v>
      </c>
      <c r="Q1586" s="0" t="s">
        <v>340</v>
      </c>
      <c r="S1586" s="0" t="n">
        <v>5.3</v>
      </c>
      <c r="T1586" s="0" t="n">
        <v>2</v>
      </c>
      <c r="Y1586" s="66" t="n">
        <v>1</v>
      </c>
    </row>
    <row r="1587" customFormat="false" ht="13.8" hidden="false" customHeight="false" outlineLevel="0" collapsed="false">
      <c r="A1587" s="0" t="s">
        <v>45</v>
      </c>
      <c r="B1587" s="0" t="s">
        <v>53</v>
      </c>
      <c r="C1587" s="0" t="s">
        <v>62</v>
      </c>
      <c r="D1587" s="0" t="s">
        <v>229</v>
      </c>
      <c r="E1587" s="0" t="s">
        <v>72</v>
      </c>
      <c r="F1587" s="0" t="s">
        <v>337</v>
      </c>
      <c r="G1587" s="0" t="n">
        <v>2</v>
      </c>
      <c r="H1587" s="68" t="n">
        <v>45035.7083333333</v>
      </c>
      <c r="I1587" s="68" t="n">
        <v>45035.8138888889</v>
      </c>
      <c r="J1587" s="0" t="n">
        <f aca="false">0.0422222222222222*60</f>
        <v>2.53333333333333</v>
      </c>
      <c r="K1587" s="0" t="s">
        <v>338</v>
      </c>
      <c r="N1587" s="0" t="n">
        <v>0.0409857651043333</v>
      </c>
      <c r="O1587" s="0" t="s">
        <v>339</v>
      </c>
      <c r="P1587" s="0" t="n">
        <v>0.571045626550799</v>
      </c>
      <c r="Q1587" s="0" t="s">
        <v>340</v>
      </c>
      <c r="S1587" s="0" t="n">
        <v>8.8</v>
      </c>
      <c r="T1587" s="0" t="n">
        <v>2</v>
      </c>
      <c r="Y1587" s="66" t="n">
        <v>1</v>
      </c>
    </row>
    <row r="1588" customFormat="false" ht="13.8" hidden="false" customHeight="false" outlineLevel="0" collapsed="false">
      <c r="A1588" s="0" t="s">
        <v>45</v>
      </c>
      <c r="B1588" s="0" t="s">
        <v>53</v>
      </c>
      <c r="C1588" s="0" t="s">
        <v>62</v>
      </c>
      <c r="D1588" s="0" t="s">
        <v>229</v>
      </c>
      <c r="E1588" s="0" t="s">
        <v>72</v>
      </c>
      <c r="F1588" s="0" t="s">
        <v>337</v>
      </c>
      <c r="G1588" s="0" t="n">
        <v>3</v>
      </c>
      <c r="H1588" s="68" t="n">
        <v>45035.8138888889</v>
      </c>
      <c r="I1588" s="68" t="n">
        <v>45035.9194444445</v>
      </c>
      <c r="J1588" s="0" t="n">
        <f aca="false">0.0422222222222222*60</f>
        <v>2.53333333333333</v>
      </c>
      <c r="K1588" s="0" t="s">
        <v>338</v>
      </c>
      <c r="N1588" s="0" t="n">
        <v>0.034911691985</v>
      </c>
      <c r="O1588" s="0" t="s">
        <v>339</v>
      </c>
      <c r="P1588" s="0" t="n">
        <v>0.310073173300515</v>
      </c>
      <c r="Q1588" s="0" t="s">
        <v>340</v>
      </c>
      <c r="S1588" s="0" t="n">
        <v>11.5</v>
      </c>
      <c r="T1588" s="0" t="n">
        <v>2</v>
      </c>
      <c r="Y1588" s="66" t="n">
        <v>1</v>
      </c>
    </row>
    <row r="1589" customFormat="false" ht="13.8" hidden="false" customHeight="false" outlineLevel="0" collapsed="false">
      <c r="A1589" s="0" t="s">
        <v>45</v>
      </c>
      <c r="B1589" s="0" t="s">
        <v>53</v>
      </c>
      <c r="C1589" s="0" t="s">
        <v>62</v>
      </c>
      <c r="D1589" s="0" t="s">
        <v>229</v>
      </c>
      <c r="E1589" s="0" t="s">
        <v>72</v>
      </c>
      <c r="F1589" s="0" t="s">
        <v>337</v>
      </c>
      <c r="G1589" s="0" t="n">
        <v>4</v>
      </c>
      <c r="H1589" s="68" t="n">
        <v>45035.9194444445</v>
      </c>
      <c r="I1589" s="68" t="n">
        <v>45036.025</v>
      </c>
      <c r="J1589" s="0" t="n">
        <f aca="false">0.0422222222222222*60</f>
        <v>2.53333333333333</v>
      </c>
      <c r="K1589" s="0" t="s">
        <v>338</v>
      </c>
      <c r="N1589" s="0" t="n">
        <v>0.0307969066846667</v>
      </c>
      <c r="O1589" s="0" t="s">
        <v>339</v>
      </c>
      <c r="P1589" s="0" t="n">
        <v>0.203143811970208</v>
      </c>
      <c r="Q1589" s="0" t="s">
        <v>340</v>
      </c>
      <c r="S1589" s="0" t="n">
        <v>13.6</v>
      </c>
      <c r="T1589" s="0" t="n">
        <v>2</v>
      </c>
      <c r="Y1589" s="66" t="n">
        <v>1</v>
      </c>
    </row>
    <row r="1590" customFormat="false" ht="13.8" hidden="false" customHeight="false" outlineLevel="0" collapsed="false">
      <c r="A1590" s="0" t="s">
        <v>45</v>
      </c>
      <c r="B1590" s="0" t="s">
        <v>53</v>
      </c>
      <c r="C1590" s="0" t="s">
        <v>62</v>
      </c>
      <c r="D1590" s="0" t="s">
        <v>229</v>
      </c>
      <c r="E1590" s="0" t="s">
        <v>72</v>
      </c>
      <c r="F1590" s="0" t="s">
        <v>337</v>
      </c>
      <c r="G1590" s="0" t="n">
        <v>5</v>
      </c>
      <c r="H1590" s="68" t="n">
        <v>45036.025</v>
      </c>
      <c r="I1590" s="68" t="n">
        <v>45036.1298611111</v>
      </c>
      <c r="J1590" s="0" t="n">
        <f aca="false">0.0422222222222222*60</f>
        <v>2.53333333333333</v>
      </c>
      <c r="K1590" s="0" t="s">
        <v>338</v>
      </c>
      <c r="N1590" s="0" t="n">
        <v>0.030199097269</v>
      </c>
      <c r="O1590" s="0" t="s">
        <v>339</v>
      </c>
      <c r="P1590" s="0" t="n">
        <v>0.113518199425723</v>
      </c>
      <c r="Q1590" s="0" t="s">
        <v>340</v>
      </c>
      <c r="S1590" s="0" t="n">
        <v>14.9</v>
      </c>
      <c r="T1590" s="0" t="n">
        <v>2</v>
      </c>
      <c r="Y1590" s="66" t="n">
        <v>1</v>
      </c>
    </row>
    <row r="1591" customFormat="false" ht="13.8" hidden="false" customHeight="false" outlineLevel="0" collapsed="false">
      <c r="A1591" s="0" t="s">
        <v>45</v>
      </c>
      <c r="B1591" s="0" t="s">
        <v>53</v>
      </c>
      <c r="C1591" s="0" t="s">
        <v>62</v>
      </c>
      <c r="D1591" s="0" t="s">
        <v>229</v>
      </c>
      <c r="E1591" s="0" t="s">
        <v>72</v>
      </c>
      <c r="F1591" s="0" t="s">
        <v>337</v>
      </c>
      <c r="G1591" s="0" t="n">
        <v>6</v>
      </c>
      <c r="H1591" s="68" t="n">
        <v>45036.1298611111</v>
      </c>
      <c r="I1591" s="68" t="n">
        <v>45036.2354166667</v>
      </c>
      <c r="J1591" s="0" t="n">
        <f aca="false">0.0422222222222222*60</f>
        <v>2.53333333333333</v>
      </c>
      <c r="K1591" s="0" t="s">
        <v>338</v>
      </c>
      <c r="N1591" s="0" t="n">
        <v>0.0274116464706667</v>
      </c>
      <c r="O1591" s="0" t="s">
        <v>339</v>
      </c>
      <c r="P1591" s="0" t="n">
        <v>0.115587113666602</v>
      </c>
      <c r="Q1591" s="0" t="s">
        <v>340</v>
      </c>
      <c r="S1591" s="0" t="n">
        <v>13.7</v>
      </c>
      <c r="T1591" s="0" t="n">
        <v>2</v>
      </c>
      <c r="Y1591" s="66" t="n">
        <v>1</v>
      </c>
    </row>
    <row r="1592" customFormat="false" ht="13.8" hidden="false" customHeight="false" outlineLevel="0" collapsed="false">
      <c r="A1592" s="0" t="s">
        <v>45</v>
      </c>
      <c r="B1592" s="0" t="s">
        <v>53</v>
      </c>
      <c r="C1592" s="0" t="s">
        <v>62</v>
      </c>
      <c r="D1592" s="0" t="s">
        <v>229</v>
      </c>
      <c r="E1592" s="0" t="s">
        <v>72</v>
      </c>
      <c r="F1592" s="0" t="s">
        <v>337</v>
      </c>
      <c r="G1592" s="0" t="n">
        <v>7</v>
      </c>
      <c r="H1592" s="68" t="n">
        <v>45036.2354166667</v>
      </c>
      <c r="I1592" s="68" t="n">
        <v>45036.3409722222</v>
      </c>
      <c r="J1592" s="0" t="n">
        <f aca="false">0.0422222222222222*60</f>
        <v>2.53333333333333</v>
      </c>
      <c r="K1592" s="0" t="s">
        <v>338</v>
      </c>
      <c r="N1592" s="0" t="n">
        <v>0.032965770348</v>
      </c>
      <c r="O1592" s="0" t="s">
        <v>339</v>
      </c>
      <c r="P1592" s="0" t="n">
        <v>0.104177062381955</v>
      </c>
      <c r="Q1592" s="0" t="s">
        <v>340</v>
      </c>
      <c r="S1592" s="0" t="n">
        <v>11.2</v>
      </c>
      <c r="T1592" s="0" t="n">
        <v>2</v>
      </c>
      <c r="Y1592" s="66" t="n">
        <v>1</v>
      </c>
    </row>
    <row r="1593" customFormat="false" ht="13.8" hidden="false" customHeight="false" outlineLevel="0" collapsed="false">
      <c r="A1593" s="0" t="s">
        <v>45</v>
      </c>
      <c r="B1593" s="0" t="s">
        <v>53</v>
      </c>
      <c r="C1593" s="0" t="s">
        <v>62</v>
      </c>
      <c r="D1593" s="0" t="s">
        <v>229</v>
      </c>
      <c r="E1593" s="0" t="s">
        <v>72</v>
      </c>
      <c r="F1593" s="0" t="s">
        <v>337</v>
      </c>
      <c r="G1593" s="0" t="n">
        <v>8</v>
      </c>
      <c r="H1593" s="68" t="n">
        <v>45036.3409722222</v>
      </c>
      <c r="I1593" s="68" t="n">
        <v>45036.4465277778</v>
      </c>
      <c r="J1593" s="0" t="n">
        <f aca="false">0.0422222222222222*60</f>
        <v>2.53333333333333</v>
      </c>
      <c r="K1593" s="0" t="s">
        <v>338</v>
      </c>
      <c r="N1593" s="0" t="n">
        <v>0.048311055596</v>
      </c>
      <c r="O1593" s="0" t="s">
        <v>339</v>
      </c>
      <c r="P1593" s="0" t="n">
        <v>0.11318355267319</v>
      </c>
      <c r="Q1593" s="0" t="s">
        <v>340</v>
      </c>
      <c r="S1593" s="0" t="n">
        <v>8.9</v>
      </c>
      <c r="T1593" s="0" t="n">
        <v>2</v>
      </c>
      <c r="Y1593" s="66" t="n">
        <v>1</v>
      </c>
    </row>
    <row r="1594" customFormat="false" ht="13.8" hidden="false" customHeight="false" outlineLevel="0" collapsed="false">
      <c r="A1594" s="0" t="s">
        <v>45</v>
      </c>
      <c r="B1594" s="0" t="s">
        <v>53</v>
      </c>
      <c r="C1594" s="0" t="s">
        <v>62</v>
      </c>
      <c r="D1594" s="0" t="s">
        <v>229</v>
      </c>
      <c r="E1594" s="0" t="s">
        <v>72</v>
      </c>
      <c r="F1594" s="0" t="s">
        <v>337</v>
      </c>
      <c r="G1594" s="0" t="n">
        <v>9</v>
      </c>
      <c r="H1594" s="68" t="n">
        <v>45036.4465277778</v>
      </c>
      <c r="I1594" s="68" t="n">
        <v>45036.5520833333</v>
      </c>
      <c r="J1594" s="0" t="n">
        <f aca="false">0.0422222222222222*60</f>
        <v>2.53333333333333</v>
      </c>
      <c r="K1594" s="0" t="s">
        <v>338</v>
      </c>
      <c r="N1594" s="0" t="n">
        <v>0.0627076691436667</v>
      </c>
      <c r="O1594" s="0" t="s">
        <v>339</v>
      </c>
      <c r="P1594" s="0" t="n">
        <v>0.124863187493796</v>
      </c>
      <c r="Q1594" s="0" t="s">
        <v>340</v>
      </c>
      <c r="S1594" s="0" t="n">
        <v>6.3</v>
      </c>
      <c r="T1594" s="0" t="n">
        <v>2</v>
      </c>
      <c r="Y1594" s="66" t="n">
        <v>1</v>
      </c>
    </row>
    <row r="1595" customFormat="false" ht="13.8" hidden="false" customHeight="false" outlineLevel="0" collapsed="false">
      <c r="A1595" s="0" t="s">
        <v>45</v>
      </c>
      <c r="B1595" s="0" t="s">
        <v>53</v>
      </c>
      <c r="C1595" s="0" t="s">
        <v>62</v>
      </c>
      <c r="D1595" s="0" t="s">
        <v>229</v>
      </c>
      <c r="E1595" s="0" t="s">
        <v>72</v>
      </c>
      <c r="F1595" s="0" t="s">
        <v>337</v>
      </c>
      <c r="G1595" s="0" t="n">
        <v>10</v>
      </c>
      <c r="H1595" s="68" t="n">
        <v>45036.5520833333</v>
      </c>
      <c r="I1595" s="68" t="n">
        <v>45036.6576388889</v>
      </c>
      <c r="J1595" s="0" t="n">
        <f aca="false">0.0422222222222222*60</f>
        <v>2.53333333333333</v>
      </c>
      <c r="K1595" s="0" t="s">
        <v>338</v>
      </c>
      <c r="N1595" s="0" t="n">
        <v>0.0656539725643333</v>
      </c>
      <c r="O1595" s="0" t="s">
        <v>339</v>
      </c>
      <c r="P1595" s="0" t="n">
        <v>0.132644305844709</v>
      </c>
      <c r="Q1595" s="0" t="s">
        <v>340</v>
      </c>
      <c r="S1595" s="0" t="n">
        <v>5.6</v>
      </c>
      <c r="T1595" s="0" t="n">
        <v>2</v>
      </c>
      <c r="Y1595" s="66" t="n">
        <v>1</v>
      </c>
    </row>
    <row r="1596" customFormat="false" ht="13.8" hidden="false" customHeight="false" outlineLevel="0" collapsed="false">
      <c r="A1596" s="0" t="s">
        <v>45</v>
      </c>
      <c r="B1596" s="0" t="s">
        <v>53</v>
      </c>
      <c r="C1596" s="0" t="s">
        <v>62</v>
      </c>
      <c r="D1596" s="0" t="s">
        <v>229</v>
      </c>
      <c r="E1596" s="0" t="s">
        <v>72</v>
      </c>
      <c r="F1596" s="0" t="s">
        <v>337</v>
      </c>
      <c r="G1596" s="0" t="n">
        <v>11</v>
      </c>
      <c r="H1596" s="68" t="n">
        <v>45036.6576388889</v>
      </c>
      <c r="I1596" s="68" t="n">
        <v>45036.7631944445</v>
      </c>
      <c r="J1596" s="0" t="n">
        <f aca="false">0.0422222222222222*60</f>
        <v>2.53333333333333</v>
      </c>
      <c r="K1596" s="0" t="s">
        <v>338</v>
      </c>
      <c r="N1596" s="0" t="n">
        <v>0.0523668559496667</v>
      </c>
      <c r="O1596" s="0" t="s">
        <v>339</v>
      </c>
      <c r="P1596" s="0" t="n">
        <v>0.129342390250432</v>
      </c>
      <c r="Q1596" s="0" t="s">
        <v>340</v>
      </c>
      <c r="S1596" s="0" t="n">
        <v>9.1</v>
      </c>
      <c r="T1596" s="0" t="n">
        <v>2</v>
      </c>
      <c r="Y1596" s="66" t="n">
        <v>1</v>
      </c>
    </row>
    <row r="1597" customFormat="false" ht="13.8" hidden="false" customHeight="false" outlineLevel="0" collapsed="false">
      <c r="A1597" s="0" t="s">
        <v>45</v>
      </c>
      <c r="B1597" s="0" t="s">
        <v>53</v>
      </c>
      <c r="C1597" s="0" t="s">
        <v>62</v>
      </c>
      <c r="D1597" s="0" t="s">
        <v>229</v>
      </c>
      <c r="E1597" s="0" t="s">
        <v>72</v>
      </c>
      <c r="F1597" s="0" t="s">
        <v>337</v>
      </c>
      <c r="G1597" s="0" t="n">
        <v>12</v>
      </c>
      <c r="H1597" s="68" t="n">
        <v>45036.7631944445</v>
      </c>
      <c r="I1597" s="68" t="n">
        <v>45036.86875</v>
      </c>
      <c r="J1597" s="0" t="n">
        <f aca="false">0.0422222222222222*60</f>
        <v>2.53333333333333</v>
      </c>
      <c r="K1597" s="0" t="s">
        <v>338</v>
      </c>
      <c r="N1597" s="0" t="n">
        <v>0.0527624042703333</v>
      </c>
      <c r="O1597" s="0" t="s">
        <v>339</v>
      </c>
      <c r="P1597" s="0" t="n">
        <v>0.0705972050005679</v>
      </c>
      <c r="Q1597" s="0" t="s">
        <v>340</v>
      </c>
      <c r="S1597" s="0" t="n">
        <v>12.7</v>
      </c>
      <c r="T1597" s="0" t="n">
        <v>2</v>
      </c>
      <c r="Y1597" s="66" t="n">
        <v>1</v>
      </c>
    </row>
    <row r="1598" customFormat="false" ht="13.8" hidden="false" customHeight="false" outlineLevel="0" collapsed="false">
      <c r="A1598" s="0" t="s">
        <v>45</v>
      </c>
      <c r="B1598" s="0" t="s">
        <v>53</v>
      </c>
      <c r="C1598" s="0" t="s">
        <v>62</v>
      </c>
      <c r="D1598" s="0" t="s">
        <v>229</v>
      </c>
      <c r="E1598" s="0" t="s">
        <v>72</v>
      </c>
      <c r="F1598" s="0" t="s">
        <v>337</v>
      </c>
      <c r="G1598" s="0" t="n">
        <v>13</v>
      </c>
      <c r="H1598" s="68" t="n">
        <v>45036.86875</v>
      </c>
      <c r="I1598" s="68" t="n">
        <v>45036.9743055556</v>
      </c>
      <c r="J1598" s="0" t="n">
        <f aca="false">0.0422222222222222*60</f>
        <v>2.53333333333333</v>
      </c>
      <c r="K1598" s="0" t="s">
        <v>338</v>
      </c>
      <c r="N1598" s="0" t="n">
        <v>0.063667142591</v>
      </c>
      <c r="O1598" s="0" t="s">
        <v>339</v>
      </c>
      <c r="P1598" s="0" t="n">
        <v>0.0855563162071969</v>
      </c>
      <c r="Q1598" s="0" t="s">
        <v>340</v>
      </c>
      <c r="S1598" s="0" t="n">
        <v>15.4</v>
      </c>
      <c r="T1598" s="0" t="n">
        <v>2</v>
      </c>
      <c r="Y1598" s="66" t="n">
        <v>1</v>
      </c>
    </row>
    <row r="1599" customFormat="false" ht="13.8" hidden="false" customHeight="false" outlineLevel="0" collapsed="false">
      <c r="A1599" s="0" t="s">
        <v>45</v>
      </c>
      <c r="B1599" s="0" t="s">
        <v>53</v>
      </c>
      <c r="C1599" s="0" t="s">
        <v>62</v>
      </c>
      <c r="D1599" s="0" t="s">
        <v>229</v>
      </c>
      <c r="E1599" s="0" t="s">
        <v>72</v>
      </c>
      <c r="F1599" s="0" t="s">
        <v>337</v>
      </c>
      <c r="G1599" s="0" t="n">
        <v>14</v>
      </c>
      <c r="H1599" s="68" t="n">
        <v>45036.9743055556</v>
      </c>
      <c r="I1599" s="68" t="n">
        <v>45037.0798611111</v>
      </c>
      <c r="J1599" s="0" t="n">
        <f aca="false">0.0422222222222222*60</f>
        <v>2.53333333333333</v>
      </c>
      <c r="K1599" s="0" t="s">
        <v>338</v>
      </c>
      <c r="N1599" s="0" t="n">
        <v>0.032910282863</v>
      </c>
      <c r="O1599" s="0" t="s">
        <v>339</v>
      </c>
      <c r="P1599" s="0" t="n">
        <v>0.0615833465760181</v>
      </c>
      <c r="Q1599" s="0" t="s">
        <v>340</v>
      </c>
      <c r="S1599" s="0" t="n">
        <v>15.6</v>
      </c>
      <c r="T1599" s="0" t="n">
        <v>2</v>
      </c>
      <c r="Y1599" s="66" t="n">
        <v>1</v>
      </c>
    </row>
    <row r="1600" customFormat="false" ht="13.8" hidden="false" customHeight="false" outlineLevel="0" collapsed="false">
      <c r="A1600" s="0" t="s">
        <v>45</v>
      </c>
      <c r="B1600" s="0" t="s">
        <v>53</v>
      </c>
      <c r="C1600" s="0" t="s">
        <v>62</v>
      </c>
      <c r="D1600" s="0" t="s">
        <v>229</v>
      </c>
      <c r="E1600" s="0" t="s">
        <v>72</v>
      </c>
      <c r="F1600" s="0" t="s">
        <v>337</v>
      </c>
      <c r="G1600" s="0" t="n">
        <v>15</v>
      </c>
      <c r="H1600" s="68" t="n">
        <v>45037.0798611111</v>
      </c>
      <c r="I1600" s="68" t="n">
        <v>45037.1854166667</v>
      </c>
      <c r="J1600" s="0" t="n">
        <f aca="false">0.0422222222222222*60</f>
        <v>2.53333333333333</v>
      </c>
      <c r="K1600" s="0" t="s">
        <v>338</v>
      </c>
      <c r="N1600" s="0" t="n">
        <v>0.0328561455116667</v>
      </c>
      <c r="O1600" s="0" t="s">
        <v>339</v>
      </c>
      <c r="P1600" s="0" t="n">
        <v>0.0256280546486379</v>
      </c>
      <c r="Q1600" s="0" t="s">
        <v>340</v>
      </c>
      <c r="S1600" s="0" t="n">
        <v>14.5</v>
      </c>
      <c r="T1600" s="0" t="n">
        <v>2</v>
      </c>
      <c r="Y1600" s="66" t="n">
        <v>1</v>
      </c>
    </row>
    <row r="1601" customFormat="false" ht="13.8" hidden="false" customHeight="false" outlineLevel="0" collapsed="false">
      <c r="A1601" s="0" t="s">
        <v>45</v>
      </c>
      <c r="B1601" s="0" t="s">
        <v>53</v>
      </c>
      <c r="C1601" s="0" t="s">
        <v>62</v>
      </c>
      <c r="D1601" s="0" t="s">
        <v>229</v>
      </c>
      <c r="E1601" s="0" t="s">
        <v>72</v>
      </c>
      <c r="F1601" s="0" t="s">
        <v>337</v>
      </c>
      <c r="G1601" s="0" t="n">
        <v>16</v>
      </c>
      <c r="H1601" s="68" t="n">
        <v>45037.1854166667</v>
      </c>
      <c r="I1601" s="68" t="n">
        <v>45037.2909722222</v>
      </c>
      <c r="J1601" s="0" t="n">
        <f aca="false">0.0422222222222222*60</f>
        <v>2.53333333333333</v>
      </c>
      <c r="K1601" s="0" t="s">
        <v>338</v>
      </c>
      <c r="N1601" s="0" t="n">
        <v>0.0327569532443333</v>
      </c>
      <c r="O1601" s="0" t="s">
        <v>339</v>
      </c>
      <c r="P1601" s="0" t="n">
        <v>0.0210455875117757</v>
      </c>
      <c r="Q1601" s="0" t="s">
        <v>340</v>
      </c>
      <c r="S1601" s="0" t="n">
        <v>11.7</v>
      </c>
      <c r="T1601" s="0" t="n">
        <v>2</v>
      </c>
      <c r="Y1601" s="66" t="n">
        <v>1</v>
      </c>
    </row>
    <row r="1602" customFormat="false" ht="13.8" hidden="false" customHeight="false" outlineLevel="0" collapsed="false">
      <c r="A1602" s="0" t="s">
        <v>45</v>
      </c>
      <c r="B1602" s="0" t="s">
        <v>53</v>
      </c>
      <c r="C1602" s="0" t="s">
        <v>62</v>
      </c>
      <c r="D1602" s="0" t="s">
        <v>229</v>
      </c>
      <c r="E1602" s="0" t="s">
        <v>72</v>
      </c>
      <c r="F1602" s="0" t="s">
        <v>337</v>
      </c>
      <c r="G1602" s="0" t="n">
        <v>17</v>
      </c>
      <c r="H1602" s="68" t="n">
        <v>45037.2909722222</v>
      </c>
      <c r="I1602" s="68" t="n">
        <v>45037.3965277778</v>
      </c>
      <c r="J1602" s="0" t="n">
        <f aca="false">0.0422222222222222*60</f>
        <v>2.53333333333333</v>
      </c>
      <c r="K1602" s="0" t="s">
        <v>338</v>
      </c>
      <c r="N1602" s="0" t="n">
        <v>0.0439665510546667</v>
      </c>
      <c r="O1602" s="0" t="s">
        <v>339</v>
      </c>
      <c r="P1602" s="0" t="n">
        <v>0.0666484907334038</v>
      </c>
      <c r="Q1602" s="0" t="s">
        <v>340</v>
      </c>
      <c r="S1602" s="0" t="n">
        <v>6.8</v>
      </c>
      <c r="T1602" s="0" t="n">
        <v>2</v>
      </c>
      <c r="Y1602" s="66" t="n">
        <v>1</v>
      </c>
    </row>
    <row r="1603" customFormat="false" ht="13.8" hidden="false" customHeight="false" outlineLevel="0" collapsed="false">
      <c r="A1603" s="0" t="s">
        <v>45</v>
      </c>
      <c r="B1603" s="0" t="s">
        <v>53</v>
      </c>
      <c r="C1603" s="0" t="s">
        <v>62</v>
      </c>
      <c r="D1603" s="0" t="s">
        <v>229</v>
      </c>
      <c r="E1603" s="0" t="s">
        <v>72</v>
      </c>
      <c r="F1603" s="0" t="s">
        <v>337</v>
      </c>
      <c r="G1603" s="0" t="n">
        <v>18</v>
      </c>
      <c r="H1603" s="68" t="n">
        <v>45037.3965277778</v>
      </c>
      <c r="I1603" s="68" t="n">
        <v>45037.5013888889</v>
      </c>
      <c r="J1603" s="0" t="n">
        <f aca="false">0.0422222222222222*60</f>
        <v>2.53333333333333</v>
      </c>
      <c r="K1603" s="0" t="s">
        <v>338</v>
      </c>
      <c r="N1603" s="0" t="n">
        <v>0.0573195930926667</v>
      </c>
      <c r="O1603" s="0" t="s">
        <v>339</v>
      </c>
      <c r="P1603" s="0" t="n">
        <v>0.0590651067712156</v>
      </c>
      <c r="Q1603" s="0" t="s">
        <v>340</v>
      </c>
      <c r="S1603" s="0" t="n">
        <v>5.7</v>
      </c>
      <c r="T1603" s="0" t="n">
        <v>2</v>
      </c>
      <c r="Y1603" s="66" t="n">
        <v>1</v>
      </c>
    </row>
    <row r="1604" customFormat="false" ht="13.8" hidden="false" customHeight="false" outlineLevel="0" collapsed="false">
      <c r="A1604" s="0" t="s">
        <v>45</v>
      </c>
      <c r="B1604" s="0" t="s">
        <v>53</v>
      </c>
      <c r="C1604" s="0" t="s">
        <v>62</v>
      </c>
      <c r="D1604" s="0" t="s">
        <v>229</v>
      </c>
      <c r="E1604" s="0" t="s">
        <v>72</v>
      </c>
      <c r="F1604" s="0" t="s">
        <v>337</v>
      </c>
      <c r="G1604" s="0" t="n">
        <v>19</v>
      </c>
      <c r="H1604" s="68" t="n">
        <v>45037.5013888889</v>
      </c>
      <c r="I1604" s="68" t="n">
        <v>45037.6069444445</v>
      </c>
      <c r="J1604" s="0" t="n">
        <f aca="false">0.0422222222222222*60</f>
        <v>2.53333333333333</v>
      </c>
      <c r="K1604" s="0" t="s">
        <v>338</v>
      </c>
      <c r="N1604" s="0" t="n">
        <v>0.0643327962706667</v>
      </c>
      <c r="O1604" s="0" t="s">
        <v>339</v>
      </c>
      <c r="P1604" s="0" t="n">
        <v>0.0710156933180378</v>
      </c>
      <c r="Q1604" s="0" t="s">
        <v>340</v>
      </c>
      <c r="S1604" s="0" t="n">
        <v>4.8</v>
      </c>
      <c r="T1604" s="0" t="n">
        <v>2</v>
      </c>
      <c r="Y1604" s="66" t="n">
        <v>1</v>
      </c>
    </row>
    <row r="1605" customFormat="false" ht="13.8" hidden="false" customHeight="false" outlineLevel="0" collapsed="false">
      <c r="A1605" s="0" t="s">
        <v>45</v>
      </c>
      <c r="B1605" s="0" t="s">
        <v>53</v>
      </c>
      <c r="C1605" s="0" t="s">
        <v>62</v>
      </c>
      <c r="D1605" s="0" t="s">
        <v>229</v>
      </c>
      <c r="E1605" s="0" t="s">
        <v>72</v>
      </c>
      <c r="F1605" s="0" t="s">
        <v>337</v>
      </c>
      <c r="G1605" s="0" t="n">
        <v>20</v>
      </c>
      <c r="H1605" s="68" t="n">
        <v>45037.6069444445</v>
      </c>
      <c r="I1605" s="68" t="n">
        <v>45037.7125</v>
      </c>
      <c r="J1605" s="0" t="n">
        <f aca="false">0.0422222222222222*60</f>
        <v>2.53333333333333</v>
      </c>
      <c r="K1605" s="0" t="s">
        <v>338</v>
      </c>
      <c r="N1605" s="0" t="n">
        <v>0.0608150162</v>
      </c>
      <c r="O1605" s="0" t="s">
        <v>339</v>
      </c>
      <c r="P1605" s="0" t="n">
        <v>0.073206949785099</v>
      </c>
      <c r="Q1605" s="0" t="s">
        <v>340</v>
      </c>
      <c r="S1605" s="0" t="n">
        <v>4.6</v>
      </c>
      <c r="T1605" s="0" t="n">
        <v>2</v>
      </c>
      <c r="Y1605" s="66" t="n">
        <v>1</v>
      </c>
    </row>
    <row r="1606" customFormat="false" ht="13.8" hidden="false" customHeight="false" outlineLevel="0" collapsed="false">
      <c r="A1606" s="0" t="s">
        <v>45</v>
      </c>
      <c r="B1606" s="0" t="s">
        <v>53</v>
      </c>
      <c r="C1606" s="0" t="s">
        <v>62</v>
      </c>
      <c r="D1606" s="0" t="s">
        <v>229</v>
      </c>
      <c r="E1606" s="0" t="s">
        <v>72</v>
      </c>
      <c r="F1606" s="0" t="s">
        <v>337</v>
      </c>
      <c r="G1606" s="0" t="n">
        <v>21</v>
      </c>
      <c r="H1606" s="68" t="n">
        <v>45037.7125</v>
      </c>
      <c r="I1606" s="68" t="n">
        <v>45037.8180555556</v>
      </c>
      <c r="J1606" s="0" t="n">
        <f aca="false">0.0422222222222222*60</f>
        <v>2.53333333333333</v>
      </c>
      <c r="K1606" s="0" t="s">
        <v>338</v>
      </c>
      <c r="N1606" s="0" t="n">
        <v>0.0463317321306667</v>
      </c>
      <c r="O1606" s="0" t="s">
        <v>339</v>
      </c>
      <c r="P1606" s="0" t="n">
        <v>0.0682524381047859</v>
      </c>
      <c r="Q1606" s="0" t="s">
        <v>340</v>
      </c>
      <c r="S1606" s="0" t="n">
        <v>10.9</v>
      </c>
      <c r="T1606" s="0" t="n">
        <v>2</v>
      </c>
      <c r="Y1606" s="66" t="n">
        <v>1</v>
      </c>
    </row>
    <row r="1607" customFormat="false" ht="13.8" hidden="false" customHeight="false" outlineLevel="0" collapsed="false">
      <c r="A1607" s="0" t="s">
        <v>45</v>
      </c>
      <c r="B1607" s="0" t="s">
        <v>53</v>
      </c>
      <c r="C1607" s="0" t="s">
        <v>62</v>
      </c>
      <c r="D1607" s="0" t="s">
        <v>229</v>
      </c>
      <c r="E1607" s="0" t="s">
        <v>72</v>
      </c>
      <c r="F1607" s="0" t="s">
        <v>337</v>
      </c>
      <c r="G1607" s="0" t="n">
        <v>22</v>
      </c>
      <c r="H1607" s="68" t="n">
        <v>45037.8180555556</v>
      </c>
      <c r="I1607" s="68" t="n">
        <v>45037.9236111111</v>
      </c>
      <c r="J1607" s="0" t="n">
        <f aca="false">0.0422222222222222*60</f>
        <v>2.53333333333333</v>
      </c>
      <c r="K1607" s="0" t="s">
        <v>338</v>
      </c>
      <c r="N1607" s="0" t="n">
        <v>0.033734546527</v>
      </c>
      <c r="O1607" s="0" t="s">
        <v>339</v>
      </c>
      <c r="P1607" s="0" t="n">
        <v>0.0331150722298844</v>
      </c>
      <c r="Q1607" s="0" t="s">
        <v>340</v>
      </c>
      <c r="S1607" s="0" t="n">
        <v>15.5</v>
      </c>
      <c r="T1607" s="0" t="n">
        <v>2</v>
      </c>
      <c r="Y1607" s="66" t="n">
        <v>1</v>
      </c>
    </row>
    <row r="1608" customFormat="false" ht="13.8" hidden="false" customHeight="false" outlineLevel="0" collapsed="false">
      <c r="A1608" s="0" t="s">
        <v>45</v>
      </c>
      <c r="B1608" s="0" t="s">
        <v>53</v>
      </c>
      <c r="C1608" s="0" t="s">
        <v>62</v>
      </c>
      <c r="D1608" s="0" t="s">
        <v>229</v>
      </c>
      <c r="E1608" s="0" t="s">
        <v>72</v>
      </c>
      <c r="F1608" s="0" t="s">
        <v>337</v>
      </c>
      <c r="G1608" s="0" t="n">
        <v>23</v>
      </c>
      <c r="H1608" s="68" t="n">
        <v>45037.9236111111</v>
      </c>
      <c r="I1608" s="68" t="n">
        <v>45038.0291666667</v>
      </c>
      <c r="J1608" s="0" t="n">
        <f aca="false">0.0422222222222222*60</f>
        <v>2.53333333333333</v>
      </c>
      <c r="K1608" s="0" t="s">
        <v>338</v>
      </c>
      <c r="N1608" s="0" t="n">
        <v>0.0315961280116667</v>
      </c>
      <c r="O1608" s="0" t="s">
        <v>339</v>
      </c>
      <c r="P1608" s="0" t="n">
        <v>0.0253122811121739</v>
      </c>
      <c r="Q1608" s="0" t="s">
        <v>340</v>
      </c>
      <c r="S1608" s="0" t="n">
        <v>17.8</v>
      </c>
      <c r="T1608" s="0" t="n">
        <v>2</v>
      </c>
      <c r="Y1608" s="66" t="n">
        <v>1</v>
      </c>
    </row>
    <row r="1609" customFormat="false" ht="13.8" hidden="false" customHeight="false" outlineLevel="0" collapsed="false">
      <c r="A1609" s="0" t="s">
        <v>45</v>
      </c>
      <c r="B1609" s="0" t="s">
        <v>53</v>
      </c>
      <c r="C1609" s="0" t="s">
        <v>62</v>
      </c>
      <c r="D1609" s="0" t="s">
        <v>229</v>
      </c>
      <c r="E1609" s="0" t="s">
        <v>72</v>
      </c>
      <c r="F1609" s="0" t="s">
        <v>337</v>
      </c>
      <c r="G1609" s="0" t="n">
        <v>24</v>
      </c>
      <c r="H1609" s="68" t="n">
        <v>45038.0291666667</v>
      </c>
      <c r="I1609" s="68" t="n">
        <v>45038.1347222222</v>
      </c>
      <c r="J1609" s="0" t="n">
        <f aca="false">0.0422222222222222*60</f>
        <v>2.53333333333333</v>
      </c>
      <c r="K1609" s="0" t="s">
        <v>338</v>
      </c>
      <c r="N1609" s="0" t="n">
        <v>0.0301501209216667</v>
      </c>
      <c r="O1609" s="0" t="s">
        <v>339</v>
      </c>
      <c r="P1609" s="0" t="n">
        <v>0.0246839378470025</v>
      </c>
      <c r="Q1609" s="0" t="s">
        <v>340</v>
      </c>
      <c r="S1609" s="0" t="n">
        <v>17.9</v>
      </c>
      <c r="T1609" s="0" t="n">
        <v>2</v>
      </c>
      <c r="Y1609" s="66" t="n">
        <v>1</v>
      </c>
    </row>
    <row r="1610" customFormat="false" ht="13.8" hidden="false" customHeight="false" outlineLevel="0" collapsed="false">
      <c r="A1610" s="0" t="s">
        <v>45</v>
      </c>
      <c r="B1610" s="0" t="s">
        <v>53</v>
      </c>
      <c r="C1610" s="0" t="s">
        <v>62</v>
      </c>
      <c r="D1610" s="0" t="s">
        <v>229</v>
      </c>
      <c r="E1610" s="0" t="s">
        <v>72</v>
      </c>
      <c r="F1610" s="0" t="s">
        <v>337</v>
      </c>
      <c r="G1610" s="0" t="n">
        <v>25</v>
      </c>
      <c r="H1610" s="68" t="n">
        <v>45038.1347222222</v>
      </c>
      <c r="I1610" s="68" t="n">
        <v>45038.2402777778</v>
      </c>
      <c r="J1610" s="0" t="n">
        <f aca="false">0.0422222222222222*60</f>
        <v>2.53333333333333</v>
      </c>
      <c r="K1610" s="0" t="s">
        <v>338</v>
      </c>
      <c r="N1610" s="0" t="n">
        <v>0.0338318679083333</v>
      </c>
      <c r="O1610" s="0" t="s">
        <v>339</v>
      </c>
      <c r="P1610" s="0" t="n">
        <v>-0.00636414773572387</v>
      </c>
      <c r="Q1610" s="0" t="s">
        <v>340</v>
      </c>
      <c r="S1610" s="0" t="n">
        <v>16.2</v>
      </c>
      <c r="T1610" s="0" t="n">
        <v>2</v>
      </c>
      <c r="Y1610" s="66" t="n">
        <v>1</v>
      </c>
    </row>
    <row r="1611" customFormat="false" ht="13.8" hidden="false" customHeight="false" outlineLevel="0" collapsed="false">
      <c r="A1611" s="0" t="s">
        <v>45</v>
      </c>
      <c r="B1611" s="0" t="s">
        <v>53</v>
      </c>
      <c r="C1611" s="0" t="s">
        <v>62</v>
      </c>
      <c r="D1611" s="0" t="s">
        <v>229</v>
      </c>
      <c r="E1611" s="0" t="s">
        <v>72</v>
      </c>
      <c r="F1611" s="0" t="s">
        <v>337</v>
      </c>
      <c r="G1611" s="0" t="n">
        <v>26</v>
      </c>
      <c r="H1611" s="68" t="n">
        <v>45038.2402777778</v>
      </c>
      <c r="I1611" s="68" t="n">
        <v>45038.3458333333</v>
      </c>
      <c r="J1611" s="0" t="n">
        <f aca="false">0.0422222222222222*60</f>
        <v>2.53333333333333</v>
      </c>
      <c r="K1611" s="0" t="s">
        <v>338</v>
      </c>
      <c r="N1611" s="0" t="n">
        <v>0.0405431698026667</v>
      </c>
      <c r="O1611" s="0" t="s">
        <v>339</v>
      </c>
      <c r="P1611" s="0" t="n">
        <v>0.0434111232203693</v>
      </c>
      <c r="Q1611" s="0" t="s">
        <v>340</v>
      </c>
      <c r="S1611" s="0" t="n">
        <v>12.8</v>
      </c>
      <c r="T1611" s="0" t="n">
        <v>2</v>
      </c>
      <c r="Y1611" s="66" t="n">
        <v>1</v>
      </c>
    </row>
    <row r="1612" customFormat="false" ht="13.8" hidden="false" customHeight="false" outlineLevel="0" collapsed="false">
      <c r="A1612" s="0" t="s">
        <v>45</v>
      </c>
      <c r="B1612" s="0" t="s">
        <v>53</v>
      </c>
      <c r="C1612" s="0" t="s">
        <v>62</v>
      </c>
      <c r="D1612" s="0" t="s">
        <v>229</v>
      </c>
      <c r="E1612" s="0" t="s">
        <v>72</v>
      </c>
      <c r="F1612" s="0" t="s">
        <v>337</v>
      </c>
      <c r="G1612" s="0" t="n">
        <v>27</v>
      </c>
      <c r="H1612" s="68" t="n">
        <v>45038.3458333333</v>
      </c>
      <c r="I1612" s="68" t="n">
        <v>45038.4513888889</v>
      </c>
      <c r="J1612" s="0" t="n">
        <f aca="false">0.0422222222222222*60</f>
        <v>2.53333333333333</v>
      </c>
      <c r="K1612" s="0" t="s">
        <v>338</v>
      </c>
      <c r="N1612" s="0" t="n">
        <v>0.061738617447</v>
      </c>
      <c r="O1612" s="0" t="s">
        <v>339</v>
      </c>
      <c r="P1612" s="0" t="n">
        <v>0.0248480105778922</v>
      </c>
      <c r="Q1612" s="0" t="s">
        <v>340</v>
      </c>
      <c r="S1612" s="0" t="n">
        <v>10.9</v>
      </c>
      <c r="T1612" s="0" t="n">
        <v>2</v>
      </c>
      <c r="Y1612" s="66" t="n">
        <v>1</v>
      </c>
    </row>
    <row r="1613" customFormat="false" ht="13.8" hidden="false" customHeight="false" outlineLevel="0" collapsed="false">
      <c r="A1613" s="0" t="s">
        <v>45</v>
      </c>
      <c r="B1613" s="0" t="s">
        <v>53</v>
      </c>
      <c r="C1613" s="0" t="s">
        <v>62</v>
      </c>
      <c r="D1613" s="0" t="s">
        <v>229</v>
      </c>
      <c r="E1613" s="0" t="s">
        <v>72</v>
      </c>
      <c r="F1613" s="0" t="s">
        <v>337</v>
      </c>
      <c r="G1613" s="0" t="n">
        <v>28</v>
      </c>
      <c r="H1613" s="68" t="n">
        <v>45038.4513888889</v>
      </c>
      <c r="I1613" s="68" t="n">
        <v>45038.5569444444</v>
      </c>
      <c r="J1613" s="0" t="n">
        <f aca="false">0.0422222222222222*60</f>
        <v>2.53333333333333</v>
      </c>
      <c r="K1613" s="0" t="s">
        <v>338</v>
      </c>
      <c r="N1613" s="0" t="n">
        <v>0.0626754788873333</v>
      </c>
      <c r="O1613" s="0" t="s">
        <v>339</v>
      </c>
      <c r="P1613" s="0" t="n">
        <v>0.0548278155836113</v>
      </c>
      <c r="Q1613" s="0" t="s">
        <v>340</v>
      </c>
      <c r="S1613" s="0" t="n">
        <v>10.5</v>
      </c>
      <c r="T1613" s="0" t="n">
        <v>2</v>
      </c>
      <c r="Y1613" s="66" t="n">
        <v>1</v>
      </c>
    </row>
    <row r="1614" customFormat="false" ht="13.8" hidden="false" customHeight="false" outlineLevel="0" collapsed="false">
      <c r="A1614" s="0" t="s">
        <v>45</v>
      </c>
      <c r="B1614" s="0" t="s">
        <v>53</v>
      </c>
      <c r="C1614" s="0" t="s">
        <v>62</v>
      </c>
      <c r="D1614" s="0" t="s">
        <v>229</v>
      </c>
      <c r="E1614" s="0" t="s">
        <v>72</v>
      </c>
      <c r="F1614" s="0" t="s">
        <v>337</v>
      </c>
      <c r="G1614" s="0" t="n">
        <v>29</v>
      </c>
      <c r="H1614" s="68" t="n">
        <v>45038.5569444444</v>
      </c>
      <c r="I1614" s="68" t="n">
        <v>45038.6625</v>
      </c>
      <c r="J1614" s="0" t="n">
        <f aca="false">0.0422222222222222*60</f>
        <v>2.53333333333333</v>
      </c>
      <c r="K1614" s="0" t="s">
        <v>338</v>
      </c>
      <c r="N1614" s="0" t="n">
        <v>0.060055409423</v>
      </c>
      <c r="O1614" s="0" t="s">
        <v>339</v>
      </c>
      <c r="P1614" s="0" t="n">
        <v>0.050437807985645</v>
      </c>
      <c r="Q1614" s="0" t="s">
        <v>340</v>
      </c>
      <c r="S1614" s="0" t="n">
        <v>9.7</v>
      </c>
      <c r="T1614" s="0" t="n">
        <v>2</v>
      </c>
      <c r="Y1614" s="66" t="n">
        <v>1</v>
      </c>
    </row>
    <row r="1615" customFormat="false" ht="13.8" hidden="false" customHeight="false" outlineLevel="0" collapsed="false">
      <c r="A1615" s="0" t="s">
        <v>45</v>
      </c>
      <c r="B1615" s="0" t="s">
        <v>53</v>
      </c>
      <c r="C1615" s="0" t="s">
        <v>62</v>
      </c>
      <c r="D1615" s="0" t="s">
        <v>229</v>
      </c>
      <c r="E1615" s="0" t="s">
        <v>72</v>
      </c>
      <c r="F1615" s="0" t="s">
        <v>337</v>
      </c>
      <c r="G1615" s="0" t="n">
        <v>30</v>
      </c>
      <c r="H1615" s="68" t="n">
        <v>45038.6625</v>
      </c>
      <c r="I1615" s="68" t="n">
        <v>45038.7673611111</v>
      </c>
      <c r="J1615" s="0" t="n">
        <f aca="false">0.0422222222222222*60</f>
        <v>2.53333333333333</v>
      </c>
      <c r="K1615" s="0" t="s">
        <v>338</v>
      </c>
      <c r="N1615" s="0" t="n">
        <v>0.0529379830833333</v>
      </c>
      <c r="O1615" s="0" t="s">
        <v>339</v>
      </c>
      <c r="P1615" s="0" t="n">
        <v>0.0544637435669054</v>
      </c>
      <c r="Q1615" s="0" t="s">
        <v>340</v>
      </c>
      <c r="S1615" s="0" t="n">
        <v>8.3</v>
      </c>
      <c r="T1615" s="0" t="n">
        <v>2</v>
      </c>
      <c r="Y1615" s="66" t="n">
        <v>1</v>
      </c>
    </row>
    <row r="1616" customFormat="false" ht="13.8" hidden="false" customHeight="false" outlineLevel="0" collapsed="false">
      <c r="A1616" s="0" t="s">
        <v>45</v>
      </c>
      <c r="B1616" s="0" t="s">
        <v>53</v>
      </c>
      <c r="C1616" s="0" t="s">
        <v>62</v>
      </c>
      <c r="D1616" s="0" t="s">
        <v>229</v>
      </c>
      <c r="E1616" s="0" t="s">
        <v>72</v>
      </c>
      <c r="F1616" s="0" t="s">
        <v>337</v>
      </c>
      <c r="G1616" s="0" t="n">
        <v>31</v>
      </c>
      <c r="H1616" s="68" t="n">
        <v>45038.7673611111</v>
      </c>
      <c r="I1616" s="68" t="n">
        <v>45038.8729166667</v>
      </c>
      <c r="J1616" s="0" t="n">
        <f aca="false">0.0422222222222222*60</f>
        <v>2.53333333333333</v>
      </c>
      <c r="K1616" s="0" t="s">
        <v>338</v>
      </c>
      <c r="N1616" s="0" t="n">
        <v>0.0436530968023333</v>
      </c>
      <c r="O1616" s="0" t="s">
        <v>339</v>
      </c>
      <c r="P1616" s="0" t="n">
        <v>0.0357440894378632</v>
      </c>
      <c r="Q1616" s="0" t="s">
        <v>340</v>
      </c>
      <c r="S1616" s="0" t="n">
        <v>9.9</v>
      </c>
      <c r="T1616" s="0" t="n">
        <v>2</v>
      </c>
      <c r="Y1616" s="66" t="n">
        <v>1</v>
      </c>
    </row>
    <row r="1617" customFormat="false" ht="13.8" hidden="false" customHeight="false" outlineLevel="0" collapsed="false">
      <c r="A1617" s="0" t="s">
        <v>45</v>
      </c>
      <c r="B1617" s="0" t="s">
        <v>53</v>
      </c>
      <c r="C1617" s="0" t="s">
        <v>62</v>
      </c>
      <c r="D1617" s="0" t="s">
        <v>229</v>
      </c>
      <c r="E1617" s="0" t="s">
        <v>72</v>
      </c>
      <c r="F1617" s="0" t="s">
        <v>337</v>
      </c>
      <c r="G1617" s="0" t="n">
        <v>32</v>
      </c>
      <c r="H1617" s="68" t="n">
        <v>45038.8729166667</v>
      </c>
      <c r="I1617" s="68" t="n">
        <v>45038.9784722222</v>
      </c>
      <c r="J1617" s="0" t="n">
        <f aca="false">0.0422222222222222*60</f>
        <v>2.53333333333333</v>
      </c>
      <c r="K1617" s="0" t="s">
        <v>338</v>
      </c>
      <c r="N1617" s="0" t="n">
        <v>0.0398861328813333</v>
      </c>
      <c r="O1617" s="0" t="s">
        <v>339</v>
      </c>
      <c r="P1617" s="0" t="n">
        <v>0.028676291651604</v>
      </c>
      <c r="Q1617" s="0" t="s">
        <v>340</v>
      </c>
      <c r="S1617" s="0" t="n">
        <v>12</v>
      </c>
      <c r="T1617" s="0" t="n">
        <v>2</v>
      </c>
      <c r="Y1617" s="66" t="n">
        <v>1</v>
      </c>
    </row>
    <row r="1618" customFormat="false" ht="13.8" hidden="false" customHeight="false" outlineLevel="0" collapsed="false">
      <c r="A1618" s="0" t="s">
        <v>45</v>
      </c>
      <c r="B1618" s="0" t="s">
        <v>53</v>
      </c>
      <c r="C1618" s="0" t="s">
        <v>62</v>
      </c>
      <c r="D1618" s="0" t="s">
        <v>229</v>
      </c>
      <c r="E1618" s="0" t="s">
        <v>72</v>
      </c>
      <c r="F1618" s="0" t="s">
        <v>337</v>
      </c>
      <c r="G1618" s="0" t="n">
        <v>33</v>
      </c>
      <c r="H1618" s="68" t="n">
        <v>45038.9784722222</v>
      </c>
      <c r="I1618" s="68" t="n">
        <v>45039.0840277778</v>
      </c>
      <c r="J1618" s="0" t="n">
        <f aca="false">0.0422222222222222*60</f>
        <v>2.53333333333333</v>
      </c>
      <c r="K1618" s="0" t="s">
        <v>338</v>
      </c>
      <c r="N1618" s="0" t="n">
        <v>0.0345047350116667</v>
      </c>
      <c r="O1618" s="0" t="s">
        <v>339</v>
      </c>
      <c r="P1618" s="0" t="n">
        <v>0.00190529429346899</v>
      </c>
      <c r="Q1618" s="0" t="s">
        <v>340</v>
      </c>
      <c r="S1618" s="0" t="n">
        <v>13.3</v>
      </c>
      <c r="T1618" s="0" t="n">
        <v>2</v>
      </c>
      <c r="Y1618" s="66" t="n">
        <v>1</v>
      </c>
    </row>
    <row r="1619" customFormat="false" ht="13.8" hidden="false" customHeight="false" outlineLevel="0" collapsed="false">
      <c r="A1619" s="0" t="s">
        <v>45</v>
      </c>
      <c r="B1619" s="0" t="s">
        <v>53</v>
      </c>
      <c r="C1619" s="0" t="s">
        <v>62</v>
      </c>
      <c r="D1619" s="0" t="s">
        <v>229</v>
      </c>
      <c r="E1619" s="0" t="s">
        <v>72</v>
      </c>
      <c r="F1619" s="0" t="s">
        <v>337</v>
      </c>
      <c r="G1619" s="0" t="n">
        <v>34</v>
      </c>
      <c r="H1619" s="68" t="n">
        <v>45039.0840277778</v>
      </c>
      <c r="I1619" s="68" t="n">
        <v>45039.1895833333</v>
      </c>
      <c r="J1619" s="0" t="n">
        <f aca="false">0.0422222222222222*60</f>
        <v>2.53333333333333</v>
      </c>
      <c r="K1619" s="0" t="s">
        <v>338</v>
      </c>
      <c r="N1619" s="0" t="n">
        <v>0.0345354659556667</v>
      </c>
      <c r="O1619" s="0" t="s">
        <v>339</v>
      </c>
      <c r="P1619" s="0" t="n">
        <v>0.0166804159907079</v>
      </c>
      <c r="Q1619" s="0" t="s">
        <v>340</v>
      </c>
      <c r="S1619" s="0" t="n">
        <v>12.4</v>
      </c>
      <c r="T1619" s="0" t="n">
        <v>2</v>
      </c>
      <c r="Y1619" s="66" t="n">
        <v>1</v>
      </c>
    </row>
    <row r="1620" customFormat="false" ht="13.8" hidden="false" customHeight="false" outlineLevel="0" collapsed="false">
      <c r="A1620" s="0" t="s">
        <v>45</v>
      </c>
      <c r="B1620" s="0" t="s">
        <v>53</v>
      </c>
      <c r="C1620" s="0" t="s">
        <v>62</v>
      </c>
      <c r="D1620" s="0" t="s">
        <v>229</v>
      </c>
      <c r="E1620" s="0" t="s">
        <v>72</v>
      </c>
      <c r="F1620" s="0" t="s">
        <v>337</v>
      </c>
      <c r="G1620" s="0" t="n">
        <v>35</v>
      </c>
      <c r="H1620" s="68" t="n">
        <v>45039.1895833333</v>
      </c>
      <c r="I1620" s="68" t="n">
        <v>45039.2951388889</v>
      </c>
      <c r="J1620" s="0" t="n">
        <f aca="false">0.0422222222222222*60</f>
        <v>2.53333333333333</v>
      </c>
      <c r="K1620" s="0" t="s">
        <v>338</v>
      </c>
      <c r="N1620" s="0" t="n">
        <v>0.031447294386</v>
      </c>
      <c r="O1620" s="0" t="s">
        <v>339</v>
      </c>
      <c r="P1620" s="0" t="n">
        <v>0.0220017581088333</v>
      </c>
      <c r="Q1620" s="0" t="s">
        <v>340</v>
      </c>
      <c r="S1620" s="0" t="n">
        <v>11.1</v>
      </c>
      <c r="T1620" s="0" t="n">
        <v>2</v>
      </c>
      <c r="Y1620" s="66" t="n">
        <v>1</v>
      </c>
    </row>
    <row r="1621" customFormat="false" ht="13.8" hidden="false" customHeight="false" outlineLevel="0" collapsed="false">
      <c r="A1621" s="0" t="s">
        <v>45</v>
      </c>
      <c r="B1621" s="0" t="s">
        <v>53</v>
      </c>
      <c r="C1621" s="0" t="s">
        <v>62</v>
      </c>
      <c r="D1621" s="0" t="s">
        <v>229</v>
      </c>
      <c r="E1621" s="0" t="s">
        <v>72</v>
      </c>
      <c r="F1621" s="0" t="s">
        <v>337</v>
      </c>
      <c r="G1621" s="0" t="n">
        <v>36</v>
      </c>
      <c r="H1621" s="68" t="n">
        <v>45039.2951388889</v>
      </c>
      <c r="I1621" s="68" t="n">
        <v>45039.4006944444</v>
      </c>
      <c r="J1621" s="0" t="n">
        <f aca="false">0.0422222222222222*60</f>
        <v>2.53333333333333</v>
      </c>
      <c r="K1621" s="0" t="s">
        <v>338</v>
      </c>
      <c r="N1621" s="0" t="n">
        <v>0.0359802077533333</v>
      </c>
      <c r="O1621" s="0" t="s">
        <v>339</v>
      </c>
      <c r="P1621" s="0" t="n">
        <v>0.0170504590888</v>
      </c>
      <c r="Q1621" s="0" t="s">
        <v>340</v>
      </c>
      <c r="S1621" s="0" t="n">
        <v>8.8</v>
      </c>
      <c r="T1621" s="0" t="n">
        <v>2</v>
      </c>
      <c r="Y1621" s="66" t="n">
        <v>1</v>
      </c>
    </row>
    <row r="1622" customFormat="false" ht="13.8" hidden="false" customHeight="false" outlineLevel="0" collapsed="false">
      <c r="A1622" s="0" t="s">
        <v>45</v>
      </c>
      <c r="B1622" s="0" t="s">
        <v>53</v>
      </c>
      <c r="C1622" s="0" t="s">
        <v>62</v>
      </c>
      <c r="D1622" s="0" t="s">
        <v>229</v>
      </c>
      <c r="E1622" s="0" t="s">
        <v>72</v>
      </c>
      <c r="F1622" s="0" t="s">
        <v>337</v>
      </c>
      <c r="G1622" s="0" t="n">
        <v>37</v>
      </c>
      <c r="H1622" s="68" t="n">
        <v>45039.4006944444</v>
      </c>
      <c r="I1622" s="68" t="n">
        <v>45039.50625</v>
      </c>
      <c r="J1622" s="0" t="n">
        <f aca="false">0.0422222222222222*60</f>
        <v>2.53333333333333</v>
      </c>
      <c r="K1622" s="0" t="s">
        <v>338</v>
      </c>
      <c r="N1622" s="0" t="n">
        <v>0.0430192339823333</v>
      </c>
      <c r="O1622" s="0" t="s">
        <v>339</v>
      </c>
      <c r="P1622" s="0" t="n">
        <v>0.0182743972448887</v>
      </c>
      <c r="Q1622" s="0" t="s">
        <v>340</v>
      </c>
      <c r="S1622" s="0" t="n">
        <v>7.9</v>
      </c>
      <c r="T1622" s="0" t="n">
        <v>2</v>
      </c>
      <c r="Y1622" s="66" t="n">
        <v>1</v>
      </c>
    </row>
    <row r="1623" customFormat="false" ht="13.8" hidden="false" customHeight="false" outlineLevel="0" collapsed="false">
      <c r="A1623" s="0" t="s">
        <v>45</v>
      </c>
      <c r="B1623" s="0" t="s">
        <v>53</v>
      </c>
      <c r="C1623" s="0" t="s">
        <v>62</v>
      </c>
      <c r="D1623" s="0" t="s">
        <v>229</v>
      </c>
      <c r="E1623" s="0" t="s">
        <v>72</v>
      </c>
      <c r="F1623" s="0" t="s">
        <v>337</v>
      </c>
      <c r="G1623" s="0" t="n">
        <v>38</v>
      </c>
      <c r="H1623" s="68" t="n">
        <v>45039.50625</v>
      </c>
      <c r="I1623" s="68" t="n">
        <v>45039.6118055556</v>
      </c>
      <c r="J1623" s="0" t="n">
        <f aca="false">0.0422222222222222*60</f>
        <v>2.53333333333333</v>
      </c>
      <c r="K1623" s="0" t="s">
        <v>338</v>
      </c>
      <c r="N1623" s="0" t="n">
        <v>0.0446428689953333</v>
      </c>
      <c r="O1623" s="0" t="s">
        <v>339</v>
      </c>
      <c r="P1623" s="0" t="n">
        <v>0.0294315234831995</v>
      </c>
      <c r="Q1623" s="0" t="s">
        <v>340</v>
      </c>
      <c r="S1623" s="0" t="n">
        <v>8.2</v>
      </c>
      <c r="T1623" s="0" t="n">
        <v>2</v>
      </c>
      <c r="Y1623" s="66" t="n">
        <v>1</v>
      </c>
    </row>
    <row r="1624" customFormat="false" ht="13.8" hidden="false" customHeight="false" outlineLevel="0" collapsed="false">
      <c r="A1624" s="0" t="s">
        <v>45</v>
      </c>
      <c r="B1624" s="0" t="s">
        <v>53</v>
      </c>
      <c r="C1624" s="0" t="s">
        <v>62</v>
      </c>
      <c r="D1624" s="0" t="s">
        <v>229</v>
      </c>
      <c r="E1624" s="0" t="s">
        <v>72</v>
      </c>
      <c r="F1624" s="0" t="s">
        <v>337</v>
      </c>
      <c r="G1624" s="0" t="n">
        <v>39</v>
      </c>
      <c r="H1624" s="68" t="n">
        <v>45039.6118055556</v>
      </c>
      <c r="I1624" s="68" t="n">
        <v>45039.7173611111</v>
      </c>
      <c r="J1624" s="0" t="n">
        <f aca="false">0.0422222222222222*60</f>
        <v>2.53333333333333</v>
      </c>
      <c r="K1624" s="0" t="s">
        <v>338</v>
      </c>
      <c r="N1624" s="0" t="n">
        <v>0.0392000044013333</v>
      </c>
      <c r="O1624" s="0" t="s">
        <v>339</v>
      </c>
      <c r="P1624" s="0" t="n">
        <v>0.0319774595591261</v>
      </c>
      <c r="Q1624" s="0" t="s">
        <v>340</v>
      </c>
      <c r="S1624" s="0" t="n">
        <v>8.3</v>
      </c>
      <c r="T1624" s="0" t="n">
        <v>2</v>
      </c>
      <c r="Y1624" s="66" t="n">
        <v>1</v>
      </c>
    </row>
    <row r="1625" customFormat="false" ht="13.8" hidden="false" customHeight="false" outlineLevel="0" collapsed="false">
      <c r="A1625" s="0" t="s">
        <v>45</v>
      </c>
      <c r="B1625" s="0" t="s">
        <v>53</v>
      </c>
      <c r="C1625" s="0" t="s">
        <v>62</v>
      </c>
      <c r="D1625" s="0" t="s">
        <v>229</v>
      </c>
      <c r="E1625" s="0" t="s">
        <v>72</v>
      </c>
      <c r="F1625" s="0" t="s">
        <v>337</v>
      </c>
      <c r="G1625" s="0" t="n">
        <v>40</v>
      </c>
      <c r="H1625" s="68" t="n">
        <v>45039.7173611111</v>
      </c>
      <c r="I1625" s="68" t="n">
        <v>45039.8229166667</v>
      </c>
      <c r="J1625" s="0" t="n">
        <f aca="false">0.0422222222222222*60</f>
        <v>2.53333333333333</v>
      </c>
      <c r="K1625" s="0" t="s">
        <v>338</v>
      </c>
      <c r="N1625" s="0" t="n">
        <v>0.0387961886403333</v>
      </c>
      <c r="O1625" s="0" t="s">
        <v>339</v>
      </c>
      <c r="P1625" s="0" t="n">
        <v>0.010528408615116</v>
      </c>
      <c r="Q1625" s="0" t="s">
        <v>340</v>
      </c>
      <c r="S1625" s="0" t="n">
        <v>9.7</v>
      </c>
      <c r="T1625" s="0" t="n">
        <v>2</v>
      </c>
      <c r="Y1625" s="66" t="n">
        <v>1</v>
      </c>
    </row>
    <row r="1626" customFormat="false" ht="13.8" hidden="false" customHeight="false" outlineLevel="0" collapsed="false">
      <c r="A1626" s="0" t="s">
        <v>45</v>
      </c>
      <c r="B1626" s="0" t="s">
        <v>53</v>
      </c>
      <c r="C1626" s="0" t="s">
        <v>62</v>
      </c>
      <c r="D1626" s="0" t="s">
        <v>229</v>
      </c>
      <c r="E1626" s="0" t="s">
        <v>72</v>
      </c>
      <c r="F1626" s="0" t="s">
        <v>337</v>
      </c>
      <c r="G1626" s="0" t="n">
        <v>41</v>
      </c>
      <c r="H1626" s="68" t="n">
        <v>45039.8229166667</v>
      </c>
      <c r="I1626" s="68" t="n">
        <v>45039.9284722222</v>
      </c>
      <c r="J1626" s="0" t="n">
        <f aca="false">0.0422222222222222*60</f>
        <v>2.53333333333333</v>
      </c>
      <c r="K1626" s="0" t="s">
        <v>338</v>
      </c>
      <c r="N1626" s="0" t="n">
        <v>0.030565358186</v>
      </c>
      <c r="O1626" s="0" t="s">
        <v>339</v>
      </c>
      <c r="P1626" s="0" t="n">
        <v>0.00810382535846699</v>
      </c>
      <c r="Q1626" s="0" t="s">
        <v>340</v>
      </c>
      <c r="S1626" s="0" t="n">
        <v>10.6</v>
      </c>
      <c r="T1626" s="0" t="n">
        <v>2</v>
      </c>
      <c r="Y1626" s="66" t="n">
        <v>1</v>
      </c>
    </row>
    <row r="1627" customFormat="false" ht="13.8" hidden="false" customHeight="false" outlineLevel="0" collapsed="false">
      <c r="A1627" s="0" t="s">
        <v>45</v>
      </c>
      <c r="B1627" s="0" t="s">
        <v>53</v>
      </c>
      <c r="C1627" s="0" t="s">
        <v>62</v>
      </c>
      <c r="D1627" s="0" t="s">
        <v>229</v>
      </c>
      <c r="E1627" s="0" t="s">
        <v>72</v>
      </c>
      <c r="F1627" s="0" t="s">
        <v>337</v>
      </c>
      <c r="G1627" s="0" t="n">
        <v>42</v>
      </c>
      <c r="H1627" s="68" t="n">
        <v>45039.9284722222</v>
      </c>
      <c r="I1627" s="68" t="n">
        <v>45040.0340277778</v>
      </c>
      <c r="J1627" s="0" t="n">
        <f aca="false">0.0422222222222222*60</f>
        <v>2.53333333333333</v>
      </c>
      <c r="K1627" s="0" t="s">
        <v>338</v>
      </c>
      <c r="N1627" s="0" t="n">
        <v>0.0309133602513333</v>
      </c>
      <c r="O1627" s="0" t="s">
        <v>339</v>
      </c>
      <c r="P1627" s="0" t="n">
        <v>0.00386624114314047</v>
      </c>
      <c r="Q1627" s="0" t="s">
        <v>340</v>
      </c>
      <c r="S1627" s="0" t="n">
        <v>11.1</v>
      </c>
      <c r="T1627" s="0" t="n">
        <v>2</v>
      </c>
      <c r="Y1627" s="66" t="n">
        <v>1</v>
      </c>
    </row>
    <row r="1628" customFormat="false" ht="13.8" hidden="false" customHeight="false" outlineLevel="0" collapsed="false">
      <c r="A1628" s="0" t="s">
        <v>45</v>
      </c>
      <c r="B1628" s="0" t="s">
        <v>53</v>
      </c>
      <c r="C1628" s="0" t="s">
        <v>62</v>
      </c>
      <c r="D1628" s="0" t="s">
        <v>229</v>
      </c>
      <c r="E1628" s="0" t="s">
        <v>72</v>
      </c>
      <c r="F1628" s="0" t="s">
        <v>337</v>
      </c>
      <c r="G1628" s="0" t="n">
        <v>43</v>
      </c>
      <c r="H1628" s="68" t="n">
        <v>45040.0340277778</v>
      </c>
      <c r="I1628" s="68" t="n">
        <v>45040.1388888889</v>
      </c>
      <c r="J1628" s="0" t="n">
        <f aca="false">0.0422222222222222*60</f>
        <v>2.53333333333333</v>
      </c>
      <c r="K1628" s="0" t="s">
        <v>338</v>
      </c>
      <c r="N1628" s="0" t="n">
        <v>0.029703236592</v>
      </c>
      <c r="O1628" s="0" t="s">
        <v>339</v>
      </c>
      <c r="P1628" s="0" t="n">
        <v>-0.00574933643888217</v>
      </c>
      <c r="Q1628" s="0" t="s">
        <v>340</v>
      </c>
      <c r="S1628" s="0" t="n">
        <v>10.4</v>
      </c>
      <c r="T1628" s="0" t="n">
        <v>2</v>
      </c>
      <c r="Y1628" s="66" t="n">
        <v>1</v>
      </c>
    </row>
    <row r="1629" customFormat="false" ht="13.8" hidden="false" customHeight="false" outlineLevel="0" collapsed="false">
      <c r="A1629" s="0" t="s">
        <v>45</v>
      </c>
      <c r="B1629" s="0" t="s">
        <v>53</v>
      </c>
      <c r="C1629" s="0" t="s">
        <v>62</v>
      </c>
      <c r="D1629" s="0" t="s">
        <v>229</v>
      </c>
      <c r="E1629" s="0" t="s">
        <v>72</v>
      </c>
      <c r="F1629" s="0" t="s">
        <v>337</v>
      </c>
      <c r="G1629" s="0" t="n">
        <v>44</v>
      </c>
      <c r="H1629" s="68" t="n">
        <v>45040.1388888889</v>
      </c>
      <c r="I1629" s="68" t="n">
        <v>45040.2444444444</v>
      </c>
      <c r="J1629" s="0" t="n">
        <f aca="false">0.0422222222222222*60</f>
        <v>2.53333333333333</v>
      </c>
      <c r="K1629" s="0" t="s">
        <v>338</v>
      </c>
      <c r="N1629" s="0" t="n">
        <v>0.0291055390016667</v>
      </c>
      <c r="O1629" s="0" t="s">
        <v>339</v>
      </c>
      <c r="P1629" s="0" t="n">
        <v>0.0162810252608544</v>
      </c>
      <c r="Q1629" s="0" t="s">
        <v>340</v>
      </c>
      <c r="S1629" s="0" t="n">
        <v>9.6</v>
      </c>
      <c r="T1629" s="0" t="n">
        <v>2</v>
      </c>
      <c r="Y1629" s="66" t="n">
        <v>1</v>
      </c>
    </row>
    <row r="1630" customFormat="false" ht="13.8" hidden="false" customHeight="false" outlineLevel="0" collapsed="false">
      <c r="A1630" s="0" t="s">
        <v>45</v>
      </c>
      <c r="B1630" s="0" t="s">
        <v>53</v>
      </c>
      <c r="C1630" s="0" t="s">
        <v>62</v>
      </c>
      <c r="D1630" s="0" t="s">
        <v>229</v>
      </c>
      <c r="E1630" s="0" t="s">
        <v>72</v>
      </c>
      <c r="F1630" s="0" t="s">
        <v>337</v>
      </c>
      <c r="G1630" s="0" t="n">
        <v>45</v>
      </c>
      <c r="H1630" s="68" t="n">
        <v>45040.2444444444</v>
      </c>
      <c r="I1630" s="68" t="n">
        <v>45040.35</v>
      </c>
      <c r="J1630" s="0" t="n">
        <f aca="false">0.0422222222222222*60</f>
        <v>2.53333333333333</v>
      </c>
      <c r="K1630" s="0" t="s">
        <v>338</v>
      </c>
      <c r="N1630" s="0" t="n">
        <v>0.0310448702343333</v>
      </c>
      <c r="O1630" s="0" t="s">
        <v>339</v>
      </c>
      <c r="P1630" s="0" t="n">
        <v>-0.00304065410058194</v>
      </c>
      <c r="Q1630" s="0" t="s">
        <v>340</v>
      </c>
      <c r="S1630" s="0" t="n">
        <v>7.9</v>
      </c>
      <c r="T1630" s="0" t="n">
        <v>2</v>
      </c>
      <c r="Y1630" s="66" t="n">
        <v>1</v>
      </c>
    </row>
    <row r="1631" customFormat="false" ht="13.8" hidden="false" customHeight="false" outlineLevel="0" collapsed="false">
      <c r="A1631" s="0" t="s">
        <v>45</v>
      </c>
      <c r="B1631" s="0" t="s">
        <v>53</v>
      </c>
      <c r="C1631" s="0" t="s">
        <v>62</v>
      </c>
      <c r="D1631" s="0" t="s">
        <v>229</v>
      </c>
      <c r="E1631" s="0" t="s">
        <v>72</v>
      </c>
      <c r="F1631" s="0" t="s">
        <v>337</v>
      </c>
      <c r="G1631" s="0" t="n">
        <v>46</v>
      </c>
      <c r="H1631" s="68" t="n">
        <v>45040.35</v>
      </c>
      <c r="I1631" s="68" t="n">
        <v>45040.4555555556</v>
      </c>
      <c r="J1631" s="0" t="n">
        <f aca="false">0.0422222222222222*60</f>
        <v>2.53333333333333</v>
      </c>
      <c r="K1631" s="0" t="s">
        <v>338</v>
      </c>
      <c r="N1631" s="0" t="n">
        <v>0.034322067573</v>
      </c>
      <c r="O1631" s="0" t="s">
        <v>339</v>
      </c>
      <c r="P1631" s="0" t="n">
        <v>0.0174483750239372</v>
      </c>
      <c r="Q1631" s="0" t="s">
        <v>340</v>
      </c>
      <c r="S1631" s="0" t="n">
        <v>6.3</v>
      </c>
      <c r="T1631" s="0" t="n">
        <v>2</v>
      </c>
      <c r="Y1631" s="66" t="n">
        <v>1</v>
      </c>
    </row>
    <row r="1632" customFormat="false" ht="13.8" hidden="false" customHeight="false" outlineLevel="0" collapsed="false">
      <c r="A1632" s="0" t="s">
        <v>45</v>
      </c>
      <c r="B1632" s="0" t="s">
        <v>53</v>
      </c>
      <c r="C1632" s="0" t="s">
        <v>62</v>
      </c>
      <c r="D1632" s="0" t="s">
        <v>229</v>
      </c>
      <c r="E1632" s="0" t="s">
        <v>72</v>
      </c>
      <c r="F1632" s="0" t="s">
        <v>337</v>
      </c>
      <c r="G1632" s="0" t="n">
        <v>47</v>
      </c>
      <c r="H1632" s="68" t="n">
        <v>45040.4555555556</v>
      </c>
      <c r="I1632" s="68" t="n">
        <v>45040.5611111111</v>
      </c>
      <c r="J1632" s="0" t="n">
        <f aca="false">0.0422222222222222*60</f>
        <v>2.53333333333333</v>
      </c>
      <c r="K1632" s="0" t="s">
        <v>338</v>
      </c>
      <c r="N1632" s="0" t="n">
        <v>0.036357047813</v>
      </c>
      <c r="O1632" s="0" t="s">
        <v>339</v>
      </c>
      <c r="P1632" s="0" t="n">
        <v>0.0411115262521857</v>
      </c>
      <c r="Q1632" s="0" t="s">
        <v>340</v>
      </c>
      <c r="S1632" s="0" t="n">
        <v>6</v>
      </c>
      <c r="T1632" s="0" t="n">
        <v>2</v>
      </c>
      <c r="Y1632" s="66" t="n">
        <v>1</v>
      </c>
    </row>
    <row r="1633" customFormat="false" ht="13.8" hidden="false" customHeight="false" outlineLevel="0" collapsed="false">
      <c r="A1633" s="0" t="s">
        <v>45</v>
      </c>
      <c r="B1633" s="0" t="s">
        <v>53</v>
      </c>
      <c r="C1633" s="0" t="s">
        <v>62</v>
      </c>
      <c r="D1633" s="0" t="s">
        <v>229</v>
      </c>
      <c r="E1633" s="0" t="s">
        <v>72</v>
      </c>
      <c r="F1633" s="0" t="s">
        <v>337</v>
      </c>
      <c r="G1633" s="0" t="n">
        <v>48</v>
      </c>
      <c r="H1633" s="68" t="n">
        <v>45040.5611111111</v>
      </c>
      <c r="I1633" s="68" t="n">
        <v>45040.6666666667</v>
      </c>
      <c r="J1633" s="0" t="n">
        <f aca="false">0.0422222222222222*60</f>
        <v>2.53333333333333</v>
      </c>
      <c r="K1633" s="0" t="s">
        <v>338</v>
      </c>
      <c r="N1633" s="0" t="n">
        <v>0.0337854486586667</v>
      </c>
      <c r="O1633" s="0" t="s">
        <v>339</v>
      </c>
      <c r="P1633" s="0" t="n">
        <v>0.00942567683881364</v>
      </c>
      <c r="Q1633" s="0" t="s">
        <v>340</v>
      </c>
      <c r="S1633" s="0" t="n">
        <v>5.6</v>
      </c>
      <c r="T1633" s="0" t="n">
        <v>2</v>
      </c>
      <c r="Y1633" s="66" t="n">
        <v>1</v>
      </c>
    </row>
    <row r="1634" customFormat="false" ht="13.8" hidden="false" customHeight="false" outlineLevel="0" collapsed="false">
      <c r="A1634" s="0" t="s">
        <v>45</v>
      </c>
      <c r="B1634" s="0" t="s">
        <v>53</v>
      </c>
      <c r="C1634" s="0" t="s">
        <v>62</v>
      </c>
      <c r="D1634" s="0" t="s">
        <v>229</v>
      </c>
      <c r="E1634" s="0" t="s">
        <v>72</v>
      </c>
      <c r="F1634" s="0" t="s">
        <v>337</v>
      </c>
      <c r="G1634" s="0" t="n">
        <v>49</v>
      </c>
      <c r="H1634" s="68" t="n">
        <v>45040.6666666667</v>
      </c>
      <c r="I1634" s="68" t="n">
        <v>45040.7722222222</v>
      </c>
      <c r="J1634" s="0" t="n">
        <f aca="false">0.0422222222222222*60</f>
        <v>2.53333333333333</v>
      </c>
      <c r="K1634" s="0" t="s">
        <v>338</v>
      </c>
      <c r="N1634" s="0" t="n">
        <v>0.0305582306303333</v>
      </c>
      <c r="O1634" s="0" t="s">
        <v>339</v>
      </c>
      <c r="P1634" s="0" t="n">
        <v>0.0119446274811627</v>
      </c>
      <c r="Q1634" s="0" t="s">
        <v>340</v>
      </c>
      <c r="S1634" s="0" t="n">
        <v>5.8</v>
      </c>
      <c r="T1634" s="0" t="n">
        <v>2</v>
      </c>
      <c r="Y1634" s="66" t="n">
        <v>1</v>
      </c>
    </row>
    <row r="1635" customFormat="false" ht="13.8" hidden="false" customHeight="false" outlineLevel="0" collapsed="false">
      <c r="A1635" s="0" t="s">
        <v>45</v>
      </c>
      <c r="B1635" s="0" t="s">
        <v>53</v>
      </c>
      <c r="C1635" s="0" t="s">
        <v>62</v>
      </c>
      <c r="D1635" s="0" t="s">
        <v>229</v>
      </c>
      <c r="E1635" s="0" t="s">
        <v>72</v>
      </c>
      <c r="F1635" s="0" t="s">
        <v>337</v>
      </c>
      <c r="G1635" s="0" t="n">
        <v>50</v>
      </c>
      <c r="H1635" s="68" t="n">
        <v>45040.7722222222</v>
      </c>
      <c r="I1635" s="68" t="n">
        <v>45040.8777777778</v>
      </c>
      <c r="J1635" s="0" t="n">
        <f aca="false">0.0422222222222222*60</f>
        <v>2.53333333333333</v>
      </c>
      <c r="K1635" s="0" t="s">
        <v>338</v>
      </c>
      <c r="N1635" s="0" t="n">
        <v>0.0269922501276667</v>
      </c>
      <c r="O1635" s="0" t="s">
        <v>339</v>
      </c>
      <c r="P1635" s="0" t="n">
        <v>0.0076957605525101</v>
      </c>
      <c r="Q1635" s="0" t="s">
        <v>340</v>
      </c>
      <c r="S1635" s="0" t="n">
        <v>6.8</v>
      </c>
      <c r="T1635" s="0" t="n">
        <v>2</v>
      </c>
      <c r="Y1635" s="66" t="n">
        <v>1</v>
      </c>
    </row>
    <row r="1636" customFormat="false" ht="13.8" hidden="false" customHeight="false" outlineLevel="0" collapsed="false">
      <c r="A1636" s="0" t="s">
        <v>45</v>
      </c>
      <c r="B1636" s="0" t="s">
        <v>53</v>
      </c>
      <c r="C1636" s="0" t="s">
        <v>62</v>
      </c>
      <c r="D1636" s="0" t="s">
        <v>229</v>
      </c>
      <c r="E1636" s="0" t="s">
        <v>72</v>
      </c>
      <c r="F1636" s="0" t="s">
        <v>337</v>
      </c>
      <c r="G1636" s="0" t="n">
        <v>51</v>
      </c>
      <c r="H1636" s="68" t="n">
        <v>45040.8777777778</v>
      </c>
      <c r="I1636" s="68" t="n">
        <v>45040.9833333333</v>
      </c>
      <c r="J1636" s="0" t="n">
        <f aca="false">0.0422222222222222*60</f>
        <v>2.53333333333333</v>
      </c>
      <c r="K1636" s="0" t="s">
        <v>338</v>
      </c>
      <c r="N1636" s="0" t="n">
        <v>0.023679308608</v>
      </c>
      <c r="O1636" s="0" t="s">
        <v>339</v>
      </c>
      <c r="P1636" s="0" t="n">
        <v>0.00581689303974864</v>
      </c>
      <c r="Q1636" s="0" t="s">
        <v>340</v>
      </c>
      <c r="S1636" s="0" t="n">
        <v>6.8</v>
      </c>
      <c r="T1636" s="0" t="n">
        <v>2</v>
      </c>
      <c r="Y1636" s="66" t="n">
        <v>1</v>
      </c>
    </row>
    <row r="1637" customFormat="false" ht="13.8" hidden="false" customHeight="false" outlineLevel="0" collapsed="false">
      <c r="A1637" s="0" t="s">
        <v>45</v>
      </c>
      <c r="B1637" s="0" t="s">
        <v>53</v>
      </c>
      <c r="C1637" s="0" t="s">
        <v>62</v>
      </c>
      <c r="D1637" s="0" t="s">
        <v>229</v>
      </c>
      <c r="E1637" s="0" t="s">
        <v>72</v>
      </c>
      <c r="F1637" s="0" t="s">
        <v>337</v>
      </c>
      <c r="G1637" s="0" t="n">
        <v>52</v>
      </c>
      <c r="H1637" s="68" t="n">
        <v>45040.9833333333</v>
      </c>
      <c r="I1637" s="68" t="n">
        <v>45041.0888888889</v>
      </c>
      <c r="J1637" s="0" t="n">
        <f aca="false">0.0422222222222222*60</f>
        <v>2.53333333333333</v>
      </c>
      <c r="K1637" s="0" t="s">
        <v>338</v>
      </c>
      <c r="N1637" s="0" t="n">
        <v>0.0222317882913333</v>
      </c>
      <c r="O1637" s="0" t="s">
        <v>339</v>
      </c>
      <c r="P1637" s="0" t="n">
        <v>0.00267073720914569</v>
      </c>
      <c r="Q1637" s="0" t="s">
        <v>340</v>
      </c>
      <c r="S1637" s="0" t="n">
        <v>6.7</v>
      </c>
      <c r="T1637" s="0" t="n">
        <v>2</v>
      </c>
      <c r="Y1637" s="66" t="n">
        <v>1</v>
      </c>
    </row>
    <row r="1638" customFormat="false" ht="13.8" hidden="false" customHeight="false" outlineLevel="0" collapsed="false">
      <c r="A1638" s="0" t="s">
        <v>45</v>
      </c>
      <c r="B1638" s="0" t="s">
        <v>53</v>
      </c>
      <c r="C1638" s="0" t="s">
        <v>62</v>
      </c>
      <c r="D1638" s="0" t="s">
        <v>229</v>
      </c>
      <c r="E1638" s="0" t="s">
        <v>72</v>
      </c>
      <c r="F1638" s="0" t="s">
        <v>337</v>
      </c>
      <c r="G1638" s="0" t="n">
        <v>53</v>
      </c>
      <c r="H1638" s="68" t="n">
        <v>45041.0888888889</v>
      </c>
      <c r="I1638" s="68" t="n">
        <v>45041.1944444444</v>
      </c>
      <c r="J1638" s="0" t="n">
        <f aca="false">0.0422222222222222*60</f>
        <v>2.53333333333333</v>
      </c>
      <c r="K1638" s="0" t="s">
        <v>338</v>
      </c>
      <c r="N1638" s="0" t="n">
        <v>0.0216770755026667</v>
      </c>
      <c r="O1638" s="0" t="s">
        <v>339</v>
      </c>
      <c r="P1638" s="0" t="n">
        <v>0.00307833138586306</v>
      </c>
      <c r="Q1638" s="0" t="s">
        <v>340</v>
      </c>
      <c r="S1638" s="0" t="n">
        <v>6.4</v>
      </c>
      <c r="T1638" s="0" t="n">
        <v>2</v>
      </c>
      <c r="Y1638" s="66" t="n">
        <v>1</v>
      </c>
    </row>
    <row r="1639" customFormat="false" ht="13.8" hidden="false" customHeight="false" outlineLevel="0" collapsed="false">
      <c r="A1639" s="0" t="s">
        <v>45</v>
      </c>
      <c r="B1639" s="0" t="s">
        <v>53</v>
      </c>
      <c r="C1639" s="0" t="s">
        <v>62</v>
      </c>
      <c r="D1639" s="0" t="s">
        <v>229</v>
      </c>
      <c r="E1639" s="0" t="s">
        <v>72</v>
      </c>
      <c r="F1639" s="0" t="s">
        <v>337</v>
      </c>
      <c r="G1639" s="0" t="n">
        <v>54</v>
      </c>
      <c r="H1639" s="68" t="n">
        <v>45041.1944444444</v>
      </c>
      <c r="I1639" s="68" t="n">
        <v>45041.3</v>
      </c>
      <c r="J1639" s="0" t="n">
        <f aca="false">0.0422222222222222*60</f>
        <v>2.53333333333333</v>
      </c>
      <c r="K1639" s="0" t="s">
        <v>338</v>
      </c>
      <c r="N1639" s="0" t="n">
        <v>0.0216979335583333</v>
      </c>
      <c r="O1639" s="0" t="s">
        <v>339</v>
      </c>
      <c r="P1639" s="0" t="n">
        <v>0.00109985980111934</v>
      </c>
      <c r="Q1639" s="0" t="s">
        <v>340</v>
      </c>
      <c r="S1639" s="0" t="n">
        <v>5.6</v>
      </c>
      <c r="T1639" s="0" t="n">
        <v>2</v>
      </c>
      <c r="Y1639" s="66" t="n">
        <v>1</v>
      </c>
    </row>
    <row r="1640" customFormat="false" ht="13.8" hidden="false" customHeight="false" outlineLevel="0" collapsed="false">
      <c r="A1640" s="0" t="s">
        <v>45</v>
      </c>
      <c r="B1640" s="0" t="s">
        <v>53</v>
      </c>
      <c r="C1640" s="0" t="s">
        <v>62</v>
      </c>
      <c r="D1640" s="0" t="s">
        <v>229</v>
      </c>
      <c r="E1640" s="0" t="s">
        <v>72</v>
      </c>
      <c r="F1640" s="0" t="s">
        <v>337</v>
      </c>
      <c r="G1640" s="0" t="n">
        <v>55</v>
      </c>
      <c r="H1640" s="68" t="n">
        <v>45041.3</v>
      </c>
      <c r="I1640" s="68" t="n">
        <v>45041.4048611111</v>
      </c>
      <c r="J1640" s="0" t="n">
        <f aca="false">0.0422222222222222*60</f>
        <v>2.53333333333333</v>
      </c>
      <c r="K1640" s="0" t="s">
        <v>338</v>
      </c>
      <c r="N1640" s="0" t="n">
        <v>0.025780084464</v>
      </c>
      <c r="O1640" s="0" t="s">
        <v>339</v>
      </c>
      <c r="P1640" s="0" t="n">
        <v>0.0262886071891644</v>
      </c>
      <c r="Q1640" s="0" t="s">
        <v>340</v>
      </c>
      <c r="S1640" s="0" t="n">
        <v>4.6</v>
      </c>
      <c r="T1640" s="0" t="n">
        <v>2</v>
      </c>
      <c r="Y1640" s="66" t="n">
        <v>1</v>
      </c>
    </row>
    <row r="1641" customFormat="false" ht="13.8" hidden="false" customHeight="false" outlineLevel="0" collapsed="false">
      <c r="A1641" s="0" t="s">
        <v>45</v>
      </c>
      <c r="B1641" s="0" t="s">
        <v>53</v>
      </c>
      <c r="C1641" s="0" t="s">
        <v>62</v>
      </c>
      <c r="D1641" s="0" t="s">
        <v>229</v>
      </c>
      <c r="E1641" s="0" t="s">
        <v>72</v>
      </c>
      <c r="F1641" s="0" t="s">
        <v>337</v>
      </c>
      <c r="G1641" s="0" t="n">
        <v>56</v>
      </c>
      <c r="H1641" s="68" t="n">
        <v>45041.4048611111</v>
      </c>
      <c r="I1641" s="68" t="n">
        <v>45041.5104166667</v>
      </c>
      <c r="J1641" s="0" t="n">
        <f aca="false">0.0422222222222222*60</f>
        <v>2.53333333333333</v>
      </c>
      <c r="K1641" s="0" t="s">
        <v>338</v>
      </c>
      <c r="N1641" s="0" t="n">
        <v>0.0278906823323333</v>
      </c>
      <c r="O1641" s="0" t="s">
        <v>339</v>
      </c>
      <c r="P1641" s="0" t="n">
        <v>0.00587741015890226</v>
      </c>
      <c r="Q1641" s="0" t="s">
        <v>340</v>
      </c>
      <c r="S1641" s="0" t="n">
        <v>4.3</v>
      </c>
      <c r="T1641" s="0" t="n">
        <v>2</v>
      </c>
      <c r="Y1641" s="66" t="n">
        <v>1</v>
      </c>
    </row>
    <row r="1642" customFormat="false" ht="13.8" hidden="false" customHeight="false" outlineLevel="0" collapsed="false">
      <c r="A1642" s="0" t="s">
        <v>45</v>
      </c>
      <c r="B1642" s="0" t="s">
        <v>53</v>
      </c>
      <c r="C1642" s="0" t="s">
        <v>62</v>
      </c>
      <c r="D1642" s="0" t="s">
        <v>229</v>
      </c>
      <c r="E1642" s="0" t="s">
        <v>72</v>
      </c>
      <c r="F1642" s="0" t="s">
        <v>337</v>
      </c>
      <c r="G1642" s="0" t="n">
        <v>57</v>
      </c>
      <c r="H1642" s="68" t="n">
        <v>45041.5104166667</v>
      </c>
      <c r="I1642" s="68" t="n">
        <v>45041.6159722222</v>
      </c>
      <c r="J1642" s="0" t="n">
        <f aca="false">0.0422222222222222*60</f>
        <v>2.53333333333333</v>
      </c>
      <c r="K1642" s="0" t="s">
        <v>338</v>
      </c>
      <c r="N1642" s="0" t="n">
        <v>0.024747286212</v>
      </c>
      <c r="O1642" s="0" t="s">
        <v>339</v>
      </c>
      <c r="P1642" s="0" t="n">
        <v>0.0106680148474901</v>
      </c>
      <c r="Q1642" s="0" t="s">
        <v>340</v>
      </c>
      <c r="S1642" s="0" t="n">
        <v>3.8</v>
      </c>
      <c r="T1642" s="0" t="n">
        <v>2</v>
      </c>
      <c r="Y1642" s="66" t="n">
        <v>1</v>
      </c>
    </row>
    <row r="1643" customFormat="false" ht="13.8" hidden="false" customHeight="false" outlineLevel="0" collapsed="false">
      <c r="A1643" s="0" t="s">
        <v>45</v>
      </c>
      <c r="B1643" s="0" t="s">
        <v>53</v>
      </c>
      <c r="C1643" s="0" t="s">
        <v>62</v>
      </c>
      <c r="D1643" s="0" t="s">
        <v>229</v>
      </c>
      <c r="E1643" s="0" t="s">
        <v>72</v>
      </c>
      <c r="F1643" s="0" t="s">
        <v>337</v>
      </c>
      <c r="G1643" s="0" t="n">
        <v>58</v>
      </c>
      <c r="H1643" s="68" t="n">
        <v>45041.6159722222</v>
      </c>
      <c r="I1643" s="68" t="n">
        <v>45041.7215277778</v>
      </c>
      <c r="J1643" s="0" t="n">
        <f aca="false">0.0422222222222222*60</f>
        <v>2.53333333333333</v>
      </c>
      <c r="K1643" s="0" t="s">
        <v>338</v>
      </c>
      <c r="N1643" s="0" t="n">
        <v>0.0236393578236667</v>
      </c>
      <c r="O1643" s="0" t="s">
        <v>339</v>
      </c>
      <c r="P1643" s="0" t="n">
        <v>0.00990482847830405</v>
      </c>
      <c r="Q1643" s="0" t="s">
        <v>340</v>
      </c>
      <c r="S1643" s="0" t="n">
        <v>4.3</v>
      </c>
      <c r="T1643" s="0" t="n">
        <v>2</v>
      </c>
      <c r="Y1643" s="66" t="n">
        <v>1</v>
      </c>
    </row>
    <row r="1644" customFormat="false" ht="13.8" hidden="false" customHeight="false" outlineLevel="0" collapsed="false">
      <c r="A1644" s="0" t="s">
        <v>45</v>
      </c>
      <c r="B1644" s="0" t="s">
        <v>53</v>
      </c>
      <c r="C1644" s="0" t="s">
        <v>62</v>
      </c>
      <c r="D1644" s="0" t="s">
        <v>229</v>
      </c>
      <c r="E1644" s="0" t="s">
        <v>72</v>
      </c>
      <c r="F1644" s="0" t="s">
        <v>337</v>
      </c>
      <c r="G1644" s="0" t="n">
        <v>59</v>
      </c>
      <c r="H1644" s="68" t="n">
        <v>45041.7215277778</v>
      </c>
      <c r="I1644" s="68" t="n">
        <v>45041.8270833333</v>
      </c>
      <c r="J1644" s="0" t="n">
        <f aca="false">0.0422222222222222*60</f>
        <v>2.53333333333333</v>
      </c>
      <c r="K1644" s="0" t="s">
        <v>338</v>
      </c>
      <c r="N1644" s="0" t="n">
        <v>0.0215549727686667</v>
      </c>
      <c r="O1644" s="0" t="s">
        <v>339</v>
      </c>
      <c r="P1644" s="0" t="n">
        <v>0.00922795492743855</v>
      </c>
      <c r="Q1644" s="0" t="s">
        <v>340</v>
      </c>
      <c r="S1644" s="0" t="n">
        <v>6</v>
      </c>
      <c r="T1644" s="0" t="n">
        <v>2</v>
      </c>
      <c r="Y1644" s="66" t="n">
        <v>1</v>
      </c>
    </row>
    <row r="1645" customFormat="false" ht="13.8" hidden="false" customHeight="false" outlineLevel="0" collapsed="false">
      <c r="A1645" s="0" t="s">
        <v>45</v>
      </c>
      <c r="B1645" s="0" t="s">
        <v>53</v>
      </c>
      <c r="C1645" s="0" t="s">
        <v>62</v>
      </c>
      <c r="D1645" s="0" t="s">
        <v>229</v>
      </c>
      <c r="E1645" s="0" t="s">
        <v>72</v>
      </c>
      <c r="F1645" s="0" t="s">
        <v>337</v>
      </c>
      <c r="G1645" s="0" t="n">
        <v>60</v>
      </c>
      <c r="H1645" s="68" t="n">
        <v>45041.8270833333</v>
      </c>
      <c r="I1645" s="68" t="n">
        <v>45041.9326388889</v>
      </c>
      <c r="J1645" s="0" t="n">
        <f aca="false">0.0422222222222222*60</f>
        <v>2.53333333333333</v>
      </c>
      <c r="K1645" s="0" t="s">
        <v>338</v>
      </c>
      <c r="N1645" s="0" t="n">
        <v>0.0194190684326667</v>
      </c>
      <c r="O1645" s="0" t="s">
        <v>339</v>
      </c>
      <c r="P1645" s="0" t="n">
        <v>0.00352576888865458</v>
      </c>
      <c r="Q1645" s="0" t="s">
        <v>340</v>
      </c>
      <c r="S1645" s="0" t="n">
        <v>7.3</v>
      </c>
      <c r="T1645" s="0" t="n">
        <v>2</v>
      </c>
      <c r="Y1645" s="66" t="n">
        <v>1</v>
      </c>
    </row>
    <row r="1646" customFormat="false" ht="13.8" hidden="false" customHeight="false" outlineLevel="0" collapsed="false">
      <c r="A1646" s="0" t="s">
        <v>45</v>
      </c>
      <c r="B1646" s="0" t="s">
        <v>53</v>
      </c>
      <c r="C1646" s="0" t="s">
        <v>62</v>
      </c>
      <c r="D1646" s="0" t="s">
        <v>229</v>
      </c>
      <c r="E1646" s="0" t="s">
        <v>72</v>
      </c>
      <c r="F1646" s="0" t="s">
        <v>337</v>
      </c>
      <c r="G1646" s="0" t="n">
        <v>61</v>
      </c>
      <c r="H1646" s="68" t="n">
        <v>45041.9326388889</v>
      </c>
      <c r="I1646" s="68" t="n">
        <v>45042.0381944444</v>
      </c>
      <c r="J1646" s="0" t="n">
        <f aca="false">0.0422222222222222*60</f>
        <v>2.53333333333333</v>
      </c>
      <c r="K1646" s="0" t="s">
        <v>338</v>
      </c>
      <c r="N1646" s="0" t="n">
        <v>0.0185008449263333</v>
      </c>
      <c r="O1646" s="0" t="s">
        <v>339</v>
      </c>
      <c r="P1646" s="0" t="n">
        <v>0.00247120081137922</v>
      </c>
      <c r="Q1646" s="0" t="s">
        <v>340</v>
      </c>
      <c r="S1646" s="0" t="n">
        <v>7.3</v>
      </c>
      <c r="T1646" s="0" t="n">
        <v>2</v>
      </c>
      <c r="Y1646" s="66" t="n">
        <v>1</v>
      </c>
    </row>
    <row r="1647" customFormat="false" ht="13.8" hidden="false" customHeight="false" outlineLevel="0" collapsed="false">
      <c r="A1647" s="0" t="s">
        <v>45</v>
      </c>
      <c r="B1647" s="0" t="s">
        <v>53</v>
      </c>
      <c r="C1647" s="0" t="s">
        <v>62</v>
      </c>
      <c r="D1647" s="0" t="s">
        <v>229</v>
      </c>
      <c r="E1647" s="0" t="s">
        <v>72</v>
      </c>
      <c r="F1647" s="0" t="s">
        <v>337</v>
      </c>
      <c r="G1647" s="0" t="n">
        <v>62</v>
      </c>
      <c r="H1647" s="68" t="n">
        <v>45042.0381944444</v>
      </c>
      <c r="I1647" s="68" t="n">
        <v>45042.14375</v>
      </c>
      <c r="J1647" s="0" t="n">
        <f aca="false">0.0422222222222222*60</f>
        <v>2.53333333333333</v>
      </c>
      <c r="K1647" s="0" t="s">
        <v>338</v>
      </c>
      <c r="N1647" s="0" t="n">
        <v>0.0177695512383333</v>
      </c>
      <c r="O1647" s="0" t="s">
        <v>339</v>
      </c>
      <c r="P1647" s="0" t="n">
        <v>0.00439058979938608</v>
      </c>
      <c r="Q1647" s="0" t="s">
        <v>340</v>
      </c>
      <c r="S1647" s="0" t="n">
        <v>6.9</v>
      </c>
      <c r="T1647" s="0" t="n">
        <v>2</v>
      </c>
      <c r="Y1647" s="66" t="n">
        <v>1</v>
      </c>
    </row>
    <row r="1648" customFormat="false" ht="13.8" hidden="false" customHeight="false" outlineLevel="0" collapsed="false">
      <c r="A1648" s="0" t="s">
        <v>45</v>
      </c>
      <c r="B1648" s="0" t="s">
        <v>53</v>
      </c>
      <c r="C1648" s="0" t="s">
        <v>62</v>
      </c>
      <c r="D1648" s="0" t="s">
        <v>229</v>
      </c>
      <c r="E1648" s="0" t="s">
        <v>72</v>
      </c>
      <c r="F1648" s="0" t="s">
        <v>337</v>
      </c>
      <c r="G1648" s="0" t="n">
        <v>63</v>
      </c>
      <c r="H1648" s="68" t="n">
        <v>45042.14375</v>
      </c>
      <c r="I1648" s="68" t="n">
        <v>45042.2493055556</v>
      </c>
      <c r="J1648" s="0" t="n">
        <f aca="false">0.0422222222222222*60</f>
        <v>2.53333333333333</v>
      </c>
      <c r="K1648" s="0" t="s">
        <v>338</v>
      </c>
      <c r="N1648" s="0" t="n">
        <v>0.0175743094486667</v>
      </c>
      <c r="O1648" s="0" t="s">
        <v>339</v>
      </c>
      <c r="P1648" s="0" t="n">
        <v>0.00129102768923262</v>
      </c>
      <c r="Q1648" s="0" t="s">
        <v>340</v>
      </c>
      <c r="S1648" s="0" t="n">
        <v>5.7</v>
      </c>
      <c r="T1648" s="0" t="n">
        <v>2</v>
      </c>
      <c r="Y1648" s="66" t="n">
        <v>1</v>
      </c>
    </row>
    <row r="1649" customFormat="false" ht="13.8" hidden="false" customHeight="false" outlineLevel="0" collapsed="false">
      <c r="A1649" s="0" t="s">
        <v>45</v>
      </c>
      <c r="B1649" s="0" t="s">
        <v>53</v>
      </c>
      <c r="C1649" s="0" t="s">
        <v>62</v>
      </c>
      <c r="D1649" s="0" t="s">
        <v>229</v>
      </c>
      <c r="E1649" s="0" t="s">
        <v>72</v>
      </c>
      <c r="F1649" s="0" t="s">
        <v>337</v>
      </c>
      <c r="G1649" s="0" t="n">
        <v>64</v>
      </c>
      <c r="H1649" s="68" t="n">
        <v>45042.2493055556</v>
      </c>
      <c r="I1649" s="68" t="n">
        <v>45042.3548611111</v>
      </c>
      <c r="J1649" s="0" t="n">
        <f aca="false">0.0422222222222222*60</f>
        <v>2.53333333333333</v>
      </c>
      <c r="K1649" s="0" t="s">
        <v>338</v>
      </c>
      <c r="N1649" s="0" t="n">
        <v>0.0225136335233333</v>
      </c>
      <c r="O1649" s="0" t="s">
        <v>339</v>
      </c>
      <c r="P1649" s="0" t="n">
        <v>0.00340830886886325</v>
      </c>
      <c r="Q1649" s="0" t="s">
        <v>340</v>
      </c>
      <c r="S1649" s="0" t="n">
        <v>2.9</v>
      </c>
      <c r="T1649" s="0" t="n">
        <v>2</v>
      </c>
      <c r="Y1649" s="66" t="n">
        <v>1</v>
      </c>
    </row>
    <row r="1650" customFormat="false" ht="13.8" hidden="false" customHeight="false" outlineLevel="0" collapsed="false">
      <c r="A1650" s="0" t="s">
        <v>45</v>
      </c>
      <c r="B1650" s="0" t="s">
        <v>53</v>
      </c>
      <c r="C1650" s="0" t="s">
        <v>62</v>
      </c>
      <c r="D1650" s="0" t="s">
        <v>229</v>
      </c>
      <c r="E1650" s="0" t="s">
        <v>72</v>
      </c>
      <c r="F1650" s="0" t="s">
        <v>337</v>
      </c>
      <c r="G1650" s="0" t="n">
        <v>65</v>
      </c>
      <c r="H1650" s="68" t="n">
        <v>45042.3548611111</v>
      </c>
      <c r="I1650" s="68" t="n">
        <v>45042.4604166667</v>
      </c>
      <c r="J1650" s="0" t="n">
        <f aca="false">0.0422222222222222*60</f>
        <v>2.53333333333333</v>
      </c>
      <c r="K1650" s="0" t="s">
        <v>338</v>
      </c>
      <c r="N1650" s="0" t="n">
        <v>0.026628115677</v>
      </c>
      <c r="O1650" s="0" t="s">
        <v>339</v>
      </c>
      <c r="P1650" s="0" t="n">
        <v>0.00429323679630904</v>
      </c>
      <c r="Q1650" s="0" t="s">
        <v>340</v>
      </c>
      <c r="S1650" s="0" t="n">
        <v>12.6</v>
      </c>
      <c r="T1650" s="0" t="n">
        <v>2</v>
      </c>
      <c r="Y1650" s="66" t="n">
        <v>1</v>
      </c>
    </row>
    <row r="1651" customFormat="false" ht="13.8" hidden="false" customHeight="false" outlineLevel="0" collapsed="false">
      <c r="A1651" s="0" t="s">
        <v>45</v>
      </c>
      <c r="B1651" s="0" t="s">
        <v>53</v>
      </c>
      <c r="C1651" s="0" t="s">
        <v>62</v>
      </c>
      <c r="D1651" s="0" t="s">
        <v>229</v>
      </c>
      <c r="E1651" s="0" t="s">
        <v>72</v>
      </c>
      <c r="F1651" s="0" t="s">
        <v>337</v>
      </c>
      <c r="G1651" s="0" t="n">
        <v>66</v>
      </c>
      <c r="H1651" s="68" t="n">
        <v>45042.4604166667</v>
      </c>
      <c r="I1651" s="68" t="n">
        <v>45042.5659722222</v>
      </c>
      <c r="J1651" s="0" t="n">
        <f aca="false">0.0422222222222222*60</f>
        <v>2.53333333333333</v>
      </c>
      <c r="K1651" s="0" t="s">
        <v>338</v>
      </c>
      <c r="N1651" s="0" t="n">
        <v>0.0277351702383333</v>
      </c>
      <c r="O1651" s="0" t="s">
        <v>339</v>
      </c>
      <c r="P1651" s="0" t="n">
        <v>0.0177747149998009</v>
      </c>
      <c r="Q1651" s="0" t="s">
        <v>340</v>
      </c>
      <c r="S1651" s="0" t="n">
        <v>12.4</v>
      </c>
      <c r="T1651" s="0" t="n">
        <v>2</v>
      </c>
      <c r="Y1651" s="66" t="n">
        <v>1</v>
      </c>
    </row>
    <row r="1652" customFormat="false" ht="13.8" hidden="false" customHeight="false" outlineLevel="0" collapsed="false">
      <c r="A1652" s="0" t="s">
        <v>45</v>
      </c>
      <c r="B1652" s="0" t="s">
        <v>53</v>
      </c>
      <c r="C1652" s="0" t="s">
        <v>62</v>
      </c>
      <c r="D1652" s="0" t="s">
        <v>229</v>
      </c>
      <c r="E1652" s="0" t="s">
        <v>72</v>
      </c>
      <c r="F1652" s="0" t="s">
        <v>337</v>
      </c>
      <c r="G1652" s="0" t="n">
        <v>67</v>
      </c>
      <c r="H1652" s="68" t="n">
        <v>45042.5659722222</v>
      </c>
      <c r="I1652" s="68" t="n">
        <v>45042.6715277778</v>
      </c>
      <c r="J1652" s="0" t="n">
        <f aca="false">0.0422222222222222*60</f>
        <v>2.53333333333333</v>
      </c>
      <c r="K1652" s="0" t="s">
        <v>338</v>
      </c>
      <c r="N1652" s="0" t="n">
        <v>0.0255358693753333</v>
      </c>
      <c r="O1652" s="0" t="s">
        <v>339</v>
      </c>
      <c r="P1652" s="0" t="n">
        <v>0.0195026025299058</v>
      </c>
      <c r="Q1652" s="0" t="s">
        <v>340</v>
      </c>
      <c r="S1652" s="0" t="n">
        <v>10.6</v>
      </c>
      <c r="T1652" s="0" t="n">
        <v>2</v>
      </c>
      <c r="Y1652" s="66" t="n">
        <v>1</v>
      </c>
    </row>
    <row r="1653" customFormat="false" ht="13.8" hidden="false" customHeight="false" outlineLevel="0" collapsed="false">
      <c r="A1653" s="0" t="s">
        <v>45</v>
      </c>
      <c r="B1653" s="0" t="s">
        <v>53</v>
      </c>
      <c r="C1653" s="0" t="s">
        <v>62</v>
      </c>
      <c r="D1653" s="0" t="s">
        <v>229</v>
      </c>
      <c r="E1653" s="0" t="s">
        <v>72</v>
      </c>
      <c r="F1653" s="0" t="s">
        <v>337</v>
      </c>
      <c r="G1653" s="0" t="n">
        <v>68</v>
      </c>
      <c r="H1653" s="68" t="n">
        <v>45042.6715277778</v>
      </c>
      <c r="I1653" s="68" t="n">
        <v>45042.7763888889</v>
      </c>
      <c r="J1653" s="0" t="n">
        <f aca="false">0.0422222222222222*60</f>
        <v>2.53333333333333</v>
      </c>
      <c r="K1653" s="0" t="s">
        <v>338</v>
      </c>
      <c r="N1653" s="0" t="n">
        <v>0.0228454778033333</v>
      </c>
      <c r="O1653" s="0" t="s">
        <v>339</v>
      </c>
      <c r="P1653" s="0" t="n">
        <v>0.00622955219587387</v>
      </c>
      <c r="Q1653" s="0" t="s">
        <v>340</v>
      </c>
      <c r="S1653" s="0" t="n">
        <v>7.3</v>
      </c>
      <c r="T1653" s="0" t="n">
        <v>2</v>
      </c>
      <c r="Y1653" s="66" t="n">
        <v>1</v>
      </c>
    </row>
    <row r="1654" customFormat="false" ht="13.8" hidden="false" customHeight="false" outlineLevel="0" collapsed="false">
      <c r="A1654" s="0" t="s">
        <v>45</v>
      </c>
      <c r="B1654" s="0" t="s">
        <v>53</v>
      </c>
      <c r="C1654" s="0" t="s">
        <v>62</v>
      </c>
      <c r="D1654" s="0" t="s">
        <v>229</v>
      </c>
      <c r="E1654" s="0" t="s">
        <v>72</v>
      </c>
      <c r="F1654" s="0" t="s">
        <v>337</v>
      </c>
      <c r="G1654" s="0" t="n">
        <v>69</v>
      </c>
      <c r="H1654" s="68" t="n">
        <v>45042.7763888889</v>
      </c>
      <c r="I1654" s="68" t="n">
        <v>45042.8819444444</v>
      </c>
      <c r="J1654" s="0" t="n">
        <f aca="false">0.0422222222222222*60</f>
        <v>2.53333333333333</v>
      </c>
      <c r="K1654" s="0" t="s">
        <v>338</v>
      </c>
      <c r="N1654" s="0" t="n">
        <v>0.0186110208066667</v>
      </c>
      <c r="O1654" s="0" t="s">
        <v>339</v>
      </c>
      <c r="P1654" s="0" t="n">
        <v>0.00358460256778776</v>
      </c>
      <c r="Q1654" s="0" t="s">
        <v>340</v>
      </c>
      <c r="S1654" s="0" t="n">
        <v>6.3</v>
      </c>
      <c r="T1654" s="0" t="n">
        <v>2</v>
      </c>
      <c r="Y1654" s="66" t="n">
        <v>1</v>
      </c>
    </row>
    <row r="1655" customFormat="false" ht="13.8" hidden="false" customHeight="false" outlineLevel="0" collapsed="false">
      <c r="A1655" s="0" t="s">
        <v>45</v>
      </c>
      <c r="B1655" s="0" t="s">
        <v>53</v>
      </c>
      <c r="C1655" s="0" t="s">
        <v>62</v>
      </c>
      <c r="D1655" s="0" t="s">
        <v>232</v>
      </c>
      <c r="E1655" s="0" t="s">
        <v>77</v>
      </c>
      <c r="F1655" s="0" t="s">
        <v>337</v>
      </c>
      <c r="G1655" s="0" t="n">
        <v>1</v>
      </c>
      <c r="H1655" s="68" t="n">
        <v>45035.6083333333</v>
      </c>
      <c r="I1655" s="68" t="n">
        <v>45035.7138888889</v>
      </c>
      <c r="J1655" s="0" t="n">
        <f aca="false">0.0422222222222222*60</f>
        <v>2.53333333333333</v>
      </c>
      <c r="K1655" s="0" t="s">
        <v>338</v>
      </c>
      <c r="N1655" s="0" t="n">
        <v>0.045621407999</v>
      </c>
      <c r="O1655" s="0" t="s">
        <v>339</v>
      </c>
      <c r="P1655" s="0" t="n">
        <v>0.779559500126697</v>
      </c>
      <c r="Q1655" s="0" t="s">
        <v>340</v>
      </c>
      <c r="S1655" s="0" t="n">
        <v>4.7</v>
      </c>
      <c r="T1655" s="0" t="n">
        <v>2</v>
      </c>
      <c r="Y1655" s="66" t="n">
        <v>1</v>
      </c>
    </row>
    <row r="1656" customFormat="false" ht="13.8" hidden="false" customHeight="false" outlineLevel="0" collapsed="false">
      <c r="A1656" s="0" t="s">
        <v>45</v>
      </c>
      <c r="B1656" s="0" t="s">
        <v>53</v>
      </c>
      <c r="C1656" s="0" t="s">
        <v>62</v>
      </c>
      <c r="D1656" s="0" t="s">
        <v>232</v>
      </c>
      <c r="E1656" s="0" t="s">
        <v>77</v>
      </c>
      <c r="F1656" s="0" t="s">
        <v>337</v>
      </c>
      <c r="G1656" s="0" t="n">
        <v>2</v>
      </c>
      <c r="H1656" s="68" t="n">
        <v>45035.7138888889</v>
      </c>
      <c r="I1656" s="68" t="n">
        <v>45035.8194444444</v>
      </c>
      <c r="J1656" s="0" t="n">
        <f aca="false">0.0422222222222222*60</f>
        <v>2.53333333333333</v>
      </c>
      <c r="K1656" s="0" t="s">
        <v>338</v>
      </c>
      <c r="N1656" s="0" t="n">
        <v>0.0409857651043333</v>
      </c>
      <c r="O1656" s="0" t="s">
        <v>339</v>
      </c>
      <c r="P1656" s="0" t="n">
        <v>0.609050813513606</v>
      </c>
      <c r="Q1656" s="0" t="s">
        <v>340</v>
      </c>
      <c r="S1656" s="0" t="n">
        <v>5.3</v>
      </c>
      <c r="T1656" s="0" t="n">
        <v>2</v>
      </c>
      <c r="Y1656" s="66" t="n">
        <v>1</v>
      </c>
    </row>
    <row r="1657" customFormat="false" ht="13.8" hidden="false" customHeight="false" outlineLevel="0" collapsed="false">
      <c r="A1657" s="0" t="s">
        <v>45</v>
      </c>
      <c r="B1657" s="0" t="s">
        <v>53</v>
      </c>
      <c r="C1657" s="0" t="s">
        <v>62</v>
      </c>
      <c r="D1657" s="0" t="s">
        <v>232</v>
      </c>
      <c r="E1657" s="0" t="s">
        <v>77</v>
      </c>
      <c r="F1657" s="0" t="s">
        <v>337</v>
      </c>
      <c r="G1657" s="0" t="n">
        <v>3</v>
      </c>
      <c r="H1657" s="68" t="n">
        <v>45035.8194444444</v>
      </c>
      <c r="I1657" s="68" t="n">
        <v>45035.925</v>
      </c>
      <c r="J1657" s="0" t="n">
        <f aca="false">0.0422222222222222*60</f>
        <v>2.53333333333333</v>
      </c>
      <c r="K1657" s="0" t="s">
        <v>338</v>
      </c>
      <c r="N1657" s="0" t="n">
        <v>0.034911691985</v>
      </c>
      <c r="O1657" s="0" t="s">
        <v>339</v>
      </c>
      <c r="P1657" s="0" t="n">
        <v>0.422893533756858</v>
      </c>
      <c r="Q1657" s="0" t="s">
        <v>340</v>
      </c>
      <c r="S1657" s="0" t="n">
        <v>8.8</v>
      </c>
      <c r="T1657" s="0" t="n">
        <v>2</v>
      </c>
      <c r="Y1657" s="66" t="n">
        <v>1</v>
      </c>
    </row>
    <row r="1658" customFormat="false" ht="13.8" hidden="false" customHeight="false" outlineLevel="0" collapsed="false">
      <c r="A1658" s="0" t="s">
        <v>45</v>
      </c>
      <c r="B1658" s="0" t="s">
        <v>53</v>
      </c>
      <c r="C1658" s="0" t="s">
        <v>62</v>
      </c>
      <c r="D1658" s="0" t="s">
        <v>232</v>
      </c>
      <c r="E1658" s="0" t="s">
        <v>77</v>
      </c>
      <c r="F1658" s="0" t="s">
        <v>337</v>
      </c>
      <c r="G1658" s="0" t="n">
        <v>4</v>
      </c>
      <c r="H1658" s="68" t="n">
        <v>45035.925</v>
      </c>
      <c r="I1658" s="68" t="n">
        <v>45036.0305555556</v>
      </c>
      <c r="J1658" s="0" t="n">
        <f aca="false">0.0422222222222222*60</f>
        <v>2.53333333333333</v>
      </c>
      <c r="K1658" s="0" t="s">
        <v>338</v>
      </c>
      <c r="N1658" s="0" t="n">
        <v>0.0307969066846667</v>
      </c>
      <c r="O1658" s="0" t="s">
        <v>339</v>
      </c>
      <c r="P1658" s="0" t="n">
        <v>0.310338356295444</v>
      </c>
      <c r="Q1658" s="0" t="s">
        <v>340</v>
      </c>
      <c r="S1658" s="0" t="n">
        <v>11.5</v>
      </c>
      <c r="T1658" s="0" t="n">
        <v>2</v>
      </c>
      <c r="Y1658" s="66" t="n">
        <v>1</v>
      </c>
    </row>
    <row r="1659" customFormat="false" ht="13.8" hidden="false" customHeight="false" outlineLevel="0" collapsed="false">
      <c r="A1659" s="0" t="s">
        <v>45</v>
      </c>
      <c r="B1659" s="0" t="s">
        <v>53</v>
      </c>
      <c r="C1659" s="0" t="s">
        <v>62</v>
      </c>
      <c r="D1659" s="0" t="s">
        <v>232</v>
      </c>
      <c r="E1659" s="0" t="s">
        <v>77</v>
      </c>
      <c r="F1659" s="0" t="s">
        <v>337</v>
      </c>
      <c r="G1659" s="0" t="n">
        <v>5</v>
      </c>
      <c r="H1659" s="68" t="n">
        <v>45036.0305555556</v>
      </c>
      <c r="I1659" s="68" t="n">
        <v>45036.1354166667</v>
      </c>
      <c r="J1659" s="0" t="n">
        <f aca="false">0.0422222222222222*60</f>
        <v>2.53333333333333</v>
      </c>
      <c r="K1659" s="0" t="s">
        <v>338</v>
      </c>
      <c r="N1659" s="0" t="n">
        <v>0.030199097269</v>
      </c>
      <c r="O1659" s="0" t="s">
        <v>339</v>
      </c>
      <c r="P1659" s="0" t="n">
        <v>0.208318322355901</v>
      </c>
      <c r="Q1659" s="0" t="s">
        <v>340</v>
      </c>
      <c r="S1659" s="0" t="n">
        <v>13.6</v>
      </c>
      <c r="T1659" s="0" t="n">
        <v>2</v>
      </c>
      <c r="Y1659" s="66" t="n">
        <v>1</v>
      </c>
    </row>
    <row r="1660" customFormat="false" ht="13.8" hidden="false" customHeight="false" outlineLevel="0" collapsed="false">
      <c r="A1660" s="0" t="s">
        <v>45</v>
      </c>
      <c r="B1660" s="0" t="s">
        <v>53</v>
      </c>
      <c r="C1660" s="0" t="s">
        <v>62</v>
      </c>
      <c r="D1660" s="0" t="s">
        <v>232</v>
      </c>
      <c r="E1660" s="0" t="s">
        <v>77</v>
      </c>
      <c r="F1660" s="0" t="s">
        <v>337</v>
      </c>
      <c r="G1660" s="0" t="n">
        <v>6</v>
      </c>
      <c r="H1660" s="68" t="n">
        <v>45036.1354166667</v>
      </c>
      <c r="I1660" s="68" t="n">
        <v>45036.2409722222</v>
      </c>
      <c r="J1660" s="0" t="n">
        <f aca="false">0.0422222222222222*60</f>
        <v>2.53333333333333</v>
      </c>
      <c r="K1660" s="0" t="s">
        <v>338</v>
      </c>
      <c r="N1660" s="0" t="n">
        <v>0.0274116464706667</v>
      </c>
      <c r="O1660" s="0" t="s">
        <v>339</v>
      </c>
      <c r="P1660" s="0" t="n">
        <v>0.214768576183715</v>
      </c>
      <c r="Q1660" s="0" t="s">
        <v>340</v>
      </c>
      <c r="S1660" s="0" t="n">
        <v>14.8</v>
      </c>
      <c r="T1660" s="0" t="n">
        <v>2</v>
      </c>
      <c r="Y1660" s="66" t="n">
        <v>1</v>
      </c>
    </row>
    <row r="1661" customFormat="false" ht="13.8" hidden="false" customHeight="false" outlineLevel="0" collapsed="false">
      <c r="A1661" s="0" t="s">
        <v>45</v>
      </c>
      <c r="B1661" s="0" t="s">
        <v>53</v>
      </c>
      <c r="C1661" s="0" t="s">
        <v>62</v>
      </c>
      <c r="D1661" s="0" t="s">
        <v>232</v>
      </c>
      <c r="E1661" s="0" t="s">
        <v>77</v>
      </c>
      <c r="F1661" s="0" t="s">
        <v>337</v>
      </c>
      <c r="G1661" s="0" t="n">
        <v>7</v>
      </c>
      <c r="H1661" s="68" t="n">
        <v>45036.2409722222</v>
      </c>
      <c r="I1661" s="68" t="n">
        <v>45036.3465277778</v>
      </c>
      <c r="J1661" s="0" t="n">
        <f aca="false">0.0422222222222222*60</f>
        <v>2.53333333333333</v>
      </c>
      <c r="K1661" s="0" t="s">
        <v>338</v>
      </c>
      <c r="N1661" s="0" t="n">
        <v>0.032965770348</v>
      </c>
      <c r="O1661" s="0" t="s">
        <v>339</v>
      </c>
      <c r="P1661" s="0" t="n">
        <v>0.21426826379497</v>
      </c>
      <c r="Q1661" s="0" t="s">
        <v>340</v>
      </c>
      <c r="S1661" s="0" t="n">
        <v>13.7</v>
      </c>
      <c r="T1661" s="0" t="n">
        <v>2</v>
      </c>
      <c r="Y1661" s="66" t="n">
        <v>1</v>
      </c>
    </row>
    <row r="1662" customFormat="false" ht="13.8" hidden="false" customHeight="false" outlineLevel="0" collapsed="false">
      <c r="A1662" s="0" t="s">
        <v>45</v>
      </c>
      <c r="B1662" s="0" t="s">
        <v>53</v>
      </c>
      <c r="C1662" s="0" t="s">
        <v>62</v>
      </c>
      <c r="D1662" s="0" t="s">
        <v>232</v>
      </c>
      <c r="E1662" s="0" t="s">
        <v>77</v>
      </c>
      <c r="F1662" s="0" t="s">
        <v>337</v>
      </c>
      <c r="G1662" s="0" t="n">
        <v>8</v>
      </c>
      <c r="H1662" s="68" t="n">
        <v>45036.3465277778</v>
      </c>
      <c r="I1662" s="68" t="n">
        <v>45036.4520833333</v>
      </c>
      <c r="J1662" s="0" t="n">
        <f aca="false">0.0422222222222222*60</f>
        <v>2.53333333333333</v>
      </c>
      <c r="K1662" s="0" t="s">
        <v>338</v>
      </c>
      <c r="N1662" s="0" t="n">
        <v>0.048311055596</v>
      </c>
      <c r="O1662" s="0" t="s">
        <v>339</v>
      </c>
      <c r="P1662" s="0" t="n">
        <v>0.234932312798233</v>
      </c>
      <c r="Q1662" s="0" t="s">
        <v>340</v>
      </c>
      <c r="S1662" s="0" t="n">
        <v>10.3</v>
      </c>
      <c r="T1662" s="0" t="n">
        <v>2</v>
      </c>
      <c r="Y1662" s="66" t="n">
        <v>1</v>
      </c>
    </row>
    <row r="1663" customFormat="false" ht="13.8" hidden="false" customHeight="false" outlineLevel="0" collapsed="false">
      <c r="A1663" s="0" t="s">
        <v>45</v>
      </c>
      <c r="B1663" s="0" t="s">
        <v>53</v>
      </c>
      <c r="C1663" s="0" t="s">
        <v>62</v>
      </c>
      <c r="D1663" s="0" t="s">
        <v>232</v>
      </c>
      <c r="E1663" s="0" t="s">
        <v>77</v>
      </c>
      <c r="F1663" s="0" t="s">
        <v>337</v>
      </c>
      <c r="G1663" s="0" t="n">
        <v>9</v>
      </c>
      <c r="H1663" s="68" t="n">
        <v>45036.4520833333</v>
      </c>
      <c r="I1663" s="68" t="n">
        <v>45036.5576388889</v>
      </c>
      <c r="J1663" s="0" t="n">
        <f aca="false">0.0422222222222222*60</f>
        <v>2.53333333333333</v>
      </c>
      <c r="K1663" s="0" t="s">
        <v>338</v>
      </c>
      <c r="N1663" s="0" t="n">
        <v>0.0627076691436667</v>
      </c>
      <c r="O1663" s="0" t="s">
        <v>339</v>
      </c>
      <c r="P1663" s="0" t="n">
        <v>0.24671910810156</v>
      </c>
      <c r="Q1663" s="0" t="s">
        <v>340</v>
      </c>
      <c r="S1663" s="0" t="n">
        <v>8.9</v>
      </c>
      <c r="T1663" s="0" t="n">
        <v>2</v>
      </c>
      <c r="Y1663" s="66" t="n">
        <v>1</v>
      </c>
    </row>
    <row r="1664" customFormat="false" ht="13.8" hidden="false" customHeight="false" outlineLevel="0" collapsed="false">
      <c r="A1664" s="0" t="s">
        <v>45</v>
      </c>
      <c r="B1664" s="0" t="s">
        <v>53</v>
      </c>
      <c r="C1664" s="0" t="s">
        <v>62</v>
      </c>
      <c r="D1664" s="0" t="s">
        <v>232</v>
      </c>
      <c r="E1664" s="0" t="s">
        <v>77</v>
      </c>
      <c r="F1664" s="0" t="s">
        <v>337</v>
      </c>
      <c r="G1664" s="0" t="n">
        <v>10</v>
      </c>
      <c r="H1664" s="68" t="n">
        <v>45036.5576388889</v>
      </c>
      <c r="I1664" s="68" t="n">
        <v>45036.6631944444</v>
      </c>
      <c r="J1664" s="0" t="n">
        <f aca="false">0.0422222222222222*60</f>
        <v>2.53333333333333</v>
      </c>
      <c r="K1664" s="0" t="s">
        <v>338</v>
      </c>
      <c r="N1664" s="0" t="n">
        <v>0.0656539725643333</v>
      </c>
      <c r="O1664" s="0" t="s">
        <v>339</v>
      </c>
      <c r="P1664" s="0" t="n">
        <v>0.23479640686249</v>
      </c>
      <c r="Q1664" s="0" t="s">
        <v>340</v>
      </c>
      <c r="S1664" s="0" t="n">
        <v>6.3</v>
      </c>
      <c r="T1664" s="0" t="n">
        <v>2</v>
      </c>
      <c r="Y1664" s="66" t="n">
        <v>1</v>
      </c>
    </row>
    <row r="1665" customFormat="false" ht="13.8" hidden="false" customHeight="false" outlineLevel="0" collapsed="false">
      <c r="A1665" s="0" t="s">
        <v>45</v>
      </c>
      <c r="B1665" s="0" t="s">
        <v>53</v>
      </c>
      <c r="C1665" s="0" t="s">
        <v>62</v>
      </c>
      <c r="D1665" s="0" t="s">
        <v>232</v>
      </c>
      <c r="E1665" s="0" t="s">
        <v>77</v>
      </c>
      <c r="F1665" s="0" t="s">
        <v>337</v>
      </c>
      <c r="G1665" s="0" t="n">
        <v>11</v>
      </c>
      <c r="H1665" s="68" t="n">
        <v>45036.6631944444</v>
      </c>
      <c r="I1665" s="68" t="n">
        <v>45036.76875</v>
      </c>
      <c r="J1665" s="0" t="n">
        <f aca="false">0.0422222222222222*60</f>
        <v>2.53333333333333</v>
      </c>
      <c r="K1665" s="0" t="s">
        <v>338</v>
      </c>
      <c r="N1665" s="0" t="n">
        <v>0.0523668559496667</v>
      </c>
      <c r="O1665" s="0" t="s">
        <v>339</v>
      </c>
      <c r="P1665" s="0" t="n">
        <v>0.211375648176074</v>
      </c>
      <c r="Q1665" s="0" t="s">
        <v>340</v>
      </c>
      <c r="S1665" s="0" t="n">
        <v>5.6</v>
      </c>
      <c r="T1665" s="0" t="n">
        <v>2</v>
      </c>
      <c r="Y1665" s="66" t="n">
        <v>1</v>
      </c>
    </row>
    <row r="1666" customFormat="false" ht="13.8" hidden="false" customHeight="false" outlineLevel="0" collapsed="false">
      <c r="A1666" s="0" t="s">
        <v>45</v>
      </c>
      <c r="B1666" s="0" t="s">
        <v>53</v>
      </c>
      <c r="C1666" s="0" t="s">
        <v>62</v>
      </c>
      <c r="D1666" s="0" t="s">
        <v>232</v>
      </c>
      <c r="E1666" s="0" t="s">
        <v>77</v>
      </c>
      <c r="F1666" s="0" t="s">
        <v>337</v>
      </c>
      <c r="G1666" s="0" t="n">
        <v>12</v>
      </c>
      <c r="H1666" s="68" t="n">
        <v>45036.76875</v>
      </c>
      <c r="I1666" s="68" t="n">
        <v>45036.8743055556</v>
      </c>
      <c r="J1666" s="0" t="n">
        <f aca="false">0.0422222222222222*60</f>
        <v>2.53333333333333</v>
      </c>
      <c r="K1666" s="0" t="s">
        <v>338</v>
      </c>
      <c r="N1666" s="0" t="n">
        <v>0.0527624042703333</v>
      </c>
      <c r="O1666" s="0" t="s">
        <v>339</v>
      </c>
      <c r="P1666" s="0" t="n">
        <v>0.127402440657389</v>
      </c>
      <c r="Q1666" s="0" t="s">
        <v>340</v>
      </c>
      <c r="S1666" s="0" t="n">
        <v>9.1</v>
      </c>
      <c r="T1666" s="0" t="n">
        <v>2</v>
      </c>
      <c r="Y1666" s="66" t="n">
        <v>1</v>
      </c>
    </row>
    <row r="1667" customFormat="false" ht="13.8" hidden="false" customHeight="false" outlineLevel="0" collapsed="false">
      <c r="A1667" s="0" t="s">
        <v>45</v>
      </c>
      <c r="B1667" s="0" t="s">
        <v>53</v>
      </c>
      <c r="C1667" s="0" t="s">
        <v>62</v>
      </c>
      <c r="D1667" s="0" t="s">
        <v>232</v>
      </c>
      <c r="E1667" s="0" t="s">
        <v>77</v>
      </c>
      <c r="F1667" s="0" t="s">
        <v>337</v>
      </c>
      <c r="G1667" s="0" t="n">
        <v>13</v>
      </c>
      <c r="H1667" s="68" t="n">
        <v>45036.8743055556</v>
      </c>
      <c r="I1667" s="68" t="n">
        <v>45036.9798611111</v>
      </c>
      <c r="J1667" s="0" t="n">
        <f aca="false">0.0422222222222222*60</f>
        <v>2.53333333333333</v>
      </c>
      <c r="K1667" s="0" t="s">
        <v>338</v>
      </c>
      <c r="N1667" s="0" t="n">
        <v>0.063667142591</v>
      </c>
      <c r="O1667" s="0" t="s">
        <v>339</v>
      </c>
      <c r="P1667" s="0" t="n">
        <v>0.131078324229693</v>
      </c>
      <c r="Q1667" s="0" t="s">
        <v>340</v>
      </c>
      <c r="S1667" s="0" t="n">
        <v>12.7</v>
      </c>
      <c r="T1667" s="0" t="n">
        <v>2</v>
      </c>
      <c r="Y1667" s="66" t="n">
        <v>1</v>
      </c>
    </row>
    <row r="1668" customFormat="false" ht="13.8" hidden="false" customHeight="false" outlineLevel="0" collapsed="false">
      <c r="A1668" s="0" t="s">
        <v>45</v>
      </c>
      <c r="B1668" s="0" t="s">
        <v>53</v>
      </c>
      <c r="C1668" s="0" t="s">
        <v>62</v>
      </c>
      <c r="D1668" s="0" t="s">
        <v>232</v>
      </c>
      <c r="E1668" s="0" t="s">
        <v>77</v>
      </c>
      <c r="F1668" s="0" t="s">
        <v>337</v>
      </c>
      <c r="G1668" s="0" t="n">
        <v>14</v>
      </c>
      <c r="H1668" s="68" t="n">
        <v>45036.9798611111</v>
      </c>
      <c r="I1668" s="68" t="n">
        <v>45037.0854166667</v>
      </c>
      <c r="J1668" s="0" t="n">
        <f aca="false">0.0422222222222222*60</f>
        <v>2.53333333333333</v>
      </c>
      <c r="K1668" s="0" t="s">
        <v>338</v>
      </c>
      <c r="N1668" s="0" t="n">
        <v>0.032910282863</v>
      </c>
      <c r="O1668" s="0" t="s">
        <v>339</v>
      </c>
      <c r="P1668" s="0" t="n">
        <v>0.0974920104643756</v>
      </c>
      <c r="Q1668" s="0" t="s">
        <v>340</v>
      </c>
      <c r="S1668" s="0" t="n">
        <v>15.4</v>
      </c>
      <c r="T1668" s="0" t="n">
        <v>2</v>
      </c>
      <c r="Y1668" s="66" t="n">
        <v>1</v>
      </c>
    </row>
    <row r="1669" customFormat="false" ht="13.8" hidden="false" customHeight="false" outlineLevel="0" collapsed="false">
      <c r="A1669" s="0" t="s">
        <v>45</v>
      </c>
      <c r="B1669" s="0" t="s">
        <v>53</v>
      </c>
      <c r="C1669" s="0" t="s">
        <v>62</v>
      </c>
      <c r="D1669" s="0" t="s">
        <v>232</v>
      </c>
      <c r="E1669" s="0" t="s">
        <v>77</v>
      </c>
      <c r="F1669" s="0" t="s">
        <v>337</v>
      </c>
      <c r="G1669" s="0" t="n">
        <v>15</v>
      </c>
      <c r="H1669" s="68" t="n">
        <v>45037.0854166667</v>
      </c>
      <c r="I1669" s="68" t="n">
        <v>45037.1909722222</v>
      </c>
      <c r="J1669" s="0" t="n">
        <f aca="false">0.0422222222222222*60</f>
        <v>2.53333333333333</v>
      </c>
      <c r="K1669" s="0" t="s">
        <v>338</v>
      </c>
      <c r="N1669" s="0" t="n">
        <v>0.0328561455116667</v>
      </c>
      <c r="O1669" s="0" t="s">
        <v>339</v>
      </c>
      <c r="P1669" s="0" t="n">
        <v>0.0573654228908937</v>
      </c>
      <c r="Q1669" s="0" t="s">
        <v>340</v>
      </c>
      <c r="S1669" s="0" t="n">
        <v>15.6</v>
      </c>
      <c r="T1669" s="0" t="n">
        <v>2</v>
      </c>
      <c r="Y1669" s="66" t="n">
        <v>1</v>
      </c>
    </row>
    <row r="1670" customFormat="false" ht="13.8" hidden="false" customHeight="false" outlineLevel="0" collapsed="false">
      <c r="A1670" s="0" t="s">
        <v>45</v>
      </c>
      <c r="B1670" s="0" t="s">
        <v>53</v>
      </c>
      <c r="C1670" s="0" t="s">
        <v>62</v>
      </c>
      <c r="D1670" s="0" t="s">
        <v>232</v>
      </c>
      <c r="E1670" s="0" t="s">
        <v>77</v>
      </c>
      <c r="F1670" s="0" t="s">
        <v>337</v>
      </c>
      <c r="G1670" s="0" t="n">
        <v>16</v>
      </c>
      <c r="H1670" s="68" t="n">
        <v>45037.1909722222</v>
      </c>
      <c r="I1670" s="68" t="n">
        <v>45037.2965277778</v>
      </c>
      <c r="J1670" s="0" t="n">
        <f aca="false">0.0422222222222222*60</f>
        <v>2.53333333333333</v>
      </c>
      <c r="K1670" s="0" t="s">
        <v>338</v>
      </c>
      <c r="N1670" s="0" t="n">
        <v>0.0327569532443333</v>
      </c>
      <c r="O1670" s="0" t="s">
        <v>339</v>
      </c>
      <c r="P1670" s="0" t="n">
        <v>0.0469987001138289</v>
      </c>
      <c r="Q1670" s="0" t="s">
        <v>340</v>
      </c>
      <c r="S1670" s="0" t="n">
        <v>14.5</v>
      </c>
      <c r="T1670" s="0" t="n">
        <v>2</v>
      </c>
      <c r="Y1670" s="66" t="n">
        <v>1</v>
      </c>
    </row>
    <row r="1671" customFormat="false" ht="13.8" hidden="false" customHeight="false" outlineLevel="0" collapsed="false">
      <c r="A1671" s="0" t="s">
        <v>45</v>
      </c>
      <c r="B1671" s="0" t="s">
        <v>53</v>
      </c>
      <c r="C1671" s="0" t="s">
        <v>62</v>
      </c>
      <c r="D1671" s="0" t="s">
        <v>232</v>
      </c>
      <c r="E1671" s="0" t="s">
        <v>77</v>
      </c>
      <c r="F1671" s="0" t="s">
        <v>337</v>
      </c>
      <c r="G1671" s="0" t="n">
        <v>17</v>
      </c>
      <c r="H1671" s="68" t="n">
        <v>45037.2965277778</v>
      </c>
      <c r="I1671" s="68" t="n">
        <v>45037.4020833333</v>
      </c>
      <c r="J1671" s="0" t="n">
        <f aca="false">0.0422222222222222*60</f>
        <v>2.53333333333333</v>
      </c>
      <c r="K1671" s="0" t="s">
        <v>338</v>
      </c>
      <c r="N1671" s="0" t="n">
        <v>0.0439665510546667</v>
      </c>
      <c r="O1671" s="0" t="s">
        <v>339</v>
      </c>
      <c r="P1671" s="0" t="n">
        <v>0.101106454319558</v>
      </c>
      <c r="Q1671" s="0" t="s">
        <v>340</v>
      </c>
      <c r="S1671" s="0" t="n">
        <v>11.7</v>
      </c>
      <c r="T1671" s="0" t="n">
        <v>2</v>
      </c>
      <c r="Y1671" s="66" t="n">
        <v>1</v>
      </c>
    </row>
    <row r="1672" customFormat="false" ht="13.8" hidden="false" customHeight="false" outlineLevel="0" collapsed="false">
      <c r="A1672" s="0" t="s">
        <v>45</v>
      </c>
      <c r="B1672" s="0" t="s">
        <v>53</v>
      </c>
      <c r="C1672" s="0" t="s">
        <v>62</v>
      </c>
      <c r="D1672" s="0" t="s">
        <v>232</v>
      </c>
      <c r="E1672" s="0" t="s">
        <v>77</v>
      </c>
      <c r="F1672" s="0" t="s">
        <v>337</v>
      </c>
      <c r="G1672" s="0" t="n">
        <v>18</v>
      </c>
      <c r="H1672" s="68" t="n">
        <v>45037.4020833333</v>
      </c>
      <c r="I1672" s="68" t="n">
        <v>45037.5069444444</v>
      </c>
      <c r="J1672" s="0" t="n">
        <f aca="false">0.0422222222222222*60</f>
        <v>2.53333333333333</v>
      </c>
      <c r="K1672" s="0" t="s">
        <v>338</v>
      </c>
      <c r="N1672" s="0" t="n">
        <v>0.0573195930926667</v>
      </c>
      <c r="O1672" s="0" t="s">
        <v>339</v>
      </c>
      <c r="P1672" s="0" t="n">
        <v>0.0991297674088032</v>
      </c>
      <c r="Q1672" s="0" t="s">
        <v>340</v>
      </c>
      <c r="S1672" s="0" t="n">
        <v>6.8</v>
      </c>
      <c r="T1672" s="0" t="n">
        <v>2</v>
      </c>
      <c r="Y1672" s="66" t="n">
        <v>1</v>
      </c>
    </row>
    <row r="1673" customFormat="false" ht="13.8" hidden="false" customHeight="false" outlineLevel="0" collapsed="false">
      <c r="A1673" s="0" t="s">
        <v>45</v>
      </c>
      <c r="B1673" s="0" t="s">
        <v>53</v>
      </c>
      <c r="C1673" s="0" t="s">
        <v>62</v>
      </c>
      <c r="D1673" s="0" t="s">
        <v>232</v>
      </c>
      <c r="E1673" s="0" t="s">
        <v>77</v>
      </c>
      <c r="F1673" s="0" t="s">
        <v>337</v>
      </c>
      <c r="G1673" s="0" t="n">
        <v>19</v>
      </c>
      <c r="H1673" s="68" t="n">
        <v>45037.5069444444</v>
      </c>
      <c r="I1673" s="68" t="n">
        <v>45037.6125</v>
      </c>
      <c r="J1673" s="0" t="n">
        <f aca="false">0.0422222222222222*60</f>
        <v>2.53333333333333</v>
      </c>
      <c r="K1673" s="0" t="s">
        <v>338</v>
      </c>
      <c r="N1673" s="0" t="n">
        <v>0.0643327962706667</v>
      </c>
      <c r="O1673" s="0" t="s">
        <v>339</v>
      </c>
      <c r="P1673" s="0" t="n">
        <v>0.0977833157204182</v>
      </c>
      <c r="Q1673" s="0" t="s">
        <v>340</v>
      </c>
      <c r="S1673" s="0" t="n">
        <v>5.7</v>
      </c>
      <c r="T1673" s="0" t="n">
        <v>2</v>
      </c>
      <c r="Y1673" s="66" t="n">
        <v>1</v>
      </c>
    </row>
    <row r="1674" customFormat="false" ht="13.8" hidden="false" customHeight="false" outlineLevel="0" collapsed="false">
      <c r="A1674" s="0" t="s">
        <v>45</v>
      </c>
      <c r="B1674" s="0" t="s">
        <v>53</v>
      </c>
      <c r="C1674" s="0" t="s">
        <v>62</v>
      </c>
      <c r="D1674" s="0" t="s">
        <v>232</v>
      </c>
      <c r="E1674" s="0" t="s">
        <v>77</v>
      </c>
      <c r="F1674" s="0" t="s">
        <v>337</v>
      </c>
      <c r="G1674" s="0" t="n">
        <v>20</v>
      </c>
      <c r="H1674" s="68" t="n">
        <v>45037.6125</v>
      </c>
      <c r="I1674" s="68" t="n">
        <v>45037.7180555556</v>
      </c>
      <c r="J1674" s="0" t="n">
        <f aca="false">0.0422222222222222*60</f>
        <v>2.53333333333333</v>
      </c>
      <c r="K1674" s="0" t="s">
        <v>338</v>
      </c>
      <c r="N1674" s="0" t="n">
        <v>0.0608150162</v>
      </c>
      <c r="O1674" s="0" t="s">
        <v>339</v>
      </c>
      <c r="P1674" s="0" t="n">
        <v>0.1034893112116</v>
      </c>
      <c r="Q1674" s="0" t="s">
        <v>340</v>
      </c>
      <c r="S1674" s="0" t="n">
        <v>4.8</v>
      </c>
      <c r="T1674" s="0" t="n">
        <v>2</v>
      </c>
      <c r="Y1674" s="66" t="n">
        <v>1</v>
      </c>
    </row>
    <row r="1675" customFormat="false" ht="13.8" hidden="false" customHeight="false" outlineLevel="0" collapsed="false">
      <c r="A1675" s="0" t="s">
        <v>45</v>
      </c>
      <c r="B1675" s="0" t="s">
        <v>53</v>
      </c>
      <c r="C1675" s="0" t="s">
        <v>62</v>
      </c>
      <c r="D1675" s="0" t="s">
        <v>232</v>
      </c>
      <c r="E1675" s="0" t="s">
        <v>77</v>
      </c>
      <c r="F1675" s="0" t="s">
        <v>337</v>
      </c>
      <c r="G1675" s="0" t="n">
        <v>21</v>
      </c>
      <c r="H1675" s="68" t="n">
        <v>45037.7180555556</v>
      </c>
      <c r="I1675" s="68" t="n">
        <v>45037.8236111111</v>
      </c>
      <c r="J1675" s="0" t="n">
        <f aca="false">0.0422222222222222*60</f>
        <v>2.53333333333333</v>
      </c>
      <c r="K1675" s="0" t="s">
        <v>338</v>
      </c>
      <c r="N1675" s="0" t="n">
        <v>0.0463317321306667</v>
      </c>
      <c r="O1675" s="0" t="s">
        <v>339</v>
      </c>
      <c r="P1675" s="0" t="n">
        <v>0.0916423373225067</v>
      </c>
      <c r="Q1675" s="0" t="s">
        <v>340</v>
      </c>
      <c r="S1675" s="0" t="n">
        <v>5.9</v>
      </c>
      <c r="T1675" s="0" t="n">
        <v>2</v>
      </c>
      <c r="Y1675" s="66" t="n">
        <v>1</v>
      </c>
    </row>
    <row r="1676" customFormat="false" ht="13.8" hidden="false" customHeight="false" outlineLevel="0" collapsed="false">
      <c r="A1676" s="0" t="s">
        <v>45</v>
      </c>
      <c r="B1676" s="0" t="s">
        <v>53</v>
      </c>
      <c r="C1676" s="0" t="s">
        <v>62</v>
      </c>
      <c r="D1676" s="0" t="s">
        <v>232</v>
      </c>
      <c r="E1676" s="0" t="s">
        <v>77</v>
      </c>
      <c r="F1676" s="0" t="s">
        <v>337</v>
      </c>
      <c r="G1676" s="0" t="n">
        <v>22</v>
      </c>
      <c r="H1676" s="68" t="n">
        <v>45037.8236111111</v>
      </c>
      <c r="I1676" s="68" t="n">
        <v>45037.9291666667</v>
      </c>
      <c r="J1676" s="0" t="n">
        <f aca="false">0.0422222222222222*60</f>
        <v>2.53333333333333</v>
      </c>
      <c r="K1676" s="0" t="s">
        <v>338</v>
      </c>
      <c r="N1676" s="0" t="n">
        <v>0.033734546527</v>
      </c>
      <c r="O1676" s="0" t="s">
        <v>339</v>
      </c>
      <c r="P1676" s="0" t="n">
        <v>0.0564385266797839</v>
      </c>
      <c r="Q1676" s="0" t="s">
        <v>340</v>
      </c>
      <c r="S1676" s="0" t="n">
        <v>10.9</v>
      </c>
      <c r="T1676" s="0" t="n">
        <v>2</v>
      </c>
      <c r="Y1676" s="66" t="n">
        <v>1</v>
      </c>
    </row>
    <row r="1677" customFormat="false" ht="13.8" hidden="false" customHeight="false" outlineLevel="0" collapsed="false">
      <c r="A1677" s="0" t="s">
        <v>45</v>
      </c>
      <c r="B1677" s="0" t="s">
        <v>53</v>
      </c>
      <c r="C1677" s="0" t="s">
        <v>62</v>
      </c>
      <c r="D1677" s="0" t="s">
        <v>232</v>
      </c>
      <c r="E1677" s="0" t="s">
        <v>77</v>
      </c>
      <c r="F1677" s="0" t="s">
        <v>337</v>
      </c>
      <c r="G1677" s="0" t="n">
        <v>23</v>
      </c>
      <c r="H1677" s="68" t="n">
        <v>45037.9291666667</v>
      </c>
      <c r="I1677" s="68" t="n">
        <v>45038.0347222222</v>
      </c>
      <c r="J1677" s="0" t="n">
        <f aca="false">0.0422222222222222*60</f>
        <v>2.53333333333333</v>
      </c>
      <c r="K1677" s="0" t="s">
        <v>338</v>
      </c>
      <c r="N1677" s="0" t="n">
        <v>0.0315961280116667</v>
      </c>
      <c r="O1677" s="0" t="s">
        <v>339</v>
      </c>
      <c r="P1677" s="0" t="n">
        <v>0.0400087126877345</v>
      </c>
      <c r="Q1677" s="0" t="s">
        <v>340</v>
      </c>
      <c r="S1677" s="0" t="n">
        <v>17.3</v>
      </c>
      <c r="T1677" s="0" t="n">
        <v>2</v>
      </c>
      <c r="Y1677" s="66" t="n">
        <v>1</v>
      </c>
    </row>
    <row r="1678" customFormat="false" ht="13.8" hidden="false" customHeight="false" outlineLevel="0" collapsed="false">
      <c r="A1678" s="0" t="s">
        <v>45</v>
      </c>
      <c r="B1678" s="0" t="s">
        <v>53</v>
      </c>
      <c r="C1678" s="0" t="s">
        <v>62</v>
      </c>
      <c r="D1678" s="0" t="s">
        <v>232</v>
      </c>
      <c r="E1678" s="0" t="s">
        <v>77</v>
      </c>
      <c r="F1678" s="0" t="s">
        <v>337</v>
      </c>
      <c r="G1678" s="0" t="n">
        <v>24</v>
      </c>
      <c r="H1678" s="68" t="n">
        <v>45038.0347222222</v>
      </c>
      <c r="I1678" s="68" t="n">
        <v>45038.1402777778</v>
      </c>
      <c r="J1678" s="0" t="n">
        <f aca="false">0.0422222222222222*60</f>
        <v>2.53333333333333</v>
      </c>
      <c r="K1678" s="0" t="s">
        <v>338</v>
      </c>
      <c r="N1678" s="0" t="n">
        <v>0.0301501209216667</v>
      </c>
      <c r="O1678" s="0" t="s">
        <v>339</v>
      </c>
      <c r="P1678" s="0" t="n">
        <v>0.0441105029078861</v>
      </c>
      <c r="Q1678" s="0" t="s">
        <v>340</v>
      </c>
      <c r="S1678" s="0" t="n">
        <v>17.8</v>
      </c>
      <c r="T1678" s="0" t="n">
        <v>2</v>
      </c>
      <c r="Y1678" s="66" t="n">
        <v>1</v>
      </c>
    </row>
    <row r="1679" customFormat="false" ht="13.8" hidden="false" customHeight="false" outlineLevel="0" collapsed="false">
      <c r="A1679" s="0" t="s">
        <v>45</v>
      </c>
      <c r="B1679" s="0" t="s">
        <v>53</v>
      </c>
      <c r="C1679" s="0" t="s">
        <v>62</v>
      </c>
      <c r="D1679" s="0" t="s">
        <v>232</v>
      </c>
      <c r="E1679" s="0" t="s">
        <v>77</v>
      </c>
      <c r="F1679" s="0" t="s">
        <v>337</v>
      </c>
      <c r="G1679" s="0" t="n">
        <v>25</v>
      </c>
      <c r="H1679" s="68" t="n">
        <v>45038.1402777778</v>
      </c>
      <c r="I1679" s="68" t="n">
        <v>45038.2458333333</v>
      </c>
      <c r="J1679" s="0" t="n">
        <f aca="false">0.0422222222222222*60</f>
        <v>2.53333333333333</v>
      </c>
      <c r="K1679" s="0" t="s">
        <v>338</v>
      </c>
      <c r="N1679" s="0" t="n">
        <v>0.0338318679083333</v>
      </c>
      <c r="O1679" s="0" t="s">
        <v>339</v>
      </c>
      <c r="P1679" s="0" t="n">
        <v>0.0108584764074427</v>
      </c>
      <c r="Q1679" s="0" t="s">
        <v>340</v>
      </c>
      <c r="S1679" s="0" t="n">
        <v>17.9</v>
      </c>
      <c r="T1679" s="0" t="n">
        <v>2</v>
      </c>
      <c r="Y1679" s="66" t="n">
        <v>1</v>
      </c>
    </row>
    <row r="1680" customFormat="false" ht="13.8" hidden="false" customHeight="false" outlineLevel="0" collapsed="false">
      <c r="A1680" s="0" t="s">
        <v>45</v>
      </c>
      <c r="B1680" s="0" t="s">
        <v>53</v>
      </c>
      <c r="C1680" s="0" t="s">
        <v>62</v>
      </c>
      <c r="D1680" s="0" t="s">
        <v>232</v>
      </c>
      <c r="E1680" s="0" t="s">
        <v>77</v>
      </c>
      <c r="F1680" s="0" t="s">
        <v>337</v>
      </c>
      <c r="G1680" s="0" t="n">
        <v>26</v>
      </c>
      <c r="H1680" s="68" t="n">
        <v>45038.2458333333</v>
      </c>
      <c r="I1680" s="68" t="n">
        <v>45038.3513888889</v>
      </c>
      <c r="J1680" s="0" t="n">
        <f aca="false">0.0422222222222222*60</f>
        <v>2.53333333333333</v>
      </c>
      <c r="K1680" s="0" t="s">
        <v>338</v>
      </c>
      <c r="N1680" s="0" t="n">
        <v>0.0405431698026667</v>
      </c>
      <c r="O1680" s="0" t="s">
        <v>339</v>
      </c>
      <c r="P1680" s="0" t="n">
        <v>0.0666696960387763</v>
      </c>
      <c r="Q1680" s="0" t="s">
        <v>340</v>
      </c>
      <c r="S1680" s="0" t="n">
        <v>16.2</v>
      </c>
      <c r="T1680" s="0" t="n">
        <v>2</v>
      </c>
      <c r="Y1680" s="66" t="n">
        <v>1</v>
      </c>
    </row>
    <row r="1681" customFormat="false" ht="13.8" hidden="false" customHeight="false" outlineLevel="0" collapsed="false">
      <c r="A1681" s="0" t="s">
        <v>45</v>
      </c>
      <c r="B1681" s="0" t="s">
        <v>53</v>
      </c>
      <c r="C1681" s="0" t="s">
        <v>62</v>
      </c>
      <c r="D1681" s="0" t="s">
        <v>232</v>
      </c>
      <c r="E1681" s="0" t="s">
        <v>77</v>
      </c>
      <c r="F1681" s="0" t="s">
        <v>337</v>
      </c>
      <c r="G1681" s="0" t="n">
        <v>27</v>
      </c>
      <c r="H1681" s="68" t="n">
        <v>45038.3513888889</v>
      </c>
      <c r="I1681" s="68" t="n">
        <v>45038.4569444444</v>
      </c>
      <c r="J1681" s="0" t="n">
        <f aca="false">0.0422222222222222*60</f>
        <v>2.53333333333333</v>
      </c>
      <c r="K1681" s="0" t="s">
        <v>338</v>
      </c>
      <c r="N1681" s="0" t="n">
        <v>0.061738617447</v>
      </c>
      <c r="O1681" s="0" t="s">
        <v>339</v>
      </c>
      <c r="P1681" s="0" t="n">
        <v>0.0555064748676064</v>
      </c>
      <c r="Q1681" s="0" t="s">
        <v>340</v>
      </c>
      <c r="S1681" s="0" t="n">
        <v>12.8</v>
      </c>
      <c r="T1681" s="0" t="n">
        <v>2</v>
      </c>
      <c r="Y1681" s="66" t="n">
        <v>1</v>
      </c>
    </row>
    <row r="1682" customFormat="false" ht="13.8" hidden="false" customHeight="false" outlineLevel="0" collapsed="false">
      <c r="A1682" s="0" t="s">
        <v>45</v>
      </c>
      <c r="B1682" s="0" t="s">
        <v>53</v>
      </c>
      <c r="C1682" s="0" t="s">
        <v>62</v>
      </c>
      <c r="D1682" s="0" t="s">
        <v>232</v>
      </c>
      <c r="E1682" s="0" t="s">
        <v>77</v>
      </c>
      <c r="F1682" s="0" t="s">
        <v>337</v>
      </c>
      <c r="G1682" s="0" t="n">
        <v>28</v>
      </c>
      <c r="H1682" s="68" t="n">
        <v>45038.4569444444</v>
      </c>
      <c r="I1682" s="68" t="n">
        <v>45038.5625</v>
      </c>
      <c r="J1682" s="0" t="n">
        <f aca="false">0.0422222222222222*60</f>
        <v>2.53333333333333</v>
      </c>
      <c r="K1682" s="0" t="s">
        <v>338</v>
      </c>
      <c r="N1682" s="0" t="n">
        <v>0.0626754788873333</v>
      </c>
      <c r="O1682" s="0" t="s">
        <v>339</v>
      </c>
      <c r="P1682" s="0" t="n">
        <v>0.0663498936323587</v>
      </c>
      <c r="Q1682" s="0" t="s">
        <v>340</v>
      </c>
      <c r="S1682" s="0" t="n">
        <v>10.9</v>
      </c>
      <c r="T1682" s="0" t="n">
        <v>2</v>
      </c>
      <c r="Y1682" s="66" t="n">
        <v>1</v>
      </c>
    </row>
    <row r="1683" customFormat="false" ht="13.8" hidden="false" customHeight="false" outlineLevel="0" collapsed="false">
      <c r="A1683" s="0" t="s">
        <v>45</v>
      </c>
      <c r="B1683" s="0" t="s">
        <v>53</v>
      </c>
      <c r="C1683" s="0" t="s">
        <v>62</v>
      </c>
      <c r="D1683" s="0" t="s">
        <v>232</v>
      </c>
      <c r="E1683" s="0" t="s">
        <v>77</v>
      </c>
      <c r="F1683" s="0" t="s">
        <v>337</v>
      </c>
      <c r="G1683" s="0" t="n">
        <v>29</v>
      </c>
      <c r="H1683" s="68" t="n">
        <v>45038.5625</v>
      </c>
      <c r="I1683" s="68" t="n">
        <v>45038.6680555556</v>
      </c>
      <c r="J1683" s="0" t="n">
        <f aca="false">0.0422222222222222*60</f>
        <v>2.53333333333333</v>
      </c>
      <c r="K1683" s="0" t="s">
        <v>338</v>
      </c>
      <c r="N1683" s="0" t="n">
        <v>0.060055409423</v>
      </c>
      <c r="O1683" s="0" t="s">
        <v>339</v>
      </c>
      <c r="P1683" s="0" t="n">
        <v>0.0826341741735204</v>
      </c>
      <c r="Q1683" s="0" t="s">
        <v>340</v>
      </c>
      <c r="S1683" s="0" t="n">
        <v>10.5</v>
      </c>
      <c r="T1683" s="0" t="n">
        <v>2</v>
      </c>
      <c r="Y1683" s="66" t="n">
        <v>1</v>
      </c>
    </row>
    <row r="1684" customFormat="false" ht="13.8" hidden="false" customHeight="false" outlineLevel="0" collapsed="false">
      <c r="A1684" s="0" t="s">
        <v>45</v>
      </c>
      <c r="B1684" s="0" t="s">
        <v>53</v>
      </c>
      <c r="C1684" s="0" t="s">
        <v>62</v>
      </c>
      <c r="D1684" s="0" t="s">
        <v>232</v>
      </c>
      <c r="E1684" s="0" t="s">
        <v>77</v>
      </c>
      <c r="F1684" s="0" t="s">
        <v>337</v>
      </c>
      <c r="G1684" s="0" t="n">
        <v>30</v>
      </c>
      <c r="H1684" s="68" t="n">
        <v>45038.6680555556</v>
      </c>
      <c r="I1684" s="68" t="n">
        <v>45038.7729166667</v>
      </c>
      <c r="J1684" s="0" t="n">
        <f aca="false">0.0422222222222222*60</f>
        <v>2.53333333333333</v>
      </c>
      <c r="K1684" s="0" t="s">
        <v>338</v>
      </c>
      <c r="N1684" s="0" t="n">
        <v>0.0529379830833333</v>
      </c>
      <c r="O1684" s="0" t="s">
        <v>339</v>
      </c>
      <c r="P1684" s="0" t="n">
        <v>0.0784754324973863</v>
      </c>
      <c r="Q1684" s="0" t="s">
        <v>340</v>
      </c>
      <c r="S1684" s="0" t="n">
        <v>9.7</v>
      </c>
      <c r="T1684" s="0" t="n">
        <v>2</v>
      </c>
      <c r="Y1684" s="66" t="n">
        <v>1</v>
      </c>
    </row>
    <row r="1685" customFormat="false" ht="13.8" hidden="false" customHeight="false" outlineLevel="0" collapsed="false">
      <c r="A1685" s="0" t="s">
        <v>45</v>
      </c>
      <c r="B1685" s="0" t="s">
        <v>53</v>
      </c>
      <c r="C1685" s="0" t="s">
        <v>62</v>
      </c>
      <c r="D1685" s="0" t="s">
        <v>232</v>
      </c>
      <c r="E1685" s="0" t="s">
        <v>77</v>
      </c>
      <c r="F1685" s="0" t="s">
        <v>337</v>
      </c>
      <c r="G1685" s="0" t="n">
        <v>31</v>
      </c>
      <c r="H1685" s="68" t="n">
        <v>45038.7729166667</v>
      </c>
      <c r="I1685" s="68" t="n">
        <v>45038.8784722222</v>
      </c>
      <c r="J1685" s="0" t="n">
        <f aca="false">0.0422222222222222*60</f>
        <v>2.53333333333333</v>
      </c>
      <c r="K1685" s="0" t="s">
        <v>338</v>
      </c>
      <c r="N1685" s="0" t="n">
        <v>0.0436530968023333</v>
      </c>
      <c r="O1685" s="0" t="s">
        <v>339</v>
      </c>
      <c r="P1685" s="0" t="n">
        <v>0.0623228209608481</v>
      </c>
      <c r="Q1685" s="0" t="s">
        <v>340</v>
      </c>
      <c r="S1685" s="0" t="n">
        <v>8.3</v>
      </c>
      <c r="T1685" s="0" t="n">
        <v>2</v>
      </c>
      <c r="Y1685" s="66" t="n">
        <v>1</v>
      </c>
    </row>
    <row r="1686" customFormat="false" ht="13.8" hidden="false" customHeight="false" outlineLevel="0" collapsed="false">
      <c r="A1686" s="0" t="s">
        <v>45</v>
      </c>
      <c r="B1686" s="0" t="s">
        <v>53</v>
      </c>
      <c r="C1686" s="0" t="s">
        <v>62</v>
      </c>
      <c r="D1686" s="0" t="s">
        <v>232</v>
      </c>
      <c r="E1686" s="0" t="s">
        <v>77</v>
      </c>
      <c r="F1686" s="0" t="s">
        <v>337</v>
      </c>
      <c r="G1686" s="0" t="n">
        <v>32</v>
      </c>
      <c r="H1686" s="68" t="n">
        <v>45038.8784722222</v>
      </c>
      <c r="I1686" s="68" t="n">
        <v>45038.9840277778</v>
      </c>
      <c r="J1686" s="0" t="n">
        <f aca="false">0.0422222222222222*60</f>
        <v>2.53333333333333</v>
      </c>
      <c r="K1686" s="0" t="s">
        <v>338</v>
      </c>
      <c r="N1686" s="0" t="n">
        <v>0.0398861328813333</v>
      </c>
      <c r="O1686" s="0" t="s">
        <v>339</v>
      </c>
      <c r="P1686" s="0" t="n">
        <v>0.0529668386046464</v>
      </c>
      <c r="Q1686" s="0" t="s">
        <v>340</v>
      </c>
      <c r="S1686" s="0" t="n">
        <v>9.9</v>
      </c>
      <c r="T1686" s="0" t="n">
        <v>2</v>
      </c>
      <c r="Y1686" s="66" t="n">
        <v>1</v>
      </c>
    </row>
    <row r="1687" customFormat="false" ht="13.8" hidden="false" customHeight="false" outlineLevel="0" collapsed="false">
      <c r="A1687" s="0" t="s">
        <v>45</v>
      </c>
      <c r="B1687" s="0" t="s">
        <v>53</v>
      </c>
      <c r="C1687" s="0" t="s">
        <v>62</v>
      </c>
      <c r="D1687" s="0" t="s">
        <v>232</v>
      </c>
      <c r="E1687" s="0" t="s">
        <v>77</v>
      </c>
      <c r="F1687" s="0" t="s">
        <v>337</v>
      </c>
      <c r="G1687" s="0" t="n">
        <v>33</v>
      </c>
      <c r="H1687" s="68" t="n">
        <v>45038.9840277778</v>
      </c>
      <c r="I1687" s="68" t="n">
        <v>45039.0895833333</v>
      </c>
      <c r="J1687" s="0" t="n">
        <f aca="false">0.0422222222222222*60</f>
        <v>2.53333333333333</v>
      </c>
      <c r="K1687" s="0" t="s">
        <v>338</v>
      </c>
      <c r="N1687" s="0" t="n">
        <v>0.0345047350116667</v>
      </c>
      <c r="O1687" s="0" t="s">
        <v>339</v>
      </c>
      <c r="P1687" s="0" t="n">
        <v>0.024589836841402</v>
      </c>
      <c r="Q1687" s="0" t="s">
        <v>340</v>
      </c>
      <c r="S1687" s="0" t="n">
        <v>12</v>
      </c>
      <c r="T1687" s="0" t="n">
        <v>2</v>
      </c>
      <c r="Y1687" s="66" t="n">
        <v>1</v>
      </c>
    </row>
    <row r="1688" customFormat="false" ht="13.8" hidden="false" customHeight="false" outlineLevel="0" collapsed="false">
      <c r="A1688" s="0" t="s">
        <v>45</v>
      </c>
      <c r="B1688" s="0" t="s">
        <v>53</v>
      </c>
      <c r="C1688" s="0" t="s">
        <v>62</v>
      </c>
      <c r="D1688" s="0" t="s">
        <v>232</v>
      </c>
      <c r="E1688" s="0" t="s">
        <v>77</v>
      </c>
      <c r="F1688" s="0" t="s">
        <v>337</v>
      </c>
      <c r="G1688" s="0" t="n">
        <v>34</v>
      </c>
      <c r="H1688" s="68" t="n">
        <v>45039.0895833333</v>
      </c>
      <c r="I1688" s="68" t="n">
        <v>45039.1951388889</v>
      </c>
      <c r="J1688" s="0" t="n">
        <f aca="false">0.0422222222222222*60</f>
        <v>2.53333333333333</v>
      </c>
      <c r="K1688" s="0" t="s">
        <v>338</v>
      </c>
      <c r="N1688" s="0" t="n">
        <v>0.0345354659556667</v>
      </c>
      <c r="O1688" s="0" t="s">
        <v>339</v>
      </c>
      <c r="P1688" s="0" t="n">
        <v>0.0420226605826435</v>
      </c>
      <c r="Q1688" s="0" t="s">
        <v>340</v>
      </c>
      <c r="S1688" s="0" t="n">
        <v>13.3</v>
      </c>
      <c r="T1688" s="0" t="n">
        <v>2</v>
      </c>
      <c r="Y1688" s="66" t="n">
        <v>1</v>
      </c>
    </row>
    <row r="1689" customFormat="false" ht="13.8" hidden="false" customHeight="false" outlineLevel="0" collapsed="false">
      <c r="A1689" s="0" t="s">
        <v>45</v>
      </c>
      <c r="B1689" s="0" t="s">
        <v>53</v>
      </c>
      <c r="C1689" s="0" t="s">
        <v>62</v>
      </c>
      <c r="D1689" s="0" t="s">
        <v>232</v>
      </c>
      <c r="E1689" s="0" t="s">
        <v>77</v>
      </c>
      <c r="F1689" s="0" t="s">
        <v>337</v>
      </c>
      <c r="G1689" s="0" t="n">
        <v>35</v>
      </c>
      <c r="H1689" s="68" t="n">
        <v>45039.1951388889</v>
      </c>
      <c r="I1689" s="68" t="n">
        <v>45039.3006944444</v>
      </c>
      <c r="J1689" s="0" t="n">
        <f aca="false">0.0422222222222222*60</f>
        <v>2.53333333333333</v>
      </c>
      <c r="K1689" s="0" t="s">
        <v>338</v>
      </c>
      <c r="N1689" s="0" t="n">
        <v>0.031447294386</v>
      </c>
      <c r="O1689" s="0" t="s">
        <v>339</v>
      </c>
      <c r="P1689" s="0" t="n">
        <v>0.0462447424091219</v>
      </c>
      <c r="Q1689" s="0" t="s">
        <v>340</v>
      </c>
      <c r="S1689" s="0" t="n">
        <v>12.4</v>
      </c>
      <c r="T1689" s="0" t="n">
        <v>2</v>
      </c>
      <c r="Y1689" s="66" t="n">
        <v>1</v>
      </c>
    </row>
    <row r="1690" customFormat="false" ht="13.8" hidden="false" customHeight="false" outlineLevel="0" collapsed="false">
      <c r="A1690" s="0" t="s">
        <v>45</v>
      </c>
      <c r="B1690" s="0" t="s">
        <v>53</v>
      </c>
      <c r="C1690" s="0" t="s">
        <v>62</v>
      </c>
      <c r="D1690" s="0" t="s">
        <v>232</v>
      </c>
      <c r="E1690" s="0" t="s">
        <v>77</v>
      </c>
      <c r="F1690" s="0" t="s">
        <v>337</v>
      </c>
      <c r="G1690" s="0" t="n">
        <v>36</v>
      </c>
      <c r="H1690" s="68" t="n">
        <v>45039.3006944444</v>
      </c>
      <c r="I1690" s="68" t="n">
        <v>45039.40625</v>
      </c>
      <c r="J1690" s="0" t="n">
        <f aca="false">0.0422222222222222*60</f>
        <v>2.53333333333333</v>
      </c>
      <c r="K1690" s="0" t="s">
        <v>338</v>
      </c>
      <c r="N1690" s="0" t="n">
        <v>0.0359802077533333</v>
      </c>
      <c r="O1690" s="0" t="s">
        <v>339</v>
      </c>
      <c r="P1690" s="0" t="n">
        <v>0.0406514326332936</v>
      </c>
      <c r="Q1690" s="0" t="s">
        <v>340</v>
      </c>
      <c r="S1690" s="0" t="n">
        <v>11.1</v>
      </c>
      <c r="T1690" s="0" t="n">
        <v>2</v>
      </c>
      <c r="Y1690" s="66" t="n">
        <v>1</v>
      </c>
    </row>
    <row r="1691" customFormat="false" ht="13.8" hidden="false" customHeight="false" outlineLevel="0" collapsed="false">
      <c r="A1691" s="0" t="s">
        <v>45</v>
      </c>
      <c r="B1691" s="0" t="s">
        <v>53</v>
      </c>
      <c r="C1691" s="0" t="s">
        <v>62</v>
      </c>
      <c r="D1691" s="0" t="s">
        <v>232</v>
      </c>
      <c r="E1691" s="0" t="s">
        <v>77</v>
      </c>
      <c r="F1691" s="0" t="s">
        <v>337</v>
      </c>
      <c r="G1691" s="0" t="n">
        <v>37</v>
      </c>
      <c r="H1691" s="68" t="n">
        <v>45039.40625</v>
      </c>
      <c r="I1691" s="68" t="n">
        <v>45039.5118055556</v>
      </c>
      <c r="J1691" s="0" t="n">
        <f aca="false">0.0422222222222222*60</f>
        <v>2.53333333333333</v>
      </c>
      <c r="K1691" s="0" t="s">
        <v>338</v>
      </c>
      <c r="N1691" s="0" t="n">
        <v>0.0430192339823333</v>
      </c>
      <c r="O1691" s="0" t="s">
        <v>339</v>
      </c>
      <c r="P1691" s="0" t="n">
        <v>0.0557732080193422</v>
      </c>
      <c r="Q1691" s="0" t="s">
        <v>340</v>
      </c>
      <c r="S1691" s="0" t="n">
        <v>8.8</v>
      </c>
      <c r="T1691" s="0" t="n">
        <v>2</v>
      </c>
      <c r="Y1691" s="66" t="n">
        <v>1</v>
      </c>
    </row>
    <row r="1692" customFormat="false" ht="13.8" hidden="false" customHeight="false" outlineLevel="0" collapsed="false">
      <c r="A1692" s="0" t="s">
        <v>45</v>
      </c>
      <c r="B1692" s="0" t="s">
        <v>53</v>
      </c>
      <c r="C1692" s="0" t="s">
        <v>62</v>
      </c>
      <c r="D1692" s="0" t="s">
        <v>232</v>
      </c>
      <c r="E1692" s="0" t="s">
        <v>77</v>
      </c>
      <c r="F1692" s="0" t="s">
        <v>337</v>
      </c>
      <c r="G1692" s="0" t="n">
        <v>38</v>
      </c>
      <c r="H1692" s="68" t="n">
        <v>45039.5118055556</v>
      </c>
      <c r="I1692" s="68" t="n">
        <v>45039.6173611111</v>
      </c>
      <c r="J1692" s="0" t="n">
        <f aca="false">0.0422222222222222*60</f>
        <v>2.53333333333333</v>
      </c>
      <c r="K1692" s="0" t="s">
        <v>338</v>
      </c>
      <c r="N1692" s="0" t="n">
        <v>0.0446428689953333</v>
      </c>
      <c r="O1692" s="0" t="s">
        <v>339</v>
      </c>
      <c r="P1692" s="0" t="n">
        <v>0.057980759676939</v>
      </c>
      <c r="Q1692" s="0" t="s">
        <v>340</v>
      </c>
      <c r="S1692" s="0" t="n">
        <v>7.3</v>
      </c>
      <c r="T1692" s="0" t="n">
        <v>2</v>
      </c>
      <c r="Y1692" s="66" t="n">
        <v>1</v>
      </c>
    </row>
    <row r="1693" customFormat="false" ht="13.8" hidden="false" customHeight="false" outlineLevel="0" collapsed="false">
      <c r="A1693" s="0" t="s">
        <v>45</v>
      </c>
      <c r="B1693" s="0" t="s">
        <v>53</v>
      </c>
      <c r="C1693" s="0" t="s">
        <v>62</v>
      </c>
      <c r="D1693" s="0" t="s">
        <v>232</v>
      </c>
      <c r="E1693" s="0" t="s">
        <v>77</v>
      </c>
      <c r="F1693" s="0" t="s">
        <v>337</v>
      </c>
      <c r="G1693" s="0" t="n">
        <v>39</v>
      </c>
      <c r="H1693" s="68" t="n">
        <v>45039.6173611111</v>
      </c>
      <c r="I1693" s="68" t="n">
        <v>45039.7229166667</v>
      </c>
      <c r="J1693" s="0" t="n">
        <f aca="false">0.0422222222222222*60</f>
        <v>2.53333333333333</v>
      </c>
      <c r="K1693" s="0" t="s">
        <v>338</v>
      </c>
      <c r="N1693" s="0" t="n">
        <v>0.0392000044013333</v>
      </c>
      <c r="O1693" s="0" t="s">
        <v>339</v>
      </c>
      <c r="P1693" s="0" t="n">
        <v>0.0563472197905273</v>
      </c>
      <c r="Q1693" s="0" t="s">
        <v>340</v>
      </c>
      <c r="S1693" s="0" t="n">
        <v>8.2</v>
      </c>
      <c r="T1693" s="0" t="n">
        <v>2</v>
      </c>
      <c r="Y1693" s="66" t="n">
        <v>1</v>
      </c>
    </row>
    <row r="1694" customFormat="false" ht="13.8" hidden="false" customHeight="false" outlineLevel="0" collapsed="false">
      <c r="A1694" s="0" t="s">
        <v>45</v>
      </c>
      <c r="B1694" s="0" t="s">
        <v>53</v>
      </c>
      <c r="C1694" s="0" t="s">
        <v>62</v>
      </c>
      <c r="D1694" s="0" t="s">
        <v>232</v>
      </c>
      <c r="E1694" s="0" t="s">
        <v>77</v>
      </c>
      <c r="F1694" s="0" t="s">
        <v>337</v>
      </c>
      <c r="G1694" s="0" t="n">
        <v>40</v>
      </c>
      <c r="H1694" s="68" t="n">
        <v>45039.7229166667</v>
      </c>
      <c r="I1694" s="68" t="n">
        <v>45039.8284722222</v>
      </c>
      <c r="J1694" s="0" t="n">
        <f aca="false">0.0422222222222222*60</f>
        <v>2.53333333333333</v>
      </c>
      <c r="K1694" s="0" t="s">
        <v>338</v>
      </c>
      <c r="N1694" s="0" t="n">
        <v>0.0387961886403333</v>
      </c>
      <c r="O1694" s="0" t="s">
        <v>339</v>
      </c>
      <c r="P1694" s="0" t="n">
        <v>0.0348009849681367</v>
      </c>
      <c r="Q1694" s="0" t="s">
        <v>340</v>
      </c>
      <c r="S1694" s="0" t="n">
        <v>8.4</v>
      </c>
      <c r="T1694" s="0" t="n">
        <v>2</v>
      </c>
      <c r="Y1694" s="66" t="n">
        <v>1</v>
      </c>
    </row>
    <row r="1695" customFormat="false" ht="13.8" hidden="false" customHeight="false" outlineLevel="0" collapsed="false">
      <c r="A1695" s="0" t="s">
        <v>45</v>
      </c>
      <c r="B1695" s="0" t="s">
        <v>53</v>
      </c>
      <c r="C1695" s="0" t="s">
        <v>62</v>
      </c>
      <c r="D1695" s="0" t="s">
        <v>232</v>
      </c>
      <c r="E1695" s="0" t="s">
        <v>77</v>
      </c>
      <c r="F1695" s="0" t="s">
        <v>337</v>
      </c>
      <c r="G1695" s="0" t="n">
        <v>41</v>
      </c>
      <c r="H1695" s="68" t="n">
        <v>45039.8284722222</v>
      </c>
      <c r="I1695" s="68" t="n">
        <v>45039.9340277778</v>
      </c>
      <c r="J1695" s="0" t="n">
        <f aca="false">0.0422222222222222*60</f>
        <v>2.53333333333333</v>
      </c>
      <c r="K1695" s="0" t="s">
        <v>338</v>
      </c>
      <c r="N1695" s="0" t="n">
        <v>0.030565358186</v>
      </c>
      <c r="O1695" s="0" t="s">
        <v>339</v>
      </c>
      <c r="P1695" s="0" t="n">
        <v>0.0253028250332459</v>
      </c>
      <c r="Q1695" s="0" t="s">
        <v>340</v>
      </c>
      <c r="S1695" s="0" t="n">
        <v>9.7</v>
      </c>
      <c r="T1695" s="0" t="n">
        <v>2</v>
      </c>
      <c r="Y1695" s="66" t="n">
        <v>1</v>
      </c>
    </row>
    <row r="1696" customFormat="false" ht="13.8" hidden="false" customHeight="false" outlineLevel="0" collapsed="false">
      <c r="A1696" s="0" t="s">
        <v>45</v>
      </c>
      <c r="B1696" s="0" t="s">
        <v>53</v>
      </c>
      <c r="C1696" s="0" t="s">
        <v>62</v>
      </c>
      <c r="D1696" s="0" t="s">
        <v>232</v>
      </c>
      <c r="E1696" s="0" t="s">
        <v>77</v>
      </c>
      <c r="F1696" s="0" t="s">
        <v>337</v>
      </c>
      <c r="G1696" s="0" t="n">
        <v>42</v>
      </c>
      <c r="H1696" s="68" t="n">
        <v>45039.9340277778</v>
      </c>
      <c r="I1696" s="68" t="n">
        <v>45040.0395833333</v>
      </c>
      <c r="J1696" s="0" t="n">
        <f aca="false">0.0422222222222222*60</f>
        <v>2.53333333333333</v>
      </c>
      <c r="K1696" s="0" t="s">
        <v>338</v>
      </c>
      <c r="N1696" s="0" t="n">
        <v>0.0309133602513333</v>
      </c>
      <c r="O1696" s="0" t="s">
        <v>339</v>
      </c>
      <c r="P1696" s="0" t="n">
        <v>0.0230991359267337</v>
      </c>
      <c r="Q1696" s="0" t="s">
        <v>340</v>
      </c>
      <c r="S1696" s="0" t="n">
        <v>10.6</v>
      </c>
      <c r="T1696" s="0" t="n">
        <v>2</v>
      </c>
      <c r="Y1696" s="66" t="n">
        <v>1</v>
      </c>
    </row>
    <row r="1697" customFormat="false" ht="13.8" hidden="false" customHeight="false" outlineLevel="0" collapsed="false">
      <c r="A1697" s="0" t="s">
        <v>45</v>
      </c>
      <c r="B1697" s="0" t="s">
        <v>53</v>
      </c>
      <c r="C1697" s="0" t="s">
        <v>62</v>
      </c>
      <c r="D1697" s="0" t="s">
        <v>232</v>
      </c>
      <c r="E1697" s="0" t="s">
        <v>77</v>
      </c>
      <c r="F1697" s="0" t="s">
        <v>337</v>
      </c>
      <c r="G1697" s="0" t="n">
        <v>43</v>
      </c>
      <c r="H1697" s="68" t="n">
        <v>45040.0395833333</v>
      </c>
      <c r="I1697" s="68" t="n">
        <v>45040.1444444444</v>
      </c>
      <c r="J1697" s="0" t="n">
        <f aca="false">0.0422222222222222*60</f>
        <v>2.53333333333333</v>
      </c>
      <c r="K1697" s="0" t="s">
        <v>338</v>
      </c>
      <c r="N1697" s="0" t="n">
        <v>0.029703236592</v>
      </c>
      <c r="O1697" s="0" t="s">
        <v>339</v>
      </c>
      <c r="P1697" s="0" t="n">
        <v>0.0117980321301674</v>
      </c>
      <c r="Q1697" s="0" t="s">
        <v>340</v>
      </c>
      <c r="S1697" s="0" t="n">
        <v>11.1</v>
      </c>
      <c r="T1697" s="0" t="n">
        <v>2</v>
      </c>
      <c r="Y1697" s="66" t="n">
        <v>1</v>
      </c>
    </row>
    <row r="1698" customFormat="false" ht="13.8" hidden="false" customHeight="false" outlineLevel="0" collapsed="false">
      <c r="A1698" s="0" t="s">
        <v>45</v>
      </c>
      <c r="B1698" s="0" t="s">
        <v>53</v>
      </c>
      <c r="C1698" s="0" t="s">
        <v>62</v>
      </c>
      <c r="D1698" s="0" t="s">
        <v>232</v>
      </c>
      <c r="E1698" s="0" t="s">
        <v>77</v>
      </c>
      <c r="F1698" s="0" t="s">
        <v>337</v>
      </c>
      <c r="G1698" s="0" t="n">
        <v>44</v>
      </c>
      <c r="H1698" s="68" t="n">
        <v>45040.1444444444</v>
      </c>
      <c r="I1698" s="68" t="n">
        <v>45040.25</v>
      </c>
      <c r="J1698" s="0" t="n">
        <f aca="false">0.0422222222222222*60</f>
        <v>2.53333333333333</v>
      </c>
      <c r="K1698" s="0" t="s">
        <v>338</v>
      </c>
      <c r="N1698" s="0" t="n">
        <v>0.0291055390016667</v>
      </c>
      <c r="O1698" s="0" t="s">
        <v>339</v>
      </c>
      <c r="P1698" s="0" t="n">
        <v>0.029316868275586</v>
      </c>
      <c r="Q1698" s="0" t="s">
        <v>340</v>
      </c>
      <c r="S1698" s="0" t="n">
        <v>10.4</v>
      </c>
      <c r="T1698" s="0" t="n">
        <v>2</v>
      </c>
      <c r="Y1698" s="66" t="n">
        <v>1</v>
      </c>
    </row>
    <row r="1699" customFormat="false" ht="13.8" hidden="false" customHeight="false" outlineLevel="0" collapsed="false">
      <c r="A1699" s="0" t="s">
        <v>45</v>
      </c>
      <c r="B1699" s="0" t="s">
        <v>53</v>
      </c>
      <c r="C1699" s="0" t="s">
        <v>62</v>
      </c>
      <c r="D1699" s="0" t="s">
        <v>232</v>
      </c>
      <c r="E1699" s="0" t="s">
        <v>77</v>
      </c>
      <c r="F1699" s="0" t="s">
        <v>337</v>
      </c>
      <c r="G1699" s="0" t="n">
        <v>45</v>
      </c>
      <c r="H1699" s="68" t="n">
        <v>45040.25</v>
      </c>
      <c r="I1699" s="68" t="n">
        <v>45040.3555555556</v>
      </c>
      <c r="J1699" s="0" t="n">
        <f aca="false">0.0422222222222222*60</f>
        <v>2.53333333333333</v>
      </c>
      <c r="K1699" s="0" t="s">
        <v>338</v>
      </c>
      <c r="N1699" s="0" t="n">
        <v>0.0310448702343333</v>
      </c>
      <c r="O1699" s="0" t="s">
        <v>339</v>
      </c>
      <c r="P1699" s="0" t="n">
        <v>0.0152085610816317</v>
      </c>
      <c r="Q1699" s="0" t="s">
        <v>340</v>
      </c>
      <c r="S1699" s="0" t="n">
        <v>9.6</v>
      </c>
      <c r="T1699" s="0" t="n">
        <v>2</v>
      </c>
      <c r="Y1699" s="66" t="n">
        <v>1</v>
      </c>
    </row>
    <row r="1700" customFormat="false" ht="13.8" hidden="false" customHeight="false" outlineLevel="0" collapsed="false">
      <c r="A1700" s="0" t="s">
        <v>45</v>
      </c>
      <c r="B1700" s="0" t="s">
        <v>53</v>
      </c>
      <c r="C1700" s="0" t="s">
        <v>62</v>
      </c>
      <c r="D1700" s="0" t="s">
        <v>232</v>
      </c>
      <c r="E1700" s="0" t="s">
        <v>77</v>
      </c>
      <c r="F1700" s="0" t="s">
        <v>337</v>
      </c>
      <c r="G1700" s="0" t="n">
        <v>46</v>
      </c>
      <c r="H1700" s="68" t="n">
        <v>45040.3555555556</v>
      </c>
      <c r="I1700" s="68" t="n">
        <v>45040.4611111111</v>
      </c>
      <c r="J1700" s="0" t="n">
        <f aca="false">0.0422222222222222*60</f>
        <v>2.53333333333333</v>
      </c>
      <c r="K1700" s="0" t="s">
        <v>338</v>
      </c>
      <c r="N1700" s="0" t="n">
        <v>0.034322067573</v>
      </c>
      <c r="O1700" s="0" t="s">
        <v>339</v>
      </c>
      <c r="P1700" s="0" t="n">
        <v>0.03634718453503</v>
      </c>
      <c r="Q1700" s="0" t="s">
        <v>340</v>
      </c>
      <c r="S1700" s="0" t="n">
        <v>7.9</v>
      </c>
      <c r="T1700" s="0" t="n">
        <v>2</v>
      </c>
      <c r="Y1700" s="66" t="n">
        <v>1</v>
      </c>
    </row>
    <row r="1701" customFormat="false" ht="13.8" hidden="false" customHeight="false" outlineLevel="0" collapsed="false">
      <c r="A1701" s="0" t="s">
        <v>45</v>
      </c>
      <c r="B1701" s="0" t="s">
        <v>53</v>
      </c>
      <c r="C1701" s="0" t="s">
        <v>62</v>
      </c>
      <c r="D1701" s="0" t="s">
        <v>232</v>
      </c>
      <c r="E1701" s="0" t="s">
        <v>77</v>
      </c>
      <c r="F1701" s="0" t="s">
        <v>337</v>
      </c>
      <c r="G1701" s="0" t="n">
        <v>47</v>
      </c>
      <c r="H1701" s="68" t="n">
        <v>45040.4611111111</v>
      </c>
      <c r="I1701" s="68" t="n">
        <v>45040.5666666667</v>
      </c>
      <c r="J1701" s="0" t="n">
        <f aca="false">0.0422222222222222*60</f>
        <v>2.53333333333333</v>
      </c>
      <c r="K1701" s="0" t="s">
        <v>338</v>
      </c>
      <c r="N1701" s="0" t="n">
        <v>0.036357047813</v>
      </c>
      <c r="O1701" s="0" t="s">
        <v>339</v>
      </c>
      <c r="P1701" s="0" t="n">
        <v>0.0606645607253177</v>
      </c>
      <c r="Q1701" s="0" t="s">
        <v>340</v>
      </c>
      <c r="S1701" s="0" t="n">
        <v>6.3</v>
      </c>
      <c r="T1701" s="0" t="n">
        <v>2</v>
      </c>
      <c r="Y1701" s="66" t="n">
        <v>1</v>
      </c>
    </row>
    <row r="1702" customFormat="false" ht="13.8" hidden="false" customHeight="false" outlineLevel="0" collapsed="false">
      <c r="A1702" s="0" t="s">
        <v>45</v>
      </c>
      <c r="B1702" s="0" t="s">
        <v>53</v>
      </c>
      <c r="C1702" s="0" t="s">
        <v>62</v>
      </c>
      <c r="D1702" s="0" t="s">
        <v>232</v>
      </c>
      <c r="E1702" s="0" t="s">
        <v>77</v>
      </c>
      <c r="F1702" s="0" t="s">
        <v>337</v>
      </c>
      <c r="G1702" s="0" t="n">
        <v>48</v>
      </c>
      <c r="H1702" s="68" t="n">
        <v>45040.5666666667</v>
      </c>
      <c r="I1702" s="68" t="n">
        <v>45040.6722222222</v>
      </c>
      <c r="J1702" s="0" t="n">
        <f aca="false">0.0422222222222222*60</f>
        <v>2.53333333333333</v>
      </c>
      <c r="K1702" s="0" t="s">
        <v>338</v>
      </c>
      <c r="N1702" s="0" t="n">
        <v>0.0337854486586667</v>
      </c>
      <c r="O1702" s="0" t="s">
        <v>339</v>
      </c>
      <c r="P1702" s="0" t="n">
        <v>0.0406733988854106</v>
      </c>
      <c r="Q1702" s="0" t="s">
        <v>340</v>
      </c>
      <c r="S1702" s="0" t="n">
        <v>6</v>
      </c>
      <c r="T1702" s="0" t="n">
        <v>2</v>
      </c>
      <c r="Y1702" s="66" t="n">
        <v>1</v>
      </c>
    </row>
    <row r="1703" customFormat="false" ht="13.8" hidden="false" customHeight="false" outlineLevel="0" collapsed="false">
      <c r="A1703" s="0" t="s">
        <v>45</v>
      </c>
      <c r="B1703" s="0" t="s">
        <v>53</v>
      </c>
      <c r="C1703" s="0" t="s">
        <v>62</v>
      </c>
      <c r="D1703" s="0" t="s">
        <v>232</v>
      </c>
      <c r="E1703" s="0" t="s">
        <v>77</v>
      </c>
      <c r="F1703" s="0" t="s">
        <v>337</v>
      </c>
      <c r="G1703" s="0" t="n">
        <v>49</v>
      </c>
      <c r="H1703" s="68" t="n">
        <v>45040.6722222222</v>
      </c>
      <c r="I1703" s="68" t="n">
        <v>45040.7777777778</v>
      </c>
      <c r="J1703" s="0" t="n">
        <f aca="false">0.0422222222222222*60</f>
        <v>2.53333333333333</v>
      </c>
      <c r="K1703" s="0" t="s">
        <v>338</v>
      </c>
      <c r="N1703" s="0" t="n">
        <v>0.0305582306303333</v>
      </c>
      <c r="O1703" s="0" t="s">
        <v>339</v>
      </c>
      <c r="P1703" s="0" t="n">
        <v>0.0313677556635023</v>
      </c>
      <c r="Q1703" s="0" t="s">
        <v>340</v>
      </c>
      <c r="S1703" s="0" t="n">
        <v>5.6</v>
      </c>
      <c r="T1703" s="0" t="n">
        <v>2</v>
      </c>
      <c r="Y1703" s="66" t="n">
        <v>1</v>
      </c>
    </row>
    <row r="1704" customFormat="false" ht="13.8" hidden="false" customHeight="false" outlineLevel="0" collapsed="false">
      <c r="A1704" s="0" t="s">
        <v>45</v>
      </c>
      <c r="B1704" s="0" t="s">
        <v>53</v>
      </c>
      <c r="C1704" s="0" t="s">
        <v>62</v>
      </c>
      <c r="D1704" s="0" t="s">
        <v>232</v>
      </c>
      <c r="E1704" s="0" t="s">
        <v>77</v>
      </c>
      <c r="F1704" s="0" t="s">
        <v>337</v>
      </c>
      <c r="G1704" s="0" t="n">
        <v>50</v>
      </c>
      <c r="H1704" s="68" t="n">
        <v>45040.7777777778</v>
      </c>
      <c r="I1704" s="68" t="n">
        <v>45040.8833333333</v>
      </c>
      <c r="J1704" s="0" t="n">
        <f aca="false">0.0422222222222222*60</f>
        <v>2.53333333333333</v>
      </c>
      <c r="K1704" s="0" t="s">
        <v>338</v>
      </c>
      <c r="N1704" s="0" t="n">
        <v>0.0269922501276667</v>
      </c>
      <c r="O1704" s="0" t="s">
        <v>339</v>
      </c>
      <c r="P1704" s="0" t="n">
        <v>0.0232324379689449</v>
      </c>
      <c r="Q1704" s="0" t="s">
        <v>340</v>
      </c>
      <c r="S1704" s="0" t="n">
        <v>5.8</v>
      </c>
      <c r="T1704" s="0" t="n">
        <v>2</v>
      </c>
      <c r="Y1704" s="66" t="n">
        <v>1</v>
      </c>
    </row>
    <row r="1705" customFormat="false" ht="13.8" hidden="false" customHeight="false" outlineLevel="0" collapsed="false">
      <c r="A1705" s="0" t="s">
        <v>45</v>
      </c>
      <c r="B1705" s="0" t="s">
        <v>53</v>
      </c>
      <c r="C1705" s="0" t="s">
        <v>62</v>
      </c>
      <c r="D1705" s="0" t="s">
        <v>232</v>
      </c>
      <c r="E1705" s="0" t="s">
        <v>77</v>
      </c>
      <c r="F1705" s="0" t="s">
        <v>337</v>
      </c>
      <c r="G1705" s="0" t="n">
        <v>51</v>
      </c>
      <c r="H1705" s="68" t="n">
        <v>45040.8833333333</v>
      </c>
      <c r="I1705" s="68" t="n">
        <v>45040.9888888889</v>
      </c>
      <c r="J1705" s="0" t="n">
        <f aca="false">0.0422222222222222*60</f>
        <v>2.53333333333333</v>
      </c>
      <c r="K1705" s="0" t="s">
        <v>338</v>
      </c>
      <c r="N1705" s="0" t="n">
        <v>0.023679308608</v>
      </c>
      <c r="O1705" s="0" t="s">
        <v>339</v>
      </c>
      <c r="P1705" s="0" t="n">
        <v>0.0217218923488411</v>
      </c>
      <c r="Q1705" s="0" t="s">
        <v>340</v>
      </c>
      <c r="S1705" s="0" t="n">
        <v>6.8</v>
      </c>
      <c r="T1705" s="0" t="n">
        <v>2</v>
      </c>
      <c r="Y1705" s="66" t="n">
        <v>1</v>
      </c>
    </row>
    <row r="1706" customFormat="false" ht="13.8" hidden="false" customHeight="false" outlineLevel="0" collapsed="false">
      <c r="A1706" s="0" t="s">
        <v>45</v>
      </c>
      <c r="B1706" s="0" t="s">
        <v>53</v>
      </c>
      <c r="C1706" s="0" t="s">
        <v>62</v>
      </c>
      <c r="D1706" s="0" t="s">
        <v>232</v>
      </c>
      <c r="E1706" s="0" t="s">
        <v>77</v>
      </c>
      <c r="F1706" s="0" t="s">
        <v>337</v>
      </c>
      <c r="G1706" s="0" t="n">
        <v>52</v>
      </c>
      <c r="H1706" s="68" t="n">
        <v>45040.9888888889</v>
      </c>
      <c r="I1706" s="68" t="n">
        <v>45041.0944444444</v>
      </c>
      <c r="J1706" s="0" t="n">
        <f aca="false">0.0422222222222222*60</f>
        <v>2.53333333333333</v>
      </c>
      <c r="K1706" s="0" t="s">
        <v>338</v>
      </c>
      <c r="N1706" s="0" t="n">
        <v>0.0222317882913333</v>
      </c>
      <c r="O1706" s="0" t="s">
        <v>339</v>
      </c>
      <c r="P1706" s="0" t="n">
        <v>0.0181391742715032</v>
      </c>
      <c r="Q1706" s="0" t="s">
        <v>340</v>
      </c>
      <c r="S1706" s="0" t="n">
        <v>6.8</v>
      </c>
      <c r="T1706" s="0" t="n">
        <v>2</v>
      </c>
      <c r="Y1706" s="66" t="n">
        <v>1</v>
      </c>
    </row>
    <row r="1707" customFormat="false" ht="13.8" hidden="false" customHeight="false" outlineLevel="0" collapsed="false">
      <c r="A1707" s="0" t="s">
        <v>45</v>
      </c>
      <c r="B1707" s="0" t="s">
        <v>53</v>
      </c>
      <c r="C1707" s="0" t="s">
        <v>62</v>
      </c>
      <c r="D1707" s="0" t="s">
        <v>232</v>
      </c>
      <c r="E1707" s="0" t="s">
        <v>77</v>
      </c>
      <c r="F1707" s="0" t="s">
        <v>337</v>
      </c>
      <c r="G1707" s="0" t="n">
        <v>53</v>
      </c>
      <c r="H1707" s="68" t="n">
        <v>45041.0944444444</v>
      </c>
      <c r="I1707" s="68" t="n">
        <v>45041.2</v>
      </c>
      <c r="J1707" s="0" t="n">
        <f aca="false">0.0422222222222222*60</f>
        <v>2.53333333333333</v>
      </c>
      <c r="K1707" s="0" t="s">
        <v>338</v>
      </c>
      <c r="N1707" s="0" t="n">
        <v>0.0216770755026667</v>
      </c>
      <c r="O1707" s="0" t="s">
        <v>339</v>
      </c>
      <c r="P1707" s="0" t="n">
        <v>0.017615359985495</v>
      </c>
      <c r="Q1707" s="0" t="s">
        <v>340</v>
      </c>
      <c r="S1707" s="0" t="n">
        <v>6.7</v>
      </c>
      <c r="T1707" s="0" t="n">
        <v>2</v>
      </c>
      <c r="Y1707" s="66" t="n">
        <v>1</v>
      </c>
    </row>
    <row r="1708" customFormat="false" ht="13.8" hidden="false" customHeight="false" outlineLevel="0" collapsed="false">
      <c r="A1708" s="0" t="s">
        <v>45</v>
      </c>
      <c r="B1708" s="0" t="s">
        <v>53</v>
      </c>
      <c r="C1708" s="0" t="s">
        <v>62</v>
      </c>
      <c r="D1708" s="0" t="s">
        <v>232</v>
      </c>
      <c r="E1708" s="0" t="s">
        <v>77</v>
      </c>
      <c r="F1708" s="0" t="s">
        <v>337</v>
      </c>
      <c r="G1708" s="0" t="n">
        <v>54</v>
      </c>
      <c r="H1708" s="68" t="n">
        <v>45041.2</v>
      </c>
      <c r="I1708" s="68" t="n">
        <v>45041.3055555556</v>
      </c>
      <c r="J1708" s="0" t="n">
        <f aca="false">0.0422222222222222*60</f>
        <v>2.53333333333333</v>
      </c>
      <c r="K1708" s="0" t="s">
        <v>338</v>
      </c>
      <c r="N1708" s="0" t="n">
        <v>0.0216979335583333</v>
      </c>
      <c r="O1708" s="0" t="s">
        <v>339</v>
      </c>
      <c r="P1708" s="0" t="n">
        <v>0.0167672335728912</v>
      </c>
      <c r="Q1708" s="0" t="s">
        <v>340</v>
      </c>
      <c r="S1708" s="0" t="n">
        <v>6.4</v>
      </c>
      <c r="T1708" s="0" t="n">
        <v>2</v>
      </c>
      <c r="Y1708" s="66" t="n">
        <v>1</v>
      </c>
    </row>
    <row r="1709" customFormat="false" ht="13.8" hidden="false" customHeight="false" outlineLevel="0" collapsed="false">
      <c r="A1709" s="0" t="s">
        <v>45</v>
      </c>
      <c r="B1709" s="0" t="s">
        <v>53</v>
      </c>
      <c r="C1709" s="0" t="s">
        <v>62</v>
      </c>
      <c r="D1709" s="0" t="s">
        <v>232</v>
      </c>
      <c r="E1709" s="0" t="s">
        <v>77</v>
      </c>
      <c r="F1709" s="0" t="s">
        <v>337</v>
      </c>
      <c r="G1709" s="0" t="n">
        <v>55</v>
      </c>
      <c r="H1709" s="68" t="n">
        <v>45041.3055555556</v>
      </c>
      <c r="I1709" s="68" t="n">
        <v>45041.4104166667</v>
      </c>
      <c r="J1709" s="0" t="n">
        <f aca="false">0.0422222222222222*60</f>
        <v>2.53333333333333</v>
      </c>
      <c r="K1709" s="0" t="s">
        <v>338</v>
      </c>
      <c r="N1709" s="0" t="n">
        <v>0.025780084464</v>
      </c>
      <c r="O1709" s="0" t="s">
        <v>339</v>
      </c>
      <c r="P1709" s="0" t="n">
        <v>0.0465132580297526</v>
      </c>
      <c r="Q1709" s="0" t="s">
        <v>340</v>
      </c>
      <c r="S1709" s="0" t="n">
        <v>5.1</v>
      </c>
      <c r="T1709" s="0" t="n">
        <v>2</v>
      </c>
      <c r="Y1709" s="66" t="n">
        <v>1</v>
      </c>
    </row>
    <row r="1710" customFormat="false" ht="13.8" hidden="false" customHeight="false" outlineLevel="0" collapsed="false">
      <c r="A1710" s="0" t="s">
        <v>45</v>
      </c>
      <c r="B1710" s="0" t="s">
        <v>53</v>
      </c>
      <c r="C1710" s="0" t="s">
        <v>62</v>
      </c>
      <c r="D1710" s="0" t="s">
        <v>232</v>
      </c>
      <c r="E1710" s="0" t="s">
        <v>77</v>
      </c>
      <c r="F1710" s="0" t="s">
        <v>337</v>
      </c>
      <c r="G1710" s="0" t="n">
        <v>56</v>
      </c>
      <c r="H1710" s="68" t="n">
        <v>45041.4104166667</v>
      </c>
      <c r="I1710" s="68" t="n">
        <v>45041.5159722222</v>
      </c>
      <c r="J1710" s="0" t="n">
        <f aca="false">0.0422222222222222*60</f>
        <v>2.53333333333333</v>
      </c>
      <c r="K1710" s="0" t="s">
        <v>338</v>
      </c>
      <c r="N1710" s="0" t="n">
        <v>0.0278906823323333</v>
      </c>
      <c r="O1710" s="0" t="s">
        <v>339</v>
      </c>
      <c r="P1710" s="0" t="n">
        <v>0.0277025446676707</v>
      </c>
      <c r="Q1710" s="0" t="s">
        <v>340</v>
      </c>
      <c r="S1710" s="0" t="n">
        <v>4.6</v>
      </c>
      <c r="T1710" s="0" t="n">
        <v>2</v>
      </c>
      <c r="Y1710" s="66" t="n">
        <v>1</v>
      </c>
    </row>
    <row r="1711" customFormat="false" ht="13.8" hidden="false" customHeight="false" outlineLevel="0" collapsed="false">
      <c r="A1711" s="0" t="s">
        <v>45</v>
      </c>
      <c r="B1711" s="0" t="s">
        <v>53</v>
      </c>
      <c r="C1711" s="0" t="s">
        <v>62</v>
      </c>
      <c r="D1711" s="0" t="s">
        <v>232</v>
      </c>
      <c r="E1711" s="0" t="s">
        <v>77</v>
      </c>
      <c r="F1711" s="0" t="s">
        <v>337</v>
      </c>
      <c r="G1711" s="0" t="n">
        <v>57</v>
      </c>
      <c r="H1711" s="68" t="n">
        <v>45041.5159722222</v>
      </c>
      <c r="I1711" s="68" t="n">
        <v>45041.6215277778</v>
      </c>
      <c r="J1711" s="0" t="n">
        <f aca="false">0.0422222222222222*60</f>
        <v>2.53333333333333</v>
      </c>
      <c r="K1711" s="0" t="s">
        <v>338</v>
      </c>
      <c r="N1711" s="0" t="n">
        <v>0.024747286212</v>
      </c>
      <c r="O1711" s="0" t="s">
        <v>339</v>
      </c>
      <c r="P1711" s="0" t="n">
        <v>0.0272039551033101</v>
      </c>
      <c r="Q1711" s="0" t="s">
        <v>340</v>
      </c>
      <c r="S1711" s="0" t="n">
        <v>4.3</v>
      </c>
      <c r="T1711" s="0" t="n">
        <v>2</v>
      </c>
      <c r="Y1711" s="66" t="n">
        <v>1</v>
      </c>
    </row>
    <row r="1712" customFormat="false" ht="13.8" hidden="false" customHeight="false" outlineLevel="0" collapsed="false">
      <c r="A1712" s="0" t="s">
        <v>45</v>
      </c>
      <c r="B1712" s="0" t="s">
        <v>53</v>
      </c>
      <c r="C1712" s="0" t="s">
        <v>62</v>
      </c>
      <c r="D1712" s="0" t="s">
        <v>232</v>
      </c>
      <c r="E1712" s="0" t="s">
        <v>77</v>
      </c>
      <c r="F1712" s="0" t="s">
        <v>337</v>
      </c>
      <c r="G1712" s="0" t="n">
        <v>58</v>
      </c>
      <c r="H1712" s="68" t="n">
        <v>45041.6215277778</v>
      </c>
      <c r="I1712" s="68" t="n">
        <v>45041.7270833333</v>
      </c>
      <c r="J1712" s="0" t="n">
        <f aca="false">0.0422222222222222*60</f>
        <v>2.53333333333333</v>
      </c>
      <c r="K1712" s="0" t="s">
        <v>338</v>
      </c>
      <c r="N1712" s="0" t="n">
        <v>0.0236393578236667</v>
      </c>
      <c r="O1712" s="0" t="s">
        <v>339</v>
      </c>
      <c r="P1712" s="0" t="n">
        <v>0.0266684800548235</v>
      </c>
      <c r="Q1712" s="0" t="s">
        <v>340</v>
      </c>
      <c r="S1712" s="0" t="n">
        <v>3.8</v>
      </c>
      <c r="T1712" s="0" t="n">
        <v>2</v>
      </c>
      <c r="Y1712" s="66" t="n">
        <v>1</v>
      </c>
    </row>
    <row r="1713" customFormat="false" ht="13.8" hidden="false" customHeight="false" outlineLevel="0" collapsed="false">
      <c r="A1713" s="0" t="s">
        <v>45</v>
      </c>
      <c r="B1713" s="0" t="s">
        <v>53</v>
      </c>
      <c r="C1713" s="0" t="s">
        <v>62</v>
      </c>
      <c r="D1713" s="0" t="s">
        <v>232</v>
      </c>
      <c r="E1713" s="0" t="s">
        <v>77</v>
      </c>
      <c r="F1713" s="0" t="s">
        <v>337</v>
      </c>
      <c r="G1713" s="0" t="n">
        <v>59</v>
      </c>
      <c r="H1713" s="68" t="n">
        <v>45041.7270833333</v>
      </c>
      <c r="I1713" s="68" t="n">
        <v>45041.8326388889</v>
      </c>
      <c r="J1713" s="0" t="n">
        <f aca="false">0.0422222222222222*60</f>
        <v>2.53333333333333</v>
      </c>
      <c r="K1713" s="0" t="s">
        <v>338</v>
      </c>
      <c r="N1713" s="0" t="n">
        <v>0.0215549727686667</v>
      </c>
      <c r="O1713" s="0" t="s">
        <v>339</v>
      </c>
      <c r="P1713" s="0" t="n">
        <v>0.0247007155038488</v>
      </c>
      <c r="Q1713" s="0" t="s">
        <v>340</v>
      </c>
      <c r="S1713" s="0" t="n">
        <v>4.3</v>
      </c>
      <c r="T1713" s="0" t="n">
        <v>2</v>
      </c>
      <c r="Y1713" s="66" t="n">
        <v>1</v>
      </c>
    </row>
    <row r="1714" customFormat="false" ht="13.8" hidden="false" customHeight="false" outlineLevel="0" collapsed="false">
      <c r="A1714" s="0" t="s">
        <v>45</v>
      </c>
      <c r="B1714" s="0" t="s">
        <v>53</v>
      </c>
      <c r="C1714" s="0" t="s">
        <v>62</v>
      </c>
      <c r="D1714" s="0" t="s">
        <v>232</v>
      </c>
      <c r="E1714" s="0" t="s">
        <v>77</v>
      </c>
      <c r="F1714" s="0" t="s">
        <v>337</v>
      </c>
      <c r="G1714" s="0" t="n">
        <v>60</v>
      </c>
      <c r="H1714" s="68" t="n">
        <v>45041.8326388889</v>
      </c>
      <c r="I1714" s="68" t="n">
        <v>45041.9381944444</v>
      </c>
      <c r="J1714" s="0" t="n">
        <f aca="false">0.0422222222222222*60</f>
        <v>2.53333333333333</v>
      </c>
      <c r="K1714" s="0" t="s">
        <v>338</v>
      </c>
      <c r="N1714" s="0" t="n">
        <v>0.0194190684326667</v>
      </c>
      <c r="O1714" s="0" t="s">
        <v>339</v>
      </c>
      <c r="P1714" s="0" t="n">
        <v>0.0169440257558079</v>
      </c>
      <c r="Q1714" s="0" t="s">
        <v>340</v>
      </c>
      <c r="S1714" s="0" t="n">
        <v>6</v>
      </c>
      <c r="T1714" s="0" t="n">
        <v>2</v>
      </c>
      <c r="Y1714" s="66" t="n">
        <v>1</v>
      </c>
    </row>
    <row r="1715" customFormat="false" ht="13.8" hidden="false" customHeight="false" outlineLevel="0" collapsed="false">
      <c r="A1715" s="0" t="s">
        <v>45</v>
      </c>
      <c r="B1715" s="0" t="s">
        <v>53</v>
      </c>
      <c r="C1715" s="0" t="s">
        <v>62</v>
      </c>
      <c r="D1715" s="0" t="s">
        <v>232</v>
      </c>
      <c r="E1715" s="0" t="s">
        <v>77</v>
      </c>
      <c r="F1715" s="0" t="s">
        <v>337</v>
      </c>
      <c r="G1715" s="0" t="n">
        <v>61</v>
      </c>
      <c r="H1715" s="68" t="n">
        <v>45041.9381944444</v>
      </c>
      <c r="I1715" s="68" t="n">
        <v>45042.04375</v>
      </c>
      <c r="J1715" s="0" t="n">
        <f aca="false">0.0422222222222222*60</f>
        <v>2.53333333333333</v>
      </c>
      <c r="K1715" s="0" t="s">
        <v>338</v>
      </c>
      <c r="N1715" s="0" t="n">
        <v>0.0185008449263333</v>
      </c>
      <c r="O1715" s="0" t="s">
        <v>339</v>
      </c>
      <c r="P1715" s="0" t="n">
        <v>0.0154137426458844</v>
      </c>
      <c r="Q1715" s="0" t="s">
        <v>340</v>
      </c>
      <c r="S1715" s="0" t="n">
        <v>7.3</v>
      </c>
      <c r="T1715" s="0" t="n">
        <v>2</v>
      </c>
      <c r="Y1715" s="66" t="n">
        <v>1</v>
      </c>
    </row>
    <row r="1716" customFormat="false" ht="13.8" hidden="false" customHeight="false" outlineLevel="0" collapsed="false">
      <c r="A1716" s="0" t="s">
        <v>45</v>
      </c>
      <c r="B1716" s="0" t="s">
        <v>53</v>
      </c>
      <c r="C1716" s="0" t="s">
        <v>62</v>
      </c>
      <c r="D1716" s="0" t="s">
        <v>232</v>
      </c>
      <c r="E1716" s="0" t="s">
        <v>77</v>
      </c>
      <c r="F1716" s="0" t="s">
        <v>337</v>
      </c>
      <c r="G1716" s="0" t="n">
        <v>62</v>
      </c>
      <c r="H1716" s="68" t="n">
        <v>45042.04375</v>
      </c>
      <c r="I1716" s="68" t="n">
        <v>45042.1493055556</v>
      </c>
      <c r="J1716" s="0" t="n">
        <f aca="false">0.0422222222222222*60</f>
        <v>2.53333333333333</v>
      </c>
      <c r="K1716" s="0" t="s">
        <v>338</v>
      </c>
      <c r="N1716" s="0" t="n">
        <v>0.0177695512383333</v>
      </c>
      <c r="O1716" s="0" t="s">
        <v>339</v>
      </c>
      <c r="P1716" s="0" t="n">
        <v>0.0157348910396206</v>
      </c>
      <c r="Q1716" s="0" t="s">
        <v>340</v>
      </c>
      <c r="S1716" s="0" t="n">
        <v>7.3</v>
      </c>
      <c r="T1716" s="0" t="n">
        <v>2</v>
      </c>
      <c r="Y1716" s="66" t="n">
        <v>1</v>
      </c>
    </row>
    <row r="1717" customFormat="false" ht="13.8" hidden="false" customHeight="false" outlineLevel="0" collapsed="false">
      <c r="A1717" s="0" t="s">
        <v>45</v>
      </c>
      <c r="B1717" s="0" t="s">
        <v>53</v>
      </c>
      <c r="C1717" s="0" t="s">
        <v>62</v>
      </c>
      <c r="D1717" s="0" t="s">
        <v>232</v>
      </c>
      <c r="E1717" s="0" t="s">
        <v>77</v>
      </c>
      <c r="F1717" s="0" t="s">
        <v>337</v>
      </c>
      <c r="G1717" s="0" t="n">
        <v>63</v>
      </c>
      <c r="H1717" s="68" t="n">
        <v>45042.1493055556</v>
      </c>
      <c r="I1717" s="68" t="n">
        <v>45042.2548611111</v>
      </c>
      <c r="J1717" s="0" t="n">
        <f aca="false">0.0422222222222222*60</f>
        <v>2.53333333333333</v>
      </c>
      <c r="K1717" s="0" t="s">
        <v>338</v>
      </c>
      <c r="N1717" s="0" t="n">
        <v>0.0175743094486667</v>
      </c>
      <c r="O1717" s="0" t="s">
        <v>339</v>
      </c>
      <c r="P1717" s="0" t="n">
        <v>0.0125753442360745</v>
      </c>
      <c r="Q1717" s="0" t="s">
        <v>340</v>
      </c>
      <c r="S1717" s="0" t="n">
        <v>6.9</v>
      </c>
      <c r="T1717" s="0" t="n">
        <v>2</v>
      </c>
      <c r="Y1717" s="66" t="n">
        <v>1</v>
      </c>
    </row>
    <row r="1718" customFormat="false" ht="13.8" hidden="false" customHeight="false" outlineLevel="0" collapsed="false">
      <c r="A1718" s="0" t="s">
        <v>45</v>
      </c>
      <c r="B1718" s="0" t="s">
        <v>53</v>
      </c>
      <c r="C1718" s="0" t="s">
        <v>62</v>
      </c>
      <c r="D1718" s="0" t="s">
        <v>232</v>
      </c>
      <c r="E1718" s="0" t="s">
        <v>77</v>
      </c>
      <c r="F1718" s="0" t="s">
        <v>337</v>
      </c>
      <c r="G1718" s="0" t="n">
        <v>64</v>
      </c>
      <c r="H1718" s="68" t="n">
        <v>45042.2548611111</v>
      </c>
      <c r="I1718" s="68" t="n">
        <v>45042.3604166667</v>
      </c>
      <c r="J1718" s="0" t="n">
        <f aca="false">0.0422222222222222*60</f>
        <v>2.53333333333333</v>
      </c>
      <c r="K1718" s="0" t="s">
        <v>338</v>
      </c>
      <c r="N1718" s="0" t="n">
        <v>0.0225136335233333</v>
      </c>
      <c r="O1718" s="0" t="s">
        <v>339</v>
      </c>
      <c r="P1718" s="0" t="n">
        <v>0.0194389566402047</v>
      </c>
      <c r="Q1718" s="0" t="s">
        <v>340</v>
      </c>
      <c r="S1718" s="0" t="n">
        <v>5.7</v>
      </c>
      <c r="T1718" s="0" t="n">
        <v>2</v>
      </c>
      <c r="Y1718" s="66" t="n">
        <v>1</v>
      </c>
    </row>
    <row r="1719" customFormat="false" ht="13.8" hidden="false" customHeight="false" outlineLevel="0" collapsed="false">
      <c r="A1719" s="0" t="s">
        <v>45</v>
      </c>
      <c r="B1719" s="0" t="s">
        <v>53</v>
      </c>
      <c r="C1719" s="0" t="s">
        <v>62</v>
      </c>
      <c r="D1719" s="0" t="s">
        <v>232</v>
      </c>
      <c r="E1719" s="0" t="s">
        <v>77</v>
      </c>
      <c r="F1719" s="0" t="s">
        <v>337</v>
      </c>
      <c r="G1719" s="0" t="n">
        <v>65</v>
      </c>
      <c r="H1719" s="68" t="n">
        <v>45042.3604166667</v>
      </c>
      <c r="I1719" s="68" t="n">
        <v>45042.4659722222</v>
      </c>
      <c r="J1719" s="0" t="n">
        <f aca="false">0.0422222222222222*60</f>
        <v>2.53333333333333</v>
      </c>
      <c r="K1719" s="0" t="s">
        <v>338</v>
      </c>
      <c r="N1719" s="0" t="n">
        <v>0.026628115677</v>
      </c>
      <c r="O1719" s="0" t="s">
        <v>339</v>
      </c>
      <c r="P1719" s="0" t="n">
        <v>0.0264693708241368</v>
      </c>
      <c r="Q1719" s="0" t="s">
        <v>340</v>
      </c>
      <c r="S1719" s="0" t="n">
        <v>12.6</v>
      </c>
      <c r="T1719" s="0" t="n">
        <v>2</v>
      </c>
      <c r="Y1719" s="66" t="n">
        <v>1</v>
      </c>
    </row>
    <row r="1720" customFormat="false" ht="13.8" hidden="false" customHeight="false" outlineLevel="0" collapsed="false">
      <c r="A1720" s="0" t="s">
        <v>45</v>
      </c>
      <c r="B1720" s="0" t="s">
        <v>53</v>
      </c>
      <c r="C1720" s="0" t="s">
        <v>62</v>
      </c>
      <c r="D1720" s="0" t="s">
        <v>232</v>
      </c>
      <c r="E1720" s="0" t="s">
        <v>77</v>
      </c>
      <c r="F1720" s="0" t="s">
        <v>337</v>
      </c>
      <c r="G1720" s="0" t="n">
        <v>66</v>
      </c>
      <c r="H1720" s="68" t="n">
        <v>45042.4659722222</v>
      </c>
      <c r="I1720" s="68" t="n">
        <v>45042.5715277778</v>
      </c>
      <c r="J1720" s="0" t="n">
        <f aca="false">0.0422222222222222*60</f>
        <v>2.53333333333333</v>
      </c>
      <c r="K1720" s="0" t="s">
        <v>338</v>
      </c>
      <c r="N1720" s="0" t="n">
        <v>0.0277351702383333</v>
      </c>
      <c r="O1720" s="0" t="s">
        <v>339</v>
      </c>
      <c r="P1720" s="0" t="n">
        <v>0.0261534125235381</v>
      </c>
      <c r="Q1720" s="0" t="s">
        <v>340</v>
      </c>
      <c r="S1720" s="0" t="n">
        <v>12.4</v>
      </c>
      <c r="T1720" s="0" t="n">
        <v>2</v>
      </c>
      <c r="Y1720" s="66" t="n">
        <v>1</v>
      </c>
    </row>
    <row r="1721" customFormat="false" ht="13.8" hidden="false" customHeight="false" outlineLevel="0" collapsed="false">
      <c r="A1721" s="0" t="s">
        <v>45</v>
      </c>
      <c r="B1721" s="0" t="s">
        <v>53</v>
      </c>
      <c r="C1721" s="0" t="s">
        <v>62</v>
      </c>
      <c r="D1721" s="0" t="s">
        <v>232</v>
      </c>
      <c r="E1721" s="0" t="s">
        <v>77</v>
      </c>
      <c r="F1721" s="0" t="s">
        <v>337</v>
      </c>
      <c r="G1721" s="0" t="n">
        <v>67</v>
      </c>
      <c r="H1721" s="68" t="n">
        <v>45042.5715277778</v>
      </c>
      <c r="I1721" s="68" t="n">
        <v>45042.6770833333</v>
      </c>
      <c r="J1721" s="0" t="n">
        <f aca="false">0.0422222222222222*60</f>
        <v>2.53333333333333</v>
      </c>
      <c r="K1721" s="0" t="s">
        <v>338</v>
      </c>
      <c r="N1721" s="0" t="n">
        <v>0.0255358693753333</v>
      </c>
      <c r="O1721" s="0" t="s">
        <v>339</v>
      </c>
      <c r="P1721" s="0" t="n">
        <v>0.0309787990310621</v>
      </c>
      <c r="Q1721" s="0" t="s">
        <v>340</v>
      </c>
      <c r="S1721" s="0" t="n">
        <v>8.9</v>
      </c>
      <c r="T1721" s="0" t="n">
        <v>2</v>
      </c>
      <c r="Y1721" s="66" t="n">
        <v>1</v>
      </c>
    </row>
    <row r="1722" customFormat="false" ht="13.8" hidden="false" customHeight="false" outlineLevel="0" collapsed="false">
      <c r="A1722" s="0" t="s">
        <v>45</v>
      </c>
      <c r="B1722" s="0" t="s">
        <v>53</v>
      </c>
      <c r="C1722" s="0" t="s">
        <v>62</v>
      </c>
      <c r="D1722" s="0" t="s">
        <v>232</v>
      </c>
      <c r="E1722" s="0" t="s">
        <v>77</v>
      </c>
      <c r="F1722" s="0" t="s">
        <v>337</v>
      </c>
      <c r="G1722" s="0" t="n">
        <v>68</v>
      </c>
      <c r="H1722" s="68" t="n">
        <v>45042.6770833333</v>
      </c>
      <c r="I1722" s="68" t="n">
        <v>45042.7819444444</v>
      </c>
      <c r="J1722" s="0" t="n">
        <f aca="false">0.0422222222222222*60</f>
        <v>2.53333333333333</v>
      </c>
      <c r="K1722" s="0" t="s">
        <v>338</v>
      </c>
      <c r="N1722" s="0" t="n">
        <v>0.0228454778033333</v>
      </c>
      <c r="O1722" s="0" t="s">
        <v>339</v>
      </c>
      <c r="P1722" s="0" t="n">
        <v>0.0232073948588009</v>
      </c>
      <c r="Q1722" s="0" t="s">
        <v>340</v>
      </c>
      <c r="S1722" s="0" t="n">
        <v>7.3</v>
      </c>
      <c r="T1722" s="0" t="n">
        <v>2</v>
      </c>
      <c r="Y1722" s="66" t="n">
        <v>1</v>
      </c>
    </row>
    <row r="1723" customFormat="false" ht="13.8" hidden="false" customHeight="false" outlineLevel="0" collapsed="false">
      <c r="A1723" s="0" t="s">
        <v>45</v>
      </c>
      <c r="B1723" s="0" t="s">
        <v>53</v>
      </c>
      <c r="C1723" s="0" t="s">
        <v>62</v>
      </c>
      <c r="D1723" s="0" t="s">
        <v>232</v>
      </c>
      <c r="E1723" s="0" t="s">
        <v>77</v>
      </c>
      <c r="F1723" s="0" t="s">
        <v>337</v>
      </c>
      <c r="G1723" s="0" t="n">
        <v>69</v>
      </c>
      <c r="H1723" s="68" t="n">
        <v>45042.7819444444</v>
      </c>
      <c r="I1723" s="68" t="n">
        <v>45042.8875</v>
      </c>
      <c r="J1723" s="0" t="n">
        <f aca="false">0.0422222222222222*60</f>
        <v>2.53333333333333</v>
      </c>
      <c r="K1723" s="0" t="s">
        <v>338</v>
      </c>
      <c r="N1723" s="0" t="n">
        <v>0.0186110208066667</v>
      </c>
      <c r="O1723" s="0" t="s">
        <v>339</v>
      </c>
      <c r="P1723" s="0" t="n">
        <v>0.0137707794404005</v>
      </c>
      <c r="Q1723" s="0" t="s">
        <v>340</v>
      </c>
      <c r="S1723" s="0" t="n">
        <v>5.6</v>
      </c>
      <c r="T1723" s="0" t="n">
        <v>2</v>
      </c>
      <c r="Y1723" s="66" t="n">
        <v>1</v>
      </c>
    </row>
    <row r="1724" customFormat="false" ht="13.8" hidden="false" customHeight="false" outlineLevel="0" collapsed="false">
      <c r="A1724" s="0" t="s">
        <v>45</v>
      </c>
      <c r="B1724" s="0" t="s">
        <v>53</v>
      </c>
      <c r="C1724" s="0" t="s">
        <v>62</v>
      </c>
      <c r="D1724" s="0" t="s">
        <v>235</v>
      </c>
      <c r="E1724" s="0" t="s">
        <v>62</v>
      </c>
      <c r="F1724" s="0" t="s">
        <v>337</v>
      </c>
      <c r="G1724" s="0" t="n">
        <v>1</v>
      </c>
      <c r="H1724" s="68" t="n">
        <v>45035.6138888889</v>
      </c>
      <c r="I1724" s="68" t="n">
        <v>45035.7194444444</v>
      </c>
      <c r="J1724" s="0" t="n">
        <f aca="false">0.0422222222222222*60</f>
        <v>2.53333333333333</v>
      </c>
      <c r="K1724" s="0" t="s">
        <v>338</v>
      </c>
      <c r="N1724" s="0" t="n">
        <v>0.045621407999</v>
      </c>
      <c r="O1724" s="0" t="s">
        <v>339</v>
      </c>
      <c r="P1724" s="0" t="n">
        <v>1.20824275609737</v>
      </c>
      <c r="Q1724" s="0" t="s">
        <v>340</v>
      </c>
      <c r="S1724" s="0" t="n">
        <v>4.7</v>
      </c>
      <c r="T1724" s="0" t="n">
        <v>2</v>
      </c>
      <c r="Y1724" s="66" t="n">
        <v>1</v>
      </c>
    </row>
    <row r="1725" customFormat="false" ht="13.8" hidden="false" customHeight="false" outlineLevel="0" collapsed="false">
      <c r="A1725" s="0" t="s">
        <v>45</v>
      </c>
      <c r="B1725" s="0" t="s">
        <v>53</v>
      </c>
      <c r="C1725" s="0" t="s">
        <v>62</v>
      </c>
      <c r="D1725" s="0" t="s">
        <v>235</v>
      </c>
      <c r="E1725" s="0" t="s">
        <v>62</v>
      </c>
      <c r="F1725" s="0" t="s">
        <v>337</v>
      </c>
      <c r="G1725" s="0" t="n">
        <v>2</v>
      </c>
      <c r="H1725" s="68" t="n">
        <v>45035.7194444444</v>
      </c>
      <c r="I1725" s="68" t="n">
        <v>45035.825</v>
      </c>
      <c r="J1725" s="0" t="n">
        <f aca="false">0.0422222222222222*60</f>
        <v>2.53333333333333</v>
      </c>
      <c r="K1725" s="0" t="s">
        <v>338</v>
      </c>
      <c r="N1725" s="0" t="n">
        <v>0.0409857651043333</v>
      </c>
      <c r="O1725" s="0" t="s">
        <v>339</v>
      </c>
      <c r="P1725" s="0" t="n">
        <v>0.86179799050372</v>
      </c>
      <c r="Q1725" s="0" t="s">
        <v>340</v>
      </c>
      <c r="S1725" s="0" t="n">
        <v>6.2</v>
      </c>
      <c r="T1725" s="0" t="n">
        <v>2</v>
      </c>
      <c r="Y1725" s="66" t="n">
        <v>1</v>
      </c>
    </row>
    <row r="1726" customFormat="false" ht="13.8" hidden="false" customHeight="false" outlineLevel="0" collapsed="false">
      <c r="A1726" s="0" t="s">
        <v>45</v>
      </c>
      <c r="B1726" s="0" t="s">
        <v>53</v>
      </c>
      <c r="C1726" s="0" t="s">
        <v>62</v>
      </c>
      <c r="D1726" s="0" t="s">
        <v>235</v>
      </c>
      <c r="E1726" s="0" t="s">
        <v>62</v>
      </c>
      <c r="F1726" s="0" t="s">
        <v>337</v>
      </c>
      <c r="G1726" s="0" t="n">
        <v>3</v>
      </c>
      <c r="H1726" s="68" t="n">
        <v>45035.825</v>
      </c>
      <c r="I1726" s="68" t="n">
        <v>45035.9305555556</v>
      </c>
      <c r="J1726" s="0" t="n">
        <f aca="false">0.0422222222222222*60</f>
        <v>2.53333333333333</v>
      </c>
      <c r="K1726" s="0" t="s">
        <v>338</v>
      </c>
      <c r="N1726" s="0" t="n">
        <v>0.034911691985</v>
      </c>
      <c r="O1726" s="0" t="s">
        <v>339</v>
      </c>
      <c r="P1726" s="0" t="n">
        <v>0.546729295886015</v>
      </c>
      <c r="Q1726" s="0" t="s">
        <v>340</v>
      </c>
      <c r="S1726" s="0" t="n">
        <v>8.8</v>
      </c>
      <c r="T1726" s="0" t="n">
        <v>2</v>
      </c>
      <c r="Y1726" s="66" t="n">
        <v>1</v>
      </c>
    </row>
    <row r="1727" customFormat="false" ht="13.8" hidden="false" customHeight="false" outlineLevel="0" collapsed="false">
      <c r="A1727" s="0" t="s">
        <v>45</v>
      </c>
      <c r="B1727" s="0" t="s">
        <v>53</v>
      </c>
      <c r="C1727" s="0" t="s">
        <v>62</v>
      </c>
      <c r="D1727" s="0" t="s">
        <v>235</v>
      </c>
      <c r="E1727" s="0" t="s">
        <v>62</v>
      </c>
      <c r="F1727" s="0" t="s">
        <v>337</v>
      </c>
      <c r="G1727" s="0" t="n">
        <v>4</v>
      </c>
      <c r="H1727" s="68" t="n">
        <v>45035.9305555556</v>
      </c>
      <c r="I1727" s="68" t="n">
        <v>45036.0361111111</v>
      </c>
      <c r="J1727" s="0" t="n">
        <f aca="false">0.0422222222222222*60</f>
        <v>2.53333333333333</v>
      </c>
      <c r="K1727" s="0" t="s">
        <v>338</v>
      </c>
      <c r="N1727" s="0" t="n">
        <v>0.0307969066846667</v>
      </c>
      <c r="O1727" s="0" t="s">
        <v>339</v>
      </c>
      <c r="P1727" s="0" t="n">
        <v>0.372490764494155</v>
      </c>
      <c r="Q1727" s="0" t="s">
        <v>340</v>
      </c>
      <c r="S1727" s="0" t="n">
        <v>12.4</v>
      </c>
      <c r="T1727" s="0" t="n">
        <v>2</v>
      </c>
      <c r="Y1727" s="66" t="n">
        <v>1</v>
      </c>
    </row>
    <row r="1728" customFormat="false" ht="13.8" hidden="false" customHeight="false" outlineLevel="0" collapsed="false">
      <c r="A1728" s="0" t="s">
        <v>45</v>
      </c>
      <c r="B1728" s="0" t="s">
        <v>53</v>
      </c>
      <c r="C1728" s="0" t="s">
        <v>62</v>
      </c>
      <c r="D1728" s="0" t="s">
        <v>235</v>
      </c>
      <c r="E1728" s="0" t="s">
        <v>62</v>
      </c>
      <c r="F1728" s="0" t="s">
        <v>337</v>
      </c>
      <c r="G1728" s="0" t="n">
        <v>5</v>
      </c>
      <c r="H1728" s="68" t="n">
        <v>45036.0361111111</v>
      </c>
      <c r="I1728" s="68" t="n">
        <v>45036.1409722222</v>
      </c>
      <c r="J1728" s="0" t="n">
        <f aca="false">0.0422222222222222*60</f>
        <v>2.53333333333333</v>
      </c>
      <c r="K1728" s="0" t="s">
        <v>338</v>
      </c>
      <c r="N1728" s="0" t="n">
        <v>0.030199097269</v>
      </c>
      <c r="O1728" s="0" t="s">
        <v>339</v>
      </c>
      <c r="P1728" s="0" t="n">
        <v>0.249137068792089</v>
      </c>
      <c r="Q1728" s="0" t="s">
        <v>340</v>
      </c>
      <c r="S1728" s="0" t="n">
        <v>13.6</v>
      </c>
      <c r="T1728" s="0" t="n">
        <v>2</v>
      </c>
      <c r="Y1728" s="66" t="n">
        <v>1</v>
      </c>
    </row>
    <row r="1729" customFormat="false" ht="13.8" hidden="false" customHeight="false" outlineLevel="0" collapsed="false">
      <c r="A1729" s="0" t="s">
        <v>45</v>
      </c>
      <c r="B1729" s="0" t="s">
        <v>53</v>
      </c>
      <c r="C1729" s="0" t="s">
        <v>62</v>
      </c>
      <c r="D1729" s="0" t="s">
        <v>235</v>
      </c>
      <c r="E1729" s="0" t="s">
        <v>62</v>
      </c>
      <c r="F1729" s="0" t="s">
        <v>337</v>
      </c>
      <c r="G1729" s="0" t="n">
        <v>6</v>
      </c>
      <c r="H1729" s="68" t="n">
        <v>45036.1409722222</v>
      </c>
      <c r="I1729" s="68" t="n">
        <v>45036.2465277778</v>
      </c>
      <c r="J1729" s="0" t="n">
        <f aca="false">0.0422222222222222*60</f>
        <v>2.53333333333333</v>
      </c>
      <c r="K1729" s="0" t="s">
        <v>338</v>
      </c>
      <c r="N1729" s="0" t="n">
        <v>0.0274116464706667</v>
      </c>
      <c r="O1729" s="0" t="s">
        <v>339</v>
      </c>
      <c r="P1729" s="0" t="n">
        <v>0.227917312442873</v>
      </c>
      <c r="Q1729" s="0" t="s">
        <v>340</v>
      </c>
      <c r="S1729" s="0" t="n">
        <v>14.8</v>
      </c>
      <c r="T1729" s="0" t="n">
        <v>2</v>
      </c>
      <c r="Y1729" s="66" t="n">
        <v>1</v>
      </c>
    </row>
    <row r="1730" customFormat="false" ht="13.8" hidden="false" customHeight="false" outlineLevel="0" collapsed="false">
      <c r="A1730" s="0" t="s">
        <v>45</v>
      </c>
      <c r="B1730" s="0" t="s">
        <v>53</v>
      </c>
      <c r="C1730" s="0" t="s">
        <v>62</v>
      </c>
      <c r="D1730" s="0" t="s">
        <v>235</v>
      </c>
      <c r="E1730" s="0" t="s">
        <v>62</v>
      </c>
      <c r="F1730" s="0" t="s">
        <v>337</v>
      </c>
      <c r="G1730" s="0" t="n">
        <v>7</v>
      </c>
      <c r="H1730" s="68" t="n">
        <v>45036.2465277778</v>
      </c>
      <c r="I1730" s="68" t="n">
        <v>45036.3520833333</v>
      </c>
      <c r="J1730" s="0" t="n">
        <f aca="false">0.0422222222222222*60</f>
        <v>2.53333333333333</v>
      </c>
      <c r="K1730" s="0" t="s">
        <v>338</v>
      </c>
      <c r="N1730" s="0" t="n">
        <v>0.032965770348</v>
      </c>
      <c r="O1730" s="0" t="s">
        <v>339</v>
      </c>
      <c r="P1730" s="0" t="n">
        <v>0.231741841479385</v>
      </c>
      <c r="Q1730" s="0" t="s">
        <v>340</v>
      </c>
      <c r="S1730" s="0" t="n">
        <v>13.7</v>
      </c>
      <c r="T1730" s="0" t="n">
        <v>2</v>
      </c>
      <c r="Y1730" s="66" t="n">
        <v>1</v>
      </c>
    </row>
    <row r="1731" customFormat="false" ht="13.8" hidden="false" customHeight="false" outlineLevel="0" collapsed="false">
      <c r="A1731" s="0" t="s">
        <v>45</v>
      </c>
      <c r="B1731" s="0" t="s">
        <v>53</v>
      </c>
      <c r="C1731" s="0" t="s">
        <v>62</v>
      </c>
      <c r="D1731" s="0" t="s">
        <v>235</v>
      </c>
      <c r="E1731" s="0" t="s">
        <v>62</v>
      </c>
      <c r="F1731" s="0" t="s">
        <v>337</v>
      </c>
      <c r="G1731" s="0" t="n">
        <v>8</v>
      </c>
      <c r="H1731" s="68" t="n">
        <v>45036.3520833333</v>
      </c>
      <c r="I1731" s="68" t="n">
        <v>45036.4576388889</v>
      </c>
      <c r="J1731" s="0" t="n">
        <f aca="false">0.0422222222222222*60</f>
        <v>2.53333333333333</v>
      </c>
      <c r="K1731" s="0" t="s">
        <v>338</v>
      </c>
      <c r="N1731" s="0" t="n">
        <v>0.048311055596</v>
      </c>
      <c r="O1731" s="0" t="s">
        <v>339</v>
      </c>
      <c r="P1731" s="0" t="n">
        <v>0.224172367933217</v>
      </c>
      <c r="Q1731" s="0" t="s">
        <v>340</v>
      </c>
      <c r="S1731" s="0" t="n">
        <v>10.3</v>
      </c>
      <c r="T1731" s="0" t="n">
        <v>2</v>
      </c>
      <c r="Y1731" s="66" t="n">
        <v>1</v>
      </c>
    </row>
    <row r="1732" customFormat="false" ht="13.8" hidden="false" customHeight="false" outlineLevel="0" collapsed="false">
      <c r="A1732" s="0" t="s">
        <v>45</v>
      </c>
      <c r="B1732" s="0" t="s">
        <v>53</v>
      </c>
      <c r="C1732" s="0" t="s">
        <v>62</v>
      </c>
      <c r="D1732" s="0" t="s">
        <v>235</v>
      </c>
      <c r="E1732" s="0" t="s">
        <v>62</v>
      </c>
      <c r="F1732" s="0" t="s">
        <v>337</v>
      </c>
      <c r="G1732" s="0" t="n">
        <v>9</v>
      </c>
      <c r="H1732" s="68" t="n">
        <v>45036.4576388889</v>
      </c>
      <c r="I1732" s="68" t="n">
        <v>45036.5631944444</v>
      </c>
      <c r="J1732" s="0" t="n">
        <f aca="false">0.0422222222222222*60</f>
        <v>2.53333333333333</v>
      </c>
      <c r="K1732" s="0" t="s">
        <v>338</v>
      </c>
      <c r="N1732" s="0" t="n">
        <v>0.0627076691436667</v>
      </c>
      <c r="O1732" s="0" t="s">
        <v>339</v>
      </c>
      <c r="P1732" s="0" t="n">
        <v>0.232515215943182</v>
      </c>
      <c r="Q1732" s="0" t="s">
        <v>340</v>
      </c>
      <c r="S1732" s="0" t="n">
        <v>8.9</v>
      </c>
      <c r="T1732" s="0" t="n">
        <v>2</v>
      </c>
      <c r="Y1732" s="66" t="n">
        <v>1</v>
      </c>
    </row>
    <row r="1733" customFormat="false" ht="13.8" hidden="false" customHeight="false" outlineLevel="0" collapsed="false">
      <c r="A1733" s="0" t="s">
        <v>45</v>
      </c>
      <c r="B1733" s="0" t="s">
        <v>53</v>
      </c>
      <c r="C1733" s="0" t="s">
        <v>62</v>
      </c>
      <c r="D1733" s="0" t="s">
        <v>235</v>
      </c>
      <c r="E1733" s="0" t="s">
        <v>62</v>
      </c>
      <c r="F1733" s="0" t="s">
        <v>337</v>
      </c>
      <c r="G1733" s="0" t="n">
        <v>10</v>
      </c>
      <c r="H1733" s="68" t="n">
        <v>45036.5631944444</v>
      </c>
      <c r="I1733" s="68" t="n">
        <v>45036.66875</v>
      </c>
      <c r="J1733" s="0" t="n">
        <f aca="false">0.0422222222222222*60</f>
        <v>2.53333333333333</v>
      </c>
      <c r="K1733" s="0" t="s">
        <v>338</v>
      </c>
      <c r="N1733" s="0" t="n">
        <v>0.0656539725643333</v>
      </c>
      <c r="O1733" s="0" t="s">
        <v>339</v>
      </c>
      <c r="P1733" s="0" t="n">
        <v>0.225585071611693</v>
      </c>
      <c r="Q1733" s="0" t="s">
        <v>340</v>
      </c>
      <c r="S1733" s="0" t="n">
        <v>6.3</v>
      </c>
      <c r="T1733" s="0" t="n">
        <v>2</v>
      </c>
      <c r="Y1733" s="66" t="n">
        <v>1</v>
      </c>
    </row>
    <row r="1734" customFormat="false" ht="13.8" hidden="false" customHeight="false" outlineLevel="0" collapsed="false">
      <c r="A1734" s="0" t="s">
        <v>45</v>
      </c>
      <c r="B1734" s="0" t="s">
        <v>53</v>
      </c>
      <c r="C1734" s="0" t="s">
        <v>62</v>
      </c>
      <c r="D1734" s="0" t="s">
        <v>235</v>
      </c>
      <c r="E1734" s="0" t="s">
        <v>62</v>
      </c>
      <c r="F1734" s="0" t="s">
        <v>337</v>
      </c>
      <c r="G1734" s="0" t="n">
        <v>11</v>
      </c>
      <c r="H1734" s="68" t="n">
        <v>45036.66875</v>
      </c>
      <c r="I1734" s="68" t="n">
        <v>45036.7743055556</v>
      </c>
      <c r="J1734" s="0" t="n">
        <f aca="false">0.0422222222222222*60</f>
        <v>2.53333333333333</v>
      </c>
      <c r="K1734" s="0" t="s">
        <v>338</v>
      </c>
      <c r="N1734" s="0" t="n">
        <v>0.0523668559496667</v>
      </c>
      <c r="O1734" s="0" t="s">
        <v>339</v>
      </c>
      <c r="P1734" s="0" t="n">
        <v>0.204633712376927</v>
      </c>
      <c r="Q1734" s="0" t="s">
        <v>340</v>
      </c>
      <c r="S1734" s="0" t="n">
        <v>5.6</v>
      </c>
      <c r="T1734" s="0" t="n">
        <v>2</v>
      </c>
      <c r="Y1734" s="66" t="n">
        <v>1</v>
      </c>
    </row>
    <row r="1735" customFormat="false" ht="13.8" hidden="false" customHeight="false" outlineLevel="0" collapsed="false">
      <c r="A1735" s="0" t="s">
        <v>45</v>
      </c>
      <c r="B1735" s="0" t="s">
        <v>53</v>
      </c>
      <c r="C1735" s="0" t="s">
        <v>62</v>
      </c>
      <c r="D1735" s="0" t="s">
        <v>235</v>
      </c>
      <c r="E1735" s="0" t="s">
        <v>62</v>
      </c>
      <c r="F1735" s="0" t="s">
        <v>337</v>
      </c>
      <c r="G1735" s="0" t="n">
        <v>12</v>
      </c>
      <c r="H1735" s="68" t="n">
        <v>45036.7743055556</v>
      </c>
      <c r="I1735" s="68" t="n">
        <v>45036.8798611111</v>
      </c>
      <c r="J1735" s="0" t="n">
        <f aca="false">0.0422222222222222*60</f>
        <v>2.53333333333333</v>
      </c>
      <c r="K1735" s="0" t="s">
        <v>338</v>
      </c>
      <c r="N1735" s="0" t="n">
        <v>0.0527624042703333</v>
      </c>
      <c r="O1735" s="0" t="s">
        <v>339</v>
      </c>
      <c r="P1735" s="0" t="n">
        <v>0.116931353494768</v>
      </c>
      <c r="Q1735" s="0" t="s">
        <v>340</v>
      </c>
      <c r="S1735" s="0" t="n">
        <v>9.1</v>
      </c>
      <c r="T1735" s="0" t="n">
        <v>2</v>
      </c>
      <c r="Y1735" s="66" t="n">
        <v>1</v>
      </c>
    </row>
    <row r="1736" customFormat="false" ht="13.8" hidden="false" customHeight="false" outlineLevel="0" collapsed="false">
      <c r="A1736" s="0" t="s">
        <v>45</v>
      </c>
      <c r="B1736" s="0" t="s">
        <v>53</v>
      </c>
      <c r="C1736" s="0" t="s">
        <v>62</v>
      </c>
      <c r="D1736" s="0" t="s">
        <v>235</v>
      </c>
      <c r="E1736" s="0" t="s">
        <v>62</v>
      </c>
      <c r="F1736" s="0" t="s">
        <v>337</v>
      </c>
      <c r="G1736" s="0" t="n">
        <v>13</v>
      </c>
      <c r="H1736" s="68" t="n">
        <v>45036.8798611111</v>
      </c>
      <c r="I1736" s="68" t="n">
        <v>45036.9854166667</v>
      </c>
      <c r="J1736" s="0" t="n">
        <f aca="false">0.0422222222222222*60</f>
        <v>2.53333333333333</v>
      </c>
      <c r="K1736" s="0" t="s">
        <v>338</v>
      </c>
      <c r="N1736" s="0" t="n">
        <v>0.063667142591</v>
      </c>
      <c r="O1736" s="0" t="s">
        <v>339</v>
      </c>
      <c r="P1736" s="0" t="n">
        <v>0.138740819120215</v>
      </c>
      <c r="Q1736" s="0" t="s">
        <v>340</v>
      </c>
      <c r="S1736" s="0" t="n">
        <v>14.1</v>
      </c>
      <c r="T1736" s="0" t="n">
        <v>2</v>
      </c>
      <c r="Y1736" s="66" t="n">
        <v>1</v>
      </c>
    </row>
    <row r="1737" customFormat="false" ht="13.8" hidden="false" customHeight="false" outlineLevel="0" collapsed="false">
      <c r="A1737" s="0" t="s">
        <v>45</v>
      </c>
      <c r="B1737" s="0" t="s">
        <v>53</v>
      </c>
      <c r="C1737" s="0" t="s">
        <v>62</v>
      </c>
      <c r="D1737" s="0" t="s">
        <v>235</v>
      </c>
      <c r="E1737" s="0" t="s">
        <v>62</v>
      </c>
      <c r="F1737" s="0" t="s">
        <v>337</v>
      </c>
      <c r="G1737" s="0" t="n">
        <v>14</v>
      </c>
      <c r="H1737" s="68" t="n">
        <v>45036.9854166667</v>
      </c>
      <c r="I1737" s="68" t="n">
        <v>45037.0909722222</v>
      </c>
      <c r="J1737" s="0" t="n">
        <f aca="false">0.0422222222222222*60</f>
        <v>2.53333333333333</v>
      </c>
      <c r="K1737" s="0" t="s">
        <v>338</v>
      </c>
      <c r="N1737" s="0" t="n">
        <v>0.032910282863</v>
      </c>
      <c r="O1737" s="0" t="s">
        <v>339</v>
      </c>
      <c r="P1737" s="0" t="n">
        <v>0.0852539774215759</v>
      </c>
      <c r="Q1737" s="0" t="s">
        <v>340</v>
      </c>
      <c r="S1737" s="0" t="n">
        <v>15.4</v>
      </c>
      <c r="T1737" s="0" t="n">
        <v>2</v>
      </c>
      <c r="Y1737" s="66" t="n">
        <v>1</v>
      </c>
    </row>
    <row r="1738" customFormat="false" ht="13.8" hidden="false" customHeight="false" outlineLevel="0" collapsed="false">
      <c r="A1738" s="0" t="s">
        <v>45</v>
      </c>
      <c r="B1738" s="0" t="s">
        <v>53</v>
      </c>
      <c r="C1738" s="0" t="s">
        <v>62</v>
      </c>
      <c r="D1738" s="0" t="s">
        <v>235</v>
      </c>
      <c r="E1738" s="0" t="s">
        <v>62</v>
      </c>
      <c r="F1738" s="0" t="s">
        <v>337</v>
      </c>
      <c r="G1738" s="0" t="n">
        <v>15</v>
      </c>
      <c r="H1738" s="68" t="n">
        <v>45037.0909722222</v>
      </c>
      <c r="I1738" s="68" t="n">
        <v>45037.1965277778</v>
      </c>
      <c r="J1738" s="0" t="n">
        <f aca="false">0.0422222222222222*60</f>
        <v>2.53333333333333</v>
      </c>
      <c r="K1738" s="0" t="s">
        <v>338</v>
      </c>
      <c r="N1738" s="0" t="n">
        <v>0.0328561455116667</v>
      </c>
      <c r="O1738" s="0" t="s">
        <v>339</v>
      </c>
      <c r="P1738" s="0" t="n">
        <v>0.0391041258893416</v>
      </c>
      <c r="Q1738" s="0" t="s">
        <v>340</v>
      </c>
      <c r="S1738" s="0" t="n">
        <v>15.3</v>
      </c>
      <c r="T1738" s="0" t="n">
        <v>2</v>
      </c>
      <c r="Y1738" s="66" t="n">
        <v>1</v>
      </c>
    </row>
    <row r="1739" customFormat="false" ht="13.8" hidden="false" customHeight="false" outlineLevel="0" collapsed="false">
      <c r="A1739" s="0" t="s">
        <v>45</v>
      </c>
      <c r="B1739" s="0" t="s">
        <v>53</v>
      </c>
      <c r="C1739" s="0" t="s">
        <v>62</v>
      </c>
      <c r="D1739" s="0" t="s">
        <v>235</v>
      </c>
      <c r="E1739" s="0" t="s">
        <v>62</v>
      </c>
      <c r="F1739" s="0" t="s">
        <v>337</v>
      </c>
      <c r="G1739" s="0" t="n">
        <v>16</v>
      </c>
      <c r="H1739" s="68" t="n">
        <v>45037.1965277778</v>
      </c>
      <c r="I1739" s="68" t="n">
        <v>45037.3020833333</v>
      </c>
      <c r="J1739" s="0" t="n">
        <f aca="false">0.0422222222222222*60</f>
        <v>2.53333333333333</v>
      </c>
      <c r="K1739" s="0" t="s">
        <v>338</v>
      </c>
      <c r="N1739" s="0" t="n">
        <v>0.0327569532443333</v>
      </c>
      <c r="O1739" s="0" t="s">
        <v>339</v>
      </c>
      <c r="P1739" s="0" t="n">
        <v>0.0444527133693305</v>
      </c>
      <c r="Q1739" s="0" t="s">
        <v>340</v>
      </c>
      <c r="S1739" s="0" t="n">
        <v>14.5</v>
      </c>
      <c r="T1739" s="0" t="n">
        <v>2</v>
      </c>
      <c r="Y1739" s="66" t="n">
        <v>1</v>
      </c>
    </row>
    <row r="1740" customFormat="false" ht="13.8" hidden="false" customHeight="false" outlineLevel="0" collapsed="false">
      <c r="A1740" s="0" t="s">
        <v>45</v>
      </c>
      <c r="B1740" s="0" t="s">
        <v>53</v>
      </c>
      <c r="C1740" s="0" t="s">
        <v>62</v>
      </c>
      <c r="D1740" s="0" t="s">
        <v>235</v>
      </c>
      <c r="E1740" s="0" t="s">
        <v>62</v>
      </c>
      <c r="F1740" s="0" t="s">
        <v>337</v>
      </c>
      <c r="G1740" s="0" t="n">
        <v>17</v>
      </c>
      <c r="H1740" s="68" t="n">
        <v>45037.3020833333</v>
      </c>
      <c r="I1740" s="68" t="n">
        <v>45037.4076388889</v>
      </c>
      <c r="J1740" s="0" t="n">
        <f aca="false">0.0422222222222222*60</f>
        <v>2.53333333333333</v>
      </c>
      <c r="K1740" s="0" t="s">
        <v>338</v>
      </c>
      <c r="N1740" s="0" t="n">
        <v>0.0439665510546667</v>
      </c>
      <c r="O1740" s="0" t="s">
        <v>339</v>
      </c>
      <c r="P1740" s="0" t="n">
        <v>0.0948310403956006</v>
      </c>
      <c r="Q1740" s="0" t="s">
        <v>340</v>
      </c>
      <c r="S1740" s="0" t="n">
        <v>9.2</v>
      </c>
      <c r="T1740" s="0" t="n">
        <v>2</v>
      </c>
      <c r="Y1740" s="66" t="n">
        <v>1</v>
      </c>
    </row>
    <row r="1741" customFormat="false" ht="13.8" hidden="false" customHeight="false" outlineLevel="0" collapsed="false">
      <c r="A1741" s="0" t="s">
        <v>45</v>
      </c>
      <c r="B1741" s="0" t="s">
        <v>53</v>
      </c>
      <c r="C1741" s="0" t="s">
        <v>62</v>
      </c>
      <c r="D1741" s="0" t="s">
        <v>235</v>
      </c>
      <c r="E1741" s="0" t="s">
        <v>62</v>
      </c>
      <c r="F1741" s="0" t="s">
        <v>337</v>
      </c>
      <c r="G1741" s="0" t="n">
        <v>18</v>
      </c>
      <c r="H1741" s="68" t="n">
        <v>45037.4076388889</v>
      </c>
      <c r="I1741" s="68" t="n">
        <v>45037.5125</v>
      </c>
      <c r="J1741" s="0" t="n">
        <f aca="false">0.0422222222222222*60</f>
        <v>2.53333333333333</v>
      </c>
      <c r="K1741" s="0" t="s">
        <v>338</v>
      </c>
      <c r="N1741" s="0" t="n">
        <v>0.0573195930926667</v>
      </c>
      <c r="O1741" s="0" t="s">
        <v>339</v>
      </c>
      <c r="P1741" s="0" t="n">
        <v>0.0973152642770295</v>
      </c>
      <c r="Q1741" s="0" t="s">
        <v>340</v>
      </c>
      <c r="S1741" s="0" t="n">
        <v>6.8</v>
      </c>
      <c r="T1741" s="0" t="n">
        <v>2</v>
      </c>
      <c r="Y1741" s="66" t="n">
        <v>1</v>
      </c>
    </row>
    <row r="1742" customFormat="false" ht="13.8" hidden="false" customHeight="false" outlineLevel="0" collapsed="false">
      <c r="A1742" s="0" t="s">
        <v>45</v>
      </c>
      <c r="B1742" s="0" t="s">
        <v>53</v>
      </c>
      <c r="C1742" s="0" t="s">
        <v>62</v>
      </c>
      <c r="D1742" s="0" t="s">
        <v>235</v>
      </c>
      <c r="E1742" s="0" t="s">
        <v>62</v>
      </c>
      <c r="F1742" s="0" t="s">
        <v>337</v>
      </c>
      <c r="G1742" s="0" t="n">
        <v>19</v>
      </c>
      <c r="H1742" s="68" t="n">
        <v>45037.5125</v>
      </c>
      <c r="I1742" s="68" t="n">
        <v>45037.6180555556</v>
      </c>
      <c r="J1742" s="0" t="n">
        <f aca="false">0.0422222222222222*60</f>
        <v>2.53333333333333</v>
      </c>
      <c r="K1742" s="0" t="s">
        <v>338</v>
      </c>
      <c r="N1742" s="0" t="n">
        <v>0.0643327962706667</v>
      </c>
      <c r="O1742" s="0" t="s">
        <v>339</v>
      </c>
      <c r="P1742" s="0" t="n">
        <v>0.108142739729917</v>
      </c>
      <c r="Q1742" s="0" t="s">
        <v>340</v>
      </c>
      <c r="S1742" s="0" t="n">
        <v>5.6</v>
      </c>
      <c r="T1742" s="0" t="n">
        <v>2</v>
      </c>
      <c r="Y1742" s="66" t="n">
        <v>1</v>
      </c>
    </row>
    <row r="1743" customFormat="false" ht="13.8" hidden="false" customHeight="false" outlineLevel="0" collapsed="false">
      <c r="A1743" s="0" t="s">
        <v>45</v>
      </c>
      <c r="B1743" s="0" t="s">
        <v>53</v>
      </c>
      <c r="C1743" s="0" t="s">
        <v>62</v>
      </c>
      <c r="D1743" s="0" t="s">
        <v>235</v>
      </c>
      <c r="E1743" s="0" t="s">
        <v>62</v>
      </c>
      <c r="F1743" s="0" t="s">
        <v>337</v>
      </c>
      <c r="G1743" s="0" t="n">
        <v>20</v>
      </c>
      <c r="H1743" s="68" t="n">
        <v>45037.6180555556</v>
      </c>
      <c r="I1743" s="68" t="n">
        <v>45037.7236111111</v>
      </c>
      <c r="J1743" s="0" t="n">
        <f aca="false">0.0422222222222222*60</f>
        <v>2.53333333333333</v>
      </c>
      <c r="K1743" s="0" t="s">
        <v>338</v>
      </c>
      <c r="N1743" s="0" t="n">
        <v>0.0608150162</v>
      </c>
      <c r="O1743" s="0" t="s">
        <v>339</v>
      </c>
      <c r="P1743" s="0" t="n">
        <v>0.116994361820333</v>
      </c>
      <c r="Q1743" s="0" t="s">
        <v>340</v>
      </c>
      <c r="S1743" s="0" t="n">
        <v>4.8</v>
      </c>
      <c r="T1743" s="0" t="n">
        <v>2</v>
      </c>
      <c r="Y1743" s="66" t="n">
        <v>1</v>
      </c>
    </row>
    <row r="1744" customFormat="false" ht="13.8" hidden="false" customHeight="false" outlineLevel="0" collapsed="false">
      <c r="A1744" s="0" t="s">
        <v>45</v>
      </c>
      <c r="B1744" s="0" t="s">
        <v>53</v>
      </c>
      <c r="C1744" s="0" t="s">
        <v>62</v>
      </c>
      <c r="D1744" s="0" t="s">
        <v>235</v>
      </c>
      <c r="E1744" s="0" t="s">
        <v>62</v>
      </c>
      <c r="F1744" s="0" t="s">
        <v>337</v>
      </c>
      <c r="G1744" s="0" t="n">
        <v>21</v>
      </c>
      <c r="H1744" s="68" t="n">
        <v>45037.7236111111</v>
      </c>
      <c r="I1744" s="68" t="n">
        <v>45037.8291666667</v>
      </c>
      <c r="J1744" s="0" t="n">
        <f aca="false">0.0422222222222222*60</f>
        <v>2.53333333333333</v>
      </c>
      <c r="K1744" s="0" t="s">
        <v>338</v>
      </c>
      <c r="N1744" s="0" t="n">
        <v>0.0463317321306667</v>
      </c>
      <c r="O1744" s="0" t="s">
        <v>339</v>
      </c>
      <c r="P1744" s="0" t="n">
        <v>0.0909064031590574</v>
      </c>
      <c r="Q1744" s="0" t="s">
        <v>340</v>
      </c>
      <c r="S1744" s="0" t="n">
        <v>5.9</v>
      </c>
      <c r="T1744" s="0" t="n">
        <v>2</v>
      </c>
      <c r="Y1744" s="66" t="n">
        <v>1</v>
      </c>
    </row>
    <row r="1745" customFormat="false" ht="13.8" hidden="false" customHeight="false" outlineLevel="0" collapsed="false">
      <c r="A1745" s="0" t="s">
        <v>45</v>
      </c>
      <c r="B1745" s="0" t="s">
        <v>53</v>
      </c>
      <c r="C1745" s="0" t="s">
        <v>62</v>
      </c>
      <c r="D1745" s="0" t="s">
        <v>235</v>
      </c>
      <c r="E1745" s="0" t="s">
        <v>62</v>
      </c>
      <c r="F1745" s="0" t="s">
        <v>337</v>
      </c>
      <c r="G1745" s="0" t="n">
        <v>22</v>
      </c>
      <c r="H1745" s="68" t="n">
        <v>45037.8291666667</v>
      </c>
      <c r="I1745" s="68" t="n">
        <v>45037.9347222222</v>
      </c>
      <c r="J1745" s="0" t="n">
        <f aca="false">0.0422222222222222*60</f>
        <v>2.53333333333333</v>
      </c>
      <c r="K1745" s="0" t="s">
        <v>338</v>
      </c>
      <c r="N1745" s="0" t="n">
        <v>0.033734546527</v>
      </c>
      <c r="O1745" s="0" t="s">
        <v>339</v>
      </c>
      <c r="P1745" s="0" t="n">
        <v>0.0574098983769712</v>
      </c>
      <c r="Q1745" s="0" t="s">
        <v>340</v>
      </c>
      <c r="S1745" s="0" t="n">
        <v>10.9</v>
      </c>
      <c r="T1745" s="0" t="n">
        <v>2</v>
      </c>
      <c r="Y1745" s="66" t="n">
        <v>1</v>
      </c>
    </row>
    <row r="1746" customFormat="false" ht="13.8" hidden="false" customHeight="false" outlineLevel="0" collapsed="false">
      <c r="A1746" s="0" t="s">
        <v>45</v>
      </c>
      <c r="B1746" s="0" t="s">
        <v>53</v>
      </c>
      <c r="C1746" s="0" t="s">
        <v>62</v>
      </c>
      <c r="D1746" s="0" t="s">
        <v>235</v>
      </c>
      <c r="E1746" s="0" t="s">
        <v>62</v>
      </c>
      <c r="F1746" s="0" t="s">
        <v>337</v>
      </c>
      <c r="G1746" s="0" t="n">
        <v>23</v>
      </c>
      <c r="H1746" s="68" t="n">
        <v>45037.9347222222</v>
      </c>
      <c r="I1746" s="68" t="n">
        <v>45038.0402777778</v>
      </c>
      <c r="J1746" s="0" t="n">
        <f aca="false">0.0422222222222222*60</f>
        <v>2.53333333333333</v>
      </c>
      <c r="K1746" s="0" t="s">
        <v>338</v>
      </c>
      <c r="N1746" s="0" t="n">
        <v>0.0315961280116667</v>
      </c>
      <c r="O1746" s="0" t="s">
        <v>339</v>
      </c>
      <c r="P1746" s="0" t="n">
        <v>0.0351328088790709</v>
      </c>
      <c r="Q1746" s="0" t="s">
        <v>340</v>
      </c>
      <c r="S1746" s="0" t="n">
        <v>17.3</v>
      </c>
      <c r="T1746" s="0" t="n">
        <v>2</v>
      </c>
      <c r="Y1746" s="66" t="n">
        <v>1</v>
      </c>
    </row>
    <row r="1747" customFormat="false" ht="13.8" hidden="false" customHeight="false" outlineLevel="0" collapsed="false">
      <c r="A1747" s="0" t="s">
        <v>45</v>
      </c>
      <c r="B1747" s="0" t="s">
        <v>53</v>
      </c>
      <c r="C1747" s="0" t="s">
        <v>62</v>
      </c>
      <c r="D1747" s="0" t="s">
        <v>235</v>
      </c>
      <c r="E1747" s="0" t="s">
        <v>62</v>
      </c>
      <c r="F1747" s="0" t="s">
        <v>337</v>
      </c>
      <c r="G1747" s="0" t="n">
        <v>24</v>
      </c>
      <c r="H1747" s="68" t="n">
        <v>45038.0402777778</v>
      </c>
      <c r="I1747" s="68" t="n">
        <v>45038.1458333333</v>
      </c>
      <c r="J1747" s="0" t="n">
        <f aca="false">0.0422222222222222*60</f>
        <v>2.53333333333333</v>
      </c>
      <c r="K1747" s="0" t="s">
        <v>338</v>
      </c>
      <c r="N1747" s="0" t="n">
        <v>0.0301501209216667</v>
      </c>
      <c r="O1747" s="0" t="s">
        <v>339</v>
      </c>
      <c r="P1747" s="0" t="n">
        <v>0.0367397013485509</v>
      </c>
      <c r="Q1747" s="0" t="s">
        <v>340</v>
      </c>
      <c r="S1747" s="0" t="n">
        <v>17.8</v>
      </c>
      <c r="T1747" s="0" t="n">
        <v>2</v>
      </c>
      <c r="Y1747" s="66" t="n">
        <v>1</v>
      </c>
    </row>
    <row r="1748" customFormat="false" ht="13.8" hidden="false" customHeight="false" outlineLevel="0" collapsed="false">
      <c r="A1748" s="0" t="s">
        <v>45</v>
      </c>
      <c r="B1748" s="0" t="s">
        <v>53</v>
      </c>
      <c r="C1748" s="0" t="s">
        <v>62</v>
      </c>
      <c r="D1748" s="0" t="s">
        <v>235</v>
      </c>
      <c r="E1748" s="0" t="s">
        <v>62</v>
      </c>
      <c r="F1748" s="0" t="s">
        <v>337</v>
      </c>
      <c r="G1748" s="0" t="n">
        <v>25</v>
      </c>
      <c r="H1748" s="68" t="n">
        <v>45038.1458333333</v>
      </c>
      <c r="I1748" s="68" t="n">
        <v>45038.2513888889</v>
      </c>
      <c r="J1748" s="0" t="n">
        <f aca="false">0.0422222222222222*60</f>
        <v>2.53333333333333</v>
      </c>
      <c r="K1748" s="0" t="s">
        <v>338</v>
      </c>
      <c r="N1748" s="0" t="n">
        <v>0.0338318679083333</v>
      </c>
      <c r="O1748" s="0" t="s">
        <v>339</v>
      </c>
      <c r="P1748" s="0" t="n">
        <v>0.0140223685195041</v>
      </c>
      <c r="Q1748" s="0" t="s">
        <v>340</v>
      </c>
      <c r="S1748" s="0" t="n">
        <v>17.9</v>
      </c>
      <c r="T1748" s="0" t="n">
        <v>2</v>
      </c>
      <c r="Y1748" s="66" t="n">
        <v>1</v>
      </c>
    </row>
    <row r="1749" customFormat="false" ht="13.8" hidden="false" customHeight="false" outlineLevel="0" collapsed="false">
      <c r="A1749" s="0" t="s">
        <v>45</v>
      </c>
      <c r="B1749" s="0" t="s">
        <v>53</v>
      </c>
      <c r="C1749" s="0" t="s">
        <v>62</v>
      </c>
      <c r="D1749" s="0" t="s">
        <v>235</v>
      </c>
      <c r="E1749" s="0" t="s">
        <v>62</v>
      </c>
      <c r="F1749" s="0" t="s">
        <v>337</v>
      </c>
      <c r="G1749" s="0" t="n">
        <v>26</v>
      </c>
      <c r="H1749" s="68" t="n">
        <v>45038.2513888889</v>
      </c>
      <c r="I1749" s="68" t="n">
        <v>45038.3569444445</v>
      </c>
      <c r="J1749" s="0" t="n">
        <f aca="false">0.0422222222222222*60</f>
        <v>2.53333333333333</v>
      </c>
      <c r="K1749" s="0" t="s">
        <v>338</v>
      </c>
      <c r="N1749" s="0" t="n">
        <v>0.0405431698026667</v>
      </c>
      <c r="O1749" s="0" t="s">
        <v>339</v>
      </c>
      <c r="P1749" s="0" t="n">
        <v>0.0579262410853934</v>
      </c>
      <c r="Q1749" s="0" t="s">
        <v>340</v>
      </c>
      <c r="S1749" s="0" t="n">
        <v>16.2</v>
      </c>
      <c r="T1749" s="0" t="n">
        <v>2</v>
      </c>
      <c r="Y1749" s="66" t="n">
        <v>1</v>
      </c>
    </row>
    <row r="1750" customFormat="false" ht="13.8" hidden="false" customHeight="false" outlineLevel="0" collapsed="false">
      <c r="A1750" s="0" t="s">
        <v>45</v>
      </c>
      <c r="B1750" s="0" t="s">
        <v>53</v>
      </c>
      <c r="C1750" s="0" t="s">
        <v>62</v>
      </c>
      <c r="D1750" s="0" t="s">
        <v>235</v>
      </c>
      <c r="E1750" s="0" t="s">
        <v>62</v>
      </c>
      <c r="F1750" s="0" t="s">
        <v>337</v>
      </c>
      <c r="G1750" s="0" t="n">
        <v>27</v>
      </c>
      <c r="H1750" s="68" t="n">
        <v>45038.3569444445</v>
      </c>
      <c r="I1750" s="68" t="n">
        <v>45038.4625</v>
      </c>
      <c r="J1750" s="0" t="n">
        <f aca="false">0.0422222222222222*60</f>
        <v>2.53333333333333</v>
      </c>
      <c r="K1750" s="0" t="s">
        <v>338</v>
      </c>
      <c r="N1750" s="0" t="n">
        <v>0.061738617447</v>
      </c>
      <c r="O1750" s="0" t="s">
        <v>339</v>
      </c>
      <c r="P1750" s="0" t="n">
        <v>0.0516976310321893</v>
      </c>
      <c r="Q1750" s="0" t="s">
        <v>340</v>
      </c>
      <c r="S1750" s="0" t="n">
        <v>12.8</v>
      </c>
      <c r="T1750" s="0" t="n">
        <v>2</v>
      </c>
      <c r="Y1750" s="66" t="n">
        <v>1</v>
      </c>
    </row>
    <row r="1751" customFormat="false" ht="13.8" hidden="false" customHeight="false" outlineLevel="0" collapsed="false">
      <c r="A1751" s="0" t="s">
        <v>45</v>
      </c>
      <c r="B1751" s="0" t="s">
        <v>53</v>
      </c>
      <c r="C1751" s="0" t="s">
        <v>62</v>
      </c>
      <c r="D1751" s="0" t="s">
        <v>235</v>
      </c>
      <c r="E1751" s="0" t="s">
        <v>62</v>
      </c>
      <c r="F1751" s="0" t="s">
        <v>337</v>
      </c>
      <c r="G1751" s="0" t="n">
        <v>28</v>
      </c>
      <c r="H1751" s="68" t="n">
        <v>45038.4625</v>
      </c>
      <c r="I1751" s="68" t="n">
        <v>45038.5680555556</v>
      </c>
      <c r="J1751" s="0" t="n">
        <f aca="false">0.0422222222222222*60</f>
        <v>2.53333333333333</v>
      </c>
      <c r="K1751" s="0" t="s">
        <v>338</v>
      </c>
      <c r="N1751" s="0" t="n">
        <v>0.0626754788873333</v>
      </c>
      <c r="O1751" s="0" t="s">
        <v>339</v>
      </c>
      <c r="P1751" s="0" t="n">
        <v>0.071507508099403</v>
      </c>
      <c r="Q1751" s="0" t="s">
        <v>340</v>
      </c>
      <c r="S1751" s="0" t="n">
        <v>10.9</v>
      </c>
      <c r="T1751" s="0" t="n">
        <v>2</v>
      </c>
      <c r="Y1751" s="66" t="n">
        <v>1</v>
      </c>
    </row>
    <row r="1752" customFormat="false" ht="13.8" hidden="false" customHeight="false" outlineLevel="0" collapsed="false">
      <c r="A1752" s="0" t="s">
        <v>45</v>
      </c>
      <c r="B1752" s="0" t="s">
        <v>53</v>
      </c>
      <c r="C1752" s="0" t="s">
        <v>62</v>
      </c>
      <c r="D1752" s="0" t="s">
        <v>235</v>
      </c>
      <c r="E1752" s="0" t="s">
        <v>62</v>
      </c>
      <c r="F1752" s="0" t="s">
        <v>337</v>
      </c>
      <c r="G1752" s="0" t="n">
        <v>29</v>
      </c>
      <c r="H1752" s="68" t="n">
        <v>45038.5680555556</v>
      </c>
      <c r="I1752" s="68" t="n">
        <v>45038.6736111111</v>
      </c>
      <c r="J1752" s="0" t="n">
        <f aca="false">0.0422222222222222*60</f>
        <v>2.53333333333333</v>
      </c>
      <c r="K1752" s="0" t="s">
        <v>338</v>
      </c>
      <c r="N1752" s="0" t="n">
        <v>0.060055409423</v>
      </c>
      <c r="O1752" s="0" t="s">
        <v>339</v>
      </c>
      <c r="P1752" s="0" t="n">
        <v>0.0794734619144987</v>
      </c>
      <c r="Q1752" s="0" t="s">
        <v>340</v>
      </c>
      <c r="S1752" s="0" t="n">
        <v>10.5</v>
      </c>
      <c r="T1752" s="0" t="n">
        <v>2</v>
      </c>
      <c r="Y1752" s="66" t="n">
        <v>1</v>
      </c>
    </row>
    <row r="1753" customFormat="false" ht="13.8" hidden="false" customHeight="false" outlineLevel="0" collapsed="false">
      <c r="A1753" s="0" t="s">
        <v>45</v>
      </c>
      <c r="B1753" s="0" t="s">
        <v>53</v>
      </c>
      <c r="C1753" s="0" t="s">
        <v>62</v>
      </c>
      <c r="D1753" s="0" t="s">
        <v>235</v>
      </c>
      <c r="E1753" s="0" t="s">
        <v>62</v>
      </c>
      <c r="F1753" s="0" t="s">
        <v>337</v>
      </c>
      <c r="G1753" s="0" t="n">
        <v>30</v>
      </c>
      <c r="H1753" s="68" t="n">
        <v>45038.6736111111</v>
      </c>
      <c r="I1753" s="68" t="n">
        <v>45038.7784722222</v>
      </c>
      <c r="J1753" s="0" t="n">
        <f aca="false">0.0422222222222222*60</f>
        <v>2.53333333333333</v>
      </c>
      <c r="K1753" s="0" t="s">
        <v>338</v>
      </c>
      <c r="N1753" s="0" t="n">
        <v>0.0529379830833333</v>
      </c>
      <c r="O1753" s="0" t="s">
        <v>339</v>
      </c>
      <c r="P1753" s="0" t="n">
        <v>0.0819181877236853</v>
      </c>
      <c r="Q1753" s="0" t="s">
        <v>340</v>
      </c>
      <c r="S1753" s="0" t="n">
        <v>9.2</v>
      </c>
      <c r="T1753" s="0" t="n">
        <v>2</v>
      </c>
      <c r="Y1753" s="66" t="n">
        <v>1</v>
      </c>
    </row>
    <row r="1754" customFormat="false" ht="13.8" hidden="false" customHeight="false" outlineLevel="0" collapsed="false">
      <c r="A1754" s="0" t="s">
        <v>45</v>
      </c>
      <c r="B1754" s="0" t="s">
        <v>53</v>
      </c>
      <c r="C1754" s="0" t="s">
        <v>62</v>
      </c>
      <c r="D1754" s="0" t="s">
        <v>235</v>
      </c>
      <c r="E1754" s="0" t="s">
        <v>62</v>
      </c>
      <c r="F1754" s="0" t="s">
        <v>337</v>
      </c>
      <c r="G1754" s="0" t="n">
        <v>31</v>
      </c>
      <c r="H1754" s="68" t="n">
        <v>45038.7784722222</v>
      </c>
      <c r="I1754" s="68" t="n">
        <v>45038.8840277778</v>
      </c>
      <c r="J1754" s="0" t="n">
        <f aca="false">0.0422222222222222*60</f>
        <v>2.53333333333333</v>
      </c>
      <c r="K1754" s="0" t="s">
        <v>338</v>
      </c>
      <c r="N1754" s="0" t="n">
        <v>0.0436530968023333</v>
      </c>
      <c r="O1754" s="0" t="s">
        <v>339</v>
      </c>
      <c r="P1754" s="0" t="n">
        <v>0.0582167673795454</v>
      </c>
      <c r="Q1754" s="0" t="s">
        <v>340</v>
      </c>
      <c r="S1754" s="0" t="n">
        <v>8.3</v>
      </c>
      <c r="T1754" s="0" t="n">
        <v>2</v>
      </c>
      <c r="Y1754" s="66" t="n">
        <v>1</v>
      </c>
    </row>
    <row r="1755" customFormat="false" ht="13.8" hidden="false" customHeight="false" outlineLevel="0" collapsed="false">
      <c r="A1755" s="0" t="s">
        <v>45</v>
      </c>
      <c r="B1755" s="0" t="s">
        <v>53</v>
      </c>
      <c r="C1755" s="0" t="s">
        <v>62</v>
      </c>
      <c r="D1755" s="0" t="s">
        <v>235</v>
      </c>
      <c r="E1755" s="0" t="s">
        <v>62</v>
      </c>
      <c r="F1755" s="0" t="s">
        <v>337</v>
      </c>
      <c r="G1755" s="0" t="n">
        <v>32</v>
      </c>
      <c r="H1755" s="68" t="n">
        <v>45038.8840277778</v>
      </c>
      <c r="I1755" s="68" t="n">
        <v>45038.9895833333</v>
      </c>
      <c r="J1755" s="0" t="n">
        <f aca="false">0.0422222222222222*60</f>
        <v>2.53333333333333</v>
      </c>
      <c r="K1755" s="0" t="s">
        <v>338</v>
      </c>
      <c r="N1755" s="0" t="n">
        <v>0.0398861328813333</v>
      </c>
      <c r="O1755" s="0" t="s">
        <v>339</v>
      </c>
      <c r="P1755" s="0" t="n">
        <v>0.0481690187534795</v>
      </c>
      <c r="Q1755" s="0" t="s">
        <v>340</v>
      </c>
      <c r="S1755" s="0" t="n">
        <v>10.1</v>
      </c>
      <c r="T1755" s="0" t="n">
        <v>2</v>
      </c>
      <c r="Y1755" s="66" t="n">
        <v>1</v>
      </c>
    </row>
    <row r="1756" customFormat="false" ht="13.8" hidden="false" customHeight="false" outlineLevel="0" collapsed="false">
      <c r="A1756" s="0" t="s">
        <v>45</v>
      </c>
      <c r="B1756" s="0" t="s">
        <v>53</v>
      </c>
      <c r="C1756" s="0" t="s">
        <v>62</v>
      </c>
      <c r="D1756" s="0" t="s">
        <v>235</v>
      </c>
      <c r="E1756" s="0" t="s">
        <v>62</v>
      </c>
      <c r="F1756" s="0" t="s">
        <v>337</v>
      </c>
      <c r="G1756" s="0" t="n">
        <v>33</v>
      </c>
      <c r="H1756" s="68" t="n">
        <v>45038.9895833333</v>
      </c>
      <c r="I1756" s="68" t="n">
        <v>45039.0951388889</v>
      </c>
      <c r="J1756" s="0" t="n">
        <f aca="false">0.0422222222222222*60</f>
        <v>2.53333333333333</v>
      </c>
      <c r="K1756" s="0" t="s">
        <v>338</v>
      </c>
      <c r="N1756" s="0" t="n">
        <v>0.0345047350116667</v>
      </c>
      <c r="O1756" s="0" t="s">
        <v>339</v>
      </c>
      <c r="P1756" s="0" t="n">
        <v>0.0193914055807771</v>
      </c>
      <c r="Q1756" s="0" t="s">
        <v>340</v>
      </c>
      <c r="S1756" s="0" t="n">
        <v>12</v>
      </c>
      <c r="T1756" s="0" t="n">
        <v>2</v>
      </c>
      <c r="Y1756" s="66" t="n">
        <v>1</v>
      </c>
    </row>
    <row r="1757" customFormat="false" ht="13.8" hidden="false" customHeight="false" outlineLevel="0" collapsed="false">
      <c r="A1757" s="0" t="s">
        <v>45</v>
      </c>
      <c r="B1757" s="0" t="s">
        <v>53</v>
      </c>
      <c r="C1757" s="0" t="s">
        <v>62</v>
      </c>
      <c r="D1757" s="0" t="s">
        <v>235</v>
      </c>
      <c r="E1757" s="0" t="s">
        <v>62</v>
      </c>
      <c r="F1757" s="0" t="s">
        <v>337</v>
      </c>
      <c r="G1757" s="0" t="n">
        <v>34</v>
      </c>
      <c r="H1757" s="68" t="n">
        <v>45039.0951388889</v>
      </c>
      <c r="I1757" s="68" t="n">
        <v>45039.2006944445</v>
      </c>
      <c r="J1757" s="0" t="n">
        <f aca="false">0.0422222222222222*60</f>
        <v>2.53333333333333</v>
      </c>
      <c r="K1757" s="0" t="s">
        <v>338</v>
      </c>
      <c r="N1757" s="0" t="n">
        <v>0.0345354659556667</v>
      </c>
      <c r="O1757" s="0" t="s">
        <v>339</v>
      </c>
      <c r="P1757" s="0" t="n">
        <v>0.0382549320868868</v>
      </c>
      <c r="Q1757" s="0" t="s">
        <v>340</v>
      </c>
      <c r="S1757" s="0" t="n">
        <v>13.6</v>
      </c>
      <c r="T1757" s="0" t="n">
        <v>2</v>
      </c>
      <c r="Y1757" s="66" t="n">
        <v>1</v>
      </c>
    </row>
    <row r="1758" customFormat="false" ht="13.8" hidden="false" customHeight="false" outlineLevel="0" collapsed="false">
      <c r="A1758" s="0" t="s">
        <v>45</v>
      </c>
      <c r="B1758" s="0" t="s">
        <v>53</v>
      </c>
      <c r="C1758" s="0" t="s">
        <v>62</v>
      </c>
      <c r="D1758" s="0" t="s">
        <v>235</v>
      </c>
      <c r="E1758" s="0" t="s">
        <v>62</v>
      </c>
      <c r="F1758" s="0" t="s">
        <v>337</v>
      </c>
      <c r="G1758" s="0" t="n">
        <v>35</v>
      </c>
      <c r="H1758" s="68" t="n">
        <v>45039.2006944445</v>
      </c>
      <c r="I1758" s="68" t="n">
        <v>45039.30625</v>
      </c>
      <c r="J1758" s="0" t="n">
        <f aca="false">0.0422222222222222*60</f>
        <v>2.53333333333333</v>
      </c>
      <c r="K1758" s="0" t="s">
        <v>338</v>
      </c>
      <c r="N1758" s="0" t="n">
        <v>0.031447294386</v>
      </c>
      <c r="O1758" s="0" t="s">
        <v>339</v>
      </c>
      <c r="P1758" s="0" t="n">
        <v>0.0412658860827269</v>
      </c>
      <c r="Q1758" s="0" t="s">
        <v>340</v>
      </c>
      <c r="S1758" s="0" t="n">
        <v>12.4</v>
      </c>
      <c r="T1758" s="0" t="n">
        <v>2</v>
      </c>
      <c r="Y1758" s="66" t="n">
        <v>1</v>
      </c>
    </row>
    <row r="1759" customFormat="false" ht="13.8" hidden="false" customHeight="false" outlineLevel="0" collapsed="false">
      <c r="A1759" s="0" t="s">
        <v>45</v>
      </c>
      <c r="B1759" s="0" t="s">
        <v>53</v>
      </c>
      <c r="C1759" s="0" t="s">
        <v>62</v>
      </c>
      <c r="D1759" s="0" t="s">
        <v>235</v>
      </c>
      <c r="E1759" s="0" t="s">
        <v>62</v>
      </c>
      <c r="F1759" s="0" t="s">
        <v>337</v>
      </c>
      <c r="G1759" s="0" t="n">
        <v>36</v>
      </c>
      <c r="H1759" s="68" t="n">
        <v>45039.30625</v>
      </c>
      <c r="I1759" s="68" t="n">
        <v>45039.4118055556</v>
      </c>
      <c r="J1759" s="0" t="n">
        <f aca="false">0.0422222222222222*60</f>
        <v>2.53333333333333</v>
      </c>
      <c r="K1759" s="0" t="s">
        <v>338</v>
      </c>
      <c r="N1759" s="0" t="n">
        <v>0.0359802077533333</v>
      </c>
      <c r="O1759" s="0" t="s">
        <v>339</v>
      </c>
      <c r="P1759" s="0" t="n">
        <v>0.0352961493568103</v>
      </c>
      <c r="Q1759" s="0" t="s">
        <v>340</v>
      </c>
      <c r="S1759" s="0" t="n">
        <v>9.6</v>
      </c>
      <c r="T1759" s="0" t="n">
        <v>2</v>
      </c>
      <c r="Y1759" s="66" t="n">
        <v>1</v>
      </c>
    </row>
    <row r="1760" customFormat="false" ht="13.8" hidden="false" customHeight="false" outlineLevel="0" collapsed="false">
      <c r="A1760" s="0" t="s">
        <v>45</v>
      </c>
      <c r="B1760" s="0" t="s">
        <v>53</v>
      </c>
      <c r="C1760" s="0" t="s">
        <v>62</v>
      </c>
      <c r="D1760" s="0" t="s">
        <v>235</v>
      </c>
      <c r="E1760" s="0" t="s">
        <v>62</v>
      </c>
      <c r="F1760" s="0" t="s">
        <v>337</v>
      </c>
      <c r="G1760" s="0" t="n">
        <v>37</v>
      </c>
      <c r="H1760" s="68" t="n">
        <v>45039.4118055556</v>
      </c>
      <c r="I1760" s="68" t="n">
        <v>45039.5173611111</v>
      </c>
      <c r="J1760" s="0" t="n">
        <f aca="false">0.0422222222222222*60</f>
        <v>2.53333333333333</v>
      </c>
      <c r="K1760" s="0" t="s">
        <v>338</v>
      </c>
      <c r="N1760" s="0" t="n">
        <v>0.0430192339823333</v>
      </c>
      <c r="O1760" s="0" t="s">
        <v>339</v>
      </c>
      <c r="P1760" s="0" t="n">
        <v>0.0450097652843461</v>
      </c>
      <c r="Q1760" s="0" t="s">
        <v>340</v>
      </c>
      <c r="S1760" s="0" t="n">
        <v>8.8</v>
      </c>
      <c r="T1760" s="0" t="n">
        <v>2</v>
      </c>
      <c r="Y1760" s="66" t="n">
        <v>1</v>
      </c>
    </row>
    <row r="1761" customFormat="false" ht="13.8" hidden="false" customHeight="false" outlineLevel="0" collapsed="false">
      <c r="A1761" s="0" t="s">
        <v>45</v>
      </c>
      <c r="B1761" s="0" t="s">
        <v>53</v>
      </c>
      <c r="C1761" s="0" t="s">
        <v>62</v>
      </c>
      <c r="D1761" s="0" t="s">
        <v>235</v>
      </c>
      <c r="E1761" s="0" t="s">
        <v>62</v>
      </c>
      <c r="F1761" s="0" t="s">
        <v>337</v>
      </c>
      <c r="G1761" s="0" t="n">
        <v>38</v>
      </c>
      <c r="H1761" s="68" t="n">
        <v>45039.5173611111</v>
      </c>
      <c r="I1761" s="68" t="n">
        <v>45039.6229166667</v>
      </c>
      <c r="J1761" s="0" t="n">
        <f aca="false">0.0422222222222222*60</f>
        <v>2.53333333333333</v>
      </c>
      <c r="K1761" s="0" t="s">
        <v>338</v>
      </c>
      <c r="N1761" s="0" t="n">
        <v>0.0446428689953333</v>
      </c>
      <c r="O1761" s="0" t="s">
        <v>339</v>
      </c>
      <c r="P1761" s="0" t="n">
        <v>0.0570021966982817</v>
      </c>
      <c r="Q1761" s="0" t="s">
        <v>340</v>
      </c>
      <c r="S1761" s="0" t="n">
        <v>7.3</v>
      </c>
      <c r="T1761" s="0" t="n">
        <v>2</v>
      </c>
      <c r="Y1761" s="66" t="n">
        <v>1</v>
      </c>
    </row>
    <row r="1762" customFormat="false" ht="13.8" hidden="false" customHeight="false" outlineLevel="0" collapsed="false">
      <c r="A1762" s="0" t="s">
        <v>45</v>
      </c>
      <c r="B1762" s="0" t="s">
        <v>53</v>
      </c>
      <c r="C1762" s="0" t="s">
        <v>62</v>
      </c>
      <c r="D1762" s="0" t="s">
        <v>235</v>
      </c>
      <c r="E1762" s="0" t="s">
        <v>62</v>
      </c>
      <c r="F1762" s="0" t="s">
        <v>337</v>
      </c>
      <c r="G1762" s="0" t="n">
        <v>39</v>
      </c>
      <c r="H1762" s="68" t="n">
        <v>45039.6229166667</v>
      </c>
      <c r="I1762" s="68" t="n">
        <v>45039.7284722222</v>
      </c>
      <c r="J1762" s="0" t="n">
        <f aca="false">0.0422222222222222*60</f>
        <v>2.53333333333333</v>
      </c>
      <c r="K1762" s="0" t="s">
        <v>338</v>
      </c>
      <c r="N1762" s="0" t="n">
        <v>0.0392000044013333</v>
      </c>
      <c r="O1762" s="0" t="s">
        <v>339</v>
      </c>
      <c r="P1762" s="0" t="n">
        <v>0.0468602292024961</v>
      </c>
      <c r="Q1762" s="0" t="s">
        <v>340</v>
      </c>
      <c r="S1762" s="0" t="n">
        <v>8.2</v>
      </c>
      <c r="T1762" s="0" t="n">
        <v>2</v>
      </c>
      <c r="Y1762" s="66" t="n">
        <v>1</v>
      </c>
    </row>
    <row r="1763" customFormat="false" ht="13.8" hidden="false" customHeight="false" outlineLevel="0" collapsed="false">
      <c r="A1763" s="0" t="s">
        <v>45</v>
      </c>
      <c r="B1763" s="0" t="s">
        <v>53</v>
      </c>
      <c r="C1763" s="0" t="s">
        <v>62</v>
      </c>
      <c r="D1763" s="0" t="s">
        <v>235</v>
      </c>
      <c r="E1763" s="0" t="s">
        <v>62</v>
      </c>
      <c r="F1763" s="0" t="s">
        <v>337</v>
      </c>
      <c r="G1763" s="0" t="n">
        <v>40</v>
      </c>
      <c r="H1763" s="68" t="n">
        <v>45039.7284722222</v>
      </c>
      <c r="I1763" s="68" t="n">
        <v>45039.8340277778</v>
      </c>
      <c r="J1763" s="0" t="n">
        <f aca="false">0.0422222222222222*60</f>
        <v>2.53333333333333</v>
      </c>
      <c r="K1763" s="0" t="s">
        <v>338</v>
      </c>
      <c r="N1763" s="0" t="n">
        <v>0.0387961886403333</v>
      </c>
      <c r="O1763" s="0" t="s">
        <v>339</v>
      </c>
      <c r="P1763" s="0" t="n">
        <v>0.0302918156226129</v>
      </c>
      <c r="Q1763" s="0" t="s">
        <v>340</v>
      </c>
      <c r="S1763" s="0" t="n">
        <v>8.4</v>
      </c>
      <c r="T1763" s="0" t="n">
        <v>2</v>
      </c>
      <c r="Y1763" s="66" t="n">
        <v>1</v>
      </c>
    </row>
    <row r="1764" customFormat="false" ht="13.8" hidden="false" customHeight="false" outlineLevel="0" collapsed="false">
      <c r="A1764" s="0" t="s">
        <v>45</v>
      </c>
      <c r="B1764" s="0" t="s">
        <v>53</v>
      </c>
      <c r="C1764" s="0" t="s">
        <v>62</v>
      </c>
      <c r="D1764" s="0" t="s">
        <v>235</v>
      </c>
      <c r="E1764" s="0" t="s">
        <v>62</v>
      </c>
      <c r="F1764" s="0" t="s">
        <v>337</v>
      </c>
      <c r="G1764" s="0" t="n">
        <v>41</v>
      </c>
      <c r="H1764" s="68" t="n">
        <v>45039.8340277778</v>
      </c>
      <c r="I1764" s="68" t="n">
        <v>45039.9395833333</v>
      </c>
      <c r="J1764" s="0" t="n">
        <f aca="false">0.0422222222222222*60</f>
        <v>2.53333333333333</v>
      </c>
      <c r="K1764" s="0" t="s">
        <v>338</v>
      </c>
      <c r="N1764" s="0" t="n">
        <v>0.030565358186</v>
      </c>
      <c r="O1764" s="0" t="s">
        <v>339</v>
      </c>
      <c r="P1764" s="0" t="n">
        <v>0.01929331865937</v>
      </c>
      <c r="Q1764" s="0" t="s">
        <v>340</v>
      </c>
      <c r="S1764" s="0" t="n">
        <v>9.7</v>
      </c>
      <c r="T1764" s="0" t="n">
        <v>2</v>
      </c>
      <c r="Y1764" s="66" t="n">
        <v>1</v>
      </c>
    </row>
    <row r="1765" customFormat="false" ht="13.8" hidden="false" customHeight="false" outlineLevel="0" collapsed="false">
      <c r="A1765" s="0" t="s">
        <v>45</v>
      </c>
      <c r="B1765" s="0" t="s">
        <v>53</v>
      </c>
      <c r="C1765" s="0" t="s">
        <v>62</v>
      </c>
      <c r="D1765" s="0" t="s">
        <v>235</v>
      </c>
      <c r="E1765" s="0" t="s">
        <v>62</v>
      </c>
      <c r="F1765" s="0" t="s">
        <v>337</v>
      </c>
      <c r="G1765" s="0" t="n">
        <v>42</v>
      </c>
      <c r="H1765" s="68" t="n">
        <v>45039.9395833333</v>
      </c>
      <c r="I1765" s="68" t="n">
        <v>45040.0451388889</v>
      </c>
      <c r="J1765" s="0" t="n">
        <f aca="false">0.0422222222222222*60</f>
        <v>2.53333333333333</v>
      </c>
      <c r="K1765" s="0" t="s">
        <v>338</v>
      </c>
      <c r="N1765" s="0" t="n">
        <v>0.0309133602513333</v>
      </c>
      <c r="O1765" s="0" t="s">
        <v>339</v>
      </c>
      <c r="P1765" s="0" t="n">
        <v>0.0179454896717377</v>
      </c>
      <c r="Q1765" s="0" t="s">
        <v>340</v>
      </c>
      <c r="S1765" s="0" t="n">
        <v>10.6</v>
      </c>
      <c r="T1765" s="0" t="n">
        <v>2</v>
      </c>
      <c r="Y1765" s="66" t="n">
        <v>1</v>
      </c>
    </row>
    <row r="1766" customFormat="false" ht="13.8" hidden="false" customHeight="false" outlineLevel="0" collapsed="false">
      <c r="A1766" s="0" t="s">
        <v>45</v>
      </c>
      <c r="B1766" s="0" t="s">
        <v>53</v>
      </c>
      <c r="C1766" s="0" t="s">
        <v>62</v>
      </c>
      <c r="D1766" s="0" t="s">
        <v>235</v>
      </c>
      <c r="E1766" s="0" t="s">
        <v>62</v>
      </c>
      <c r="F1766" s="0" t="s">
        <v>337</v>
      </c>
      <c r="G1766" s="0" t="n">
        <v>43</v>
      </c>
      <c r="H1766" s="68" t="n">
        <v>45040.0451388889</v>
      </c>
      <c r="I1766" s="68" t="n">
        <v>45040.15</v>
      </c>
      <c r="J1766" s="0" t="n">
        <f aca="false">0.0422222222222222*60</f>
        <v>2.53333333333333</v>
      </c>
      <c r="K1766" s="0" t="s">
        <v>338</v>
      </c>
      <c r="N1766" s="0" t="n">
        <v>0.029703236592</v>
      </c>
      <c r="O1766" s="0" t="s">
        <v>339</v>
      </c>
      <c r="P1766" s="0" t="n">
        <v>0.00755869972481889</v>
      </c>
      <c r="Q1766" s="0" t="s">
        <v>340</v>
      </c>
      <c r="S1766" s="0" t="n">
        <v>11.1</v>
      </c>
      <c r="T1766" s="0" t="n">
        <v>2</v>
      </c>
      <c r="Y1766" s="66" t="n">
        <v>1</v>
      </c>
    </row>
    <row r="1767" customFormat="false" ht="13.8" hidden="false" customHeight="false" outlineLevel="0" collapsed="false">
      <c r="A1767" s="0" t="s">
        <v>45</v>
      </c>
      <c r="B1767" s="0" t="s">
        <v>53</v>
      </c>
      <c r="C1767" s="0" t="s">
        <v>62</v>
      </c>
      <c r="D1767" s="0" t="s">
        <v>235</v>
      </c>
      <c r="E1767" s="0" t="s">
        <v>62</v>
      </c>
      <c r="F1767" s="0" t="s">
        <v>337</v>
      </c>
      <c r="G1767" s="0" t="n">
        <v>44</v>
      </c>
      <c r="H1767" s="68" t="n">
        <v>45040.15</v>
      </c>
      <c r="I1767" s="68" t="n">
        <v>45040.2555555556</v>
      </c>
      <c r="J1767" s="0" t="n">
        <f aca="false">0.0422222222222222*60</f>
        <v>2.53333333333333</v>
      </c>
      <c r="K1767" s="0" t="s">
        <v>338</v>
      </c>
      <c r="N1767" s="0" t="n">
        <v>0.0291055390016667</v>
      </c>
      <c r="O1767" s="0" t="s">
        <v>339</v>
      </c>
      <c r="P1767" s="0" t="n">
        <v>0.0212905601542486</v>
      </c>
      <c r="Q1767" s="0" t="s">
        <v>340</v>
      </c>
      <c r="S1767" s="0" t="n">
        <v>10.4</v>
      </c>
      <c r="T1767" s="0" t="n">
        <v>2</v>
      </c>
      <c r="Y1767" s="66" t="n">
        <v>1</v>
      </c>
    </row>
    <row r="1768" customFormat="false" ht="13.8" hidden="false" customHeight="false" outlineLevel="0" collapsed="false">
      <c r="A1768" s="0" t="s">
        <v>45</v>
      </c>
      <c r="B1768" s="0" t="s">
        <v>53</v>
      </c>
      <c r="C1768" s="0" t="s">
        <v>62</v>
      </c>
      <c r="D1768" s="0" t="s">
        <v>235</v>
      </c>
      <c r="E1768" s="0" t="s">
        <v>62</v>
      </c>
      <c r="F1768" s="0" t="s">
        <v>337</v>
      </c>
      <c r="G1768" s="0" t="n">
        <v>45</v>
      </c>
      <c r="H1768" s="68" t="n">
        <v>45040.2555555556</v>
      </c>
      <c r="I1768" s="68" t="n">
        <v>45040.3611111111</v>
      </c>
      <c r="J1768" s="0" t="n">
        <f aca="false">0.0422222222222222*60</f>
        <v>2.53333333333333</v>
      </c>
      <c r="K1768" s="0" t="s">
        <v>338</v>
      </c>
      <c r="N1768" s="0" t="n">
        <v>0.0310448702343333</v>
      </c>
      <c r="O1768" s="0" t="s">
        <v>339</v>
      </c>
      <c r="P1768" s="0" t="n">
        <v>0.00903753885567634</v>
      </c>
      <c r="Q1768" s="0" t="s">
        <v>340</v>
      </c>
      <c r="S1768" s="0" t="n">
        <v>9</v>
      </c>
      <c r="T1768" s="0" t="n">
        <v>2</v>
      </c>
      <c r="Y1768" s="66" t="n">
        <v>1</v>
      </c>
    </row>
    <row r="1769" customFormat="false" ht="13.8" hidden="false" customHeight="false" outlineLevel="0" collapsed="false">
      <c r="A1769" s="0" t="s">
        <v>45</v>
      </c>
      <c r="B1769" s="0" t="s">
        <v>53</v>
      </c>
      <c r="C1769" s="0" t="s">
        <v>62</v>
      </c>
      <c r="D1769" s="0" t="s">
        <v>235</v>
      </c>
      <c r="E1769" s="0" t="s">
        <v>62</v>
      </c>
      <c r="F1769" s="0" t="s">
        <v>337</v>
      </c>
      <c r="G1769" s="0" t="n">
        <v>46</v>
      </c>
      <c r="H1769" s="68" t="n">
        <v>45040.3611111111</v>
      </c>
      <c r="I1769" s="68" t="n">
        <v>45040.4666666667</v>
      </c>
      <c r="J1769" s="0" t="n">
        <f aca="false">0.0422222222222222*60</f>
        <v>2.53333333333333</v>
      </c>
      <c r="K1769" s="0" t="s">
        <v>338</v>
      </c>
      <c r="N1769" s="0" t="n">
        <v>0.034322067573</v>
      </c>
      <c r="O1769" s="0" t="s">
        <v>339</v>
      </c>
      <c r="P1769" s="0" t="n">
        <v>0.031728594781512</v>
      </c>
      <c r="Q1769" s="0" t="s">
        <v>340</v>
      </c>
      <c r="S1769" s="0" t="n">
        <v>7.9</v>
      </c>
      <c r="T1769" s="0" t="n">
        <v>2</v>
      </c>
      <c r="Y1769" s="66" t="n">
        <v>1</v>
      </c>
    </row>
    <row r="1770" customFormat="false" ht="13.8" hidden="false" customHeight="false" outlineLevel="0" collapsed="false">
      <c r="A1770" s="0" t="s">
        <v>45</v>
      </c>
      <c r="B1770" s="0" t="s">
        <v>53</v>
      </c>
      <c r="C1770" s="0" t="s">
        <v>62</v>
      </c>
      <c r="D1770" s="0" t="s">
        <v>235</v>
      </c>
      <c r="E1770" s="0" t="s">
        <v>62</v>
      </c>
      <c r="F1770" s="0" t="s">
        <v>337</v>
      </c>
      <c r="G1770" s="0" t="n">
        <v>47</v>
      </c>
      <c r="H1770" s="68" t="n">
        <v>45040.4666666667</v>
      </c>
      <c r="I1770" s="68" t="n">
        <v>45040.5722222222</v>
      </c>
      <c r="J1770" s="0" t="n">
        <f aca="false">0.0422222222222222*60</f>
        <v>2.53333333333333</v>
      </c>
      <c r="K1770" s="0" t="s">
        <v>338</v>
      </c>
      <c r="N1770" s="0" t="n">
        <v>0.036357047813</v>
      </c>
      <c r="O1770" s="0" t="s">
        <v>339</v>
      </c>
      <c r="P1770" s="0" t="n">
        <v>0.0473777112557632</v>
      </c>
      <c r="Q1770" s="0" t="s">
        <v>340</v>
      </c>
      <c r="S1770" s="0" t="n">
        <v>6.1</v>
      </c>
      <c r="T1770" s="0" t="n">
        <v>2</v>
      </c>
      <c r="Y1770" s="66" t="n">
        <v>1</v>
      </c>
    </row>
    <row r="1771" customFormat="false" ht="13.8" hidden="false" customHeight="false" outlineLevel="0" collapsed="false">
      <c r="A1771" s="0" t="s">
        <v>45</v>
      </c>
      <c r="B1771" s="0" t="s">
        <v>53</v>
      </c>
      <c r="C1771" s="0" t="s">
        <v>62</v>
      </c>
      <c r="D1771" s="0" t="s">
        <v>235</v>
      </c>
      <c r="E1771" s="0" t="s">
        <v>62</v>
      </c>
      <c r="F1771" s="0" t="s">
        <v>337</v>
      </c>
      <c r="G1771" s="0" t="n">
        <v>48</v>
      </c>
      <c r="H1771" s="68" t="n">
        <v>45040.5722222222</v>
      </c>
      <c r="I1771" s="68" t="n">
        <v>45040.6777777778</v>
      </c>
      <c r="J1771" s="0" t="n">
        <f aca="false">0.0422222222222222*60</f>
        <v>2.53333333333333</v>
      </c>
      <c r="K1771" s="0" t="s">
        <v>338</v>
      </c>
      <c r="N1771" s="0" t="n">
        <v>0.0337854486586667</v>
      </c>
      <c r="O1771" s="0" t="s">
        <v>339</v>
      </c>
      <c r="P1771" s="0" t="n">
        <v>0.0282938995949868</v>
      </c>
      <c r="Q1771" s="0" t="s">
        <v>340</v>
      </c>
      <c r="S1771" s="0" t="n">
        <v>6</v>
      </c>
      <c r="T1771" s="0" t="n">
        <v>2</v>
      </c>
      <c r="Y1771" s="66" t="n">
        <v>1</v>
      </c>
    </row>
    <row r="1772" customFormat="false" ht="13.8" hidden="false" customHeight="false" outlineLevel="0" collapsed="false">
      <c r="A1772" s="0" t="s">
        <v>45</v>
      </c>
      <c r="B1772" s="0" t="s">
        <v>53</v>
      </c>
      <c r="C1772" s="0" t="s">
        <v>62</v>
      </c>
      <c r="D1772" s="0" t="s">
        <v>235</v>
      </c>
      <c r="E1772" s="0" t="s">
        <v>62</v>
      </c>
      <c r="F1772" s="0" t="s">
        <v>337</v>
      </c>
      <c r="G1772" s="0" t="n">
        <v>49</v>
      </c>
      <c r="H1772" s="68" t="n">
        <v>45040.6777777778</v>
      </c>
      <c r="I1772" s="68" t="n">
        <v>45040.7833333333</v>
      </c>
      <c r="J1772" s="0" t="n">
        <f aca="false">0.0422222222222222*60</f>
        <v>2.53333333333333</v>
      </c>
      <c r="K1772" s="0" t="s">
        <v>338</v>
      </c>
      <c r="N1772" s="0" t="n">
        <v>0.0305582306303333</v>
      </c>
      <c r="O1772" s="0" t="s">
        <v>339</v>
      </c>
      <c r="P1772" s="0" t="n">
        <v>0.0273018857421048</v>
      </c>
      <c r="Q1772" s="0" t="s">
        <v>340</v>
      </c>
      <c r="S1772" s="0" t="n">
        <v>5.2</v>
      </c>
      <c r="T1772" s="0" t="n">
        <v>2</v>
      </c>
      <c r="Y1772" s="66" t="n">
        <v>1</v>
      </c>
    </row>
    <row r="1773" customFormat="false" ht="13.8" hidden="false" customHeight="false" outlineLevel="0" collapsed="false">
      <c r="A1773" s="0" t="s">
        <v>45</v>
      </c>
      <c r="B1773" s="0" t="s">
        <v>53</v>
      </c>
      <c r="C1773" s="0" t="s">
        <v>62</v>
      </c>
      <c r="D1773" s="0" t="s">
        <v>235</v>
      </c>
      <c r="E1773" s="0" t="s">
        <v>62</v>
      </c>
      <c r="F1773" s="0" t="s">
        <v>337</v>
      </c>
      <c r="G1773" s="0" t="n">
        <v>50</v>
      </c>
      <c r="H1773" s="68" t="n">
        <v>45040.7833333333</v>
      </c>
      <c r="I1773" s="68" t="n">
        <v>45040.8888888889</v>
      </c>
      <c r="J1773" s="0" t="n">
        <f aca="false">0.0422222222222222*60</f>
        <v>2.53333333333333</v>
      </c>
      <c r="K1773" s="0" t="s">
        <v>338</v>
      </c>
      <c r="N1773" s="0" t="n">
        <v>0.0269922501276667</v>
      </c>
      <c r="O1773" s="0" t="s">
        <v>339</v>
      </c>
      <c r="P1773" s="0" t="n">
        <v>0.015644315503512</v>
      </c>
      <c r="Q1773" s="0" t="s">
        <v>340</v>
      </c>
      <c r="S1773" s="0" t="n">
        <v>5.8</v>
      </c>
      <c r="T1773" s="0" t="n">
        <v>2</v>
      </c>
      <c r="Y1773" s="66" t="n">
        <v>1</v>
      </c>
    </row>
    <row r="1774" customFormat="false" ht="13.8" hidden="false" customHeight="false" outlineLevel="0" collapsed="false">
      <c r="A1774" s="0" t="s">
        <v>45</v>
      </c>
      <c r="B1774" s="0" t="s">
        <v>53</v>
      </c>
      <c r="C1774" s="0" t="s">
        <v>62</v>
      </c>
      <c r="D1774" s="0" t="s">
        <v>235</v>
      </c>
      <c r="E1774" s="0" t="s">
        <v>62</v>
      </c>
      <c r="F1774" s="0" t="s">
        <v>337</v>
      </c>
      <c r="G1774" s="0" t="n">
        <v>51</v>
      </c>
      <c r="H1774" s="68" t="n">
        <v>45040.8888888889</v>
      </c>
      <c r="I1774" s="68" t="n">
        <v>45040.9944444444</v>
      </c>
      <c r="J1774" s="0" t="n">
        <f aca="false">0.0422222222222222*60</f>
        <v>2.53333333333333</v>
      </c>
      <c r="K1774" s="0" t="s">
        <v>338</v>
      </c>
      <c r="N1774" s="0" t="n">
        <v>0.023679308608</v>
      </c>
      <c r="O1774" s="0" t="s">
        <v>339</v>
      </c>
      <c r="P1774" s="0" t="n">
        <v>0.0166146208203319</v>
      </c>
      <c r="Q1774" s="0" t="s">
        <v>340</v>
      </c>
      <c r="S1774" s="0" t="n">
        <v>7</v>
      </c>
      <c r="T1774" s="0" t="n">
        <v>2</v>
      </c>
      <c r="Y1774" s="66" t="n">
        <v>1</v>
      </c>
    </row>
    <row r="1775" customFormat="false" ht="13.8" hidden="false" customHeight="false" outlineLevel="0" collapsed="false">
      <c r="A1775" s="0" t="s">
        <v>45</v>
      </c>
      <c r="B1775" s="0" t="s">
        <v>53</v>
      </c>
      <c r="C1775" s="0" t="s">
        <v>62</v>
      </c>
      <c r="D1775" s="0" t="s">
        <v>235</v>
      </c>
      <c r="E1775" s="0" t="s">
        <v>62</v>
      </c>
      <c r="F1775" s="0" t="s">
        <v>337</v>
      </c>
      <c r="G1775" s="0" t="n">
        <v>52</v>
      </c>
      <c r="H1775" s="68" t="n">
        <v>45040.9944444444</v>
      </c>
      <c r="I1775" s="68" t="n">
        <v>45041.1</v>
      </c>
      <c r="J1775" s="0" t="n">
        <f aca="false">0.0422222222222222*60</f>
        <v>2.53333333333333</v>
      </c>
      <c r="K1775" s="0" t="s">
        <v>338</v>
      </c>
      <c r="N1775" s="0" t="n">
        <v>0.0222317882913333</v>
      </c>
      <c r="O1775" s="0" t="s">
        <v>339</v>
      </c>
      <c r="P1775" s="0" t="n">
        <v>0.0133790359934074</v>
      </c>
      <c r="Q1775" s="0" t="s">
        <v>340</v>
      </c>
      <c r="S1775" s="0" t="n">
        <v>6.8</v>
      </c>
      <c r="T1775" s="0" t="n">
        <v>2</v>
      </c>
      <c r="Y1775" s="66" t="n">
        <v>1</v>
      </c>
    </row>
    <row r="1776" customFormat="false" ht="13.8" hidden="false" customHeight="false" outlineLevel="0" collapsed="false">
      <c r="A1776" s="0" t="s">
        <v>45</v>
      </c>
      <c r="B1776" s="0" t="s">
        <v>53</v>
      </c>
      <c r="C1776" s="0" t="s">
        <v>62</v>
      </c>
      <c r="D1776" s="0" t="s">
        <v>235</v>
      </c>
      <c r="E1776" s="0" t="s">
        <v>62</v>
      </c>
      <c r="F1776" s="0" t="s">
        <v>337</v>
      </c>
      <c r="G1776" s="0" t="n">
        <v>53</v>
      </c>
      <c r="H1776" s="68" t="n">
        <v>45041.1</v>
      </c>
      <c r="I1776" s="68" t="n">
        <v>45041.2055555556</v>
      </c>
      <c r="J1776" s="0" t="n">
        <f aca="false">0.0422222222222222*60</f>
        <v>2.53333333333333</v>
      </c>
      <c r="K1776" s="0" t="s">
        <v>338</v>
      </c>
      <c r="N1776" s="0" t="n">
        <v>0.0216770755026667</v>
      </c>
      <c r="O1776" s="0" t="s">
        <v>339</v>
      </c>
      <c r="P1776" s="0" t="n">
        <v>0.0129323458064123</v>
      </c>
      <c r="Q1776" s="0" t="s">
        <v>340</v>
      </c>
      <c r="S1776" s="0" t="n">
        <v>6.7</v>
      </c>
      <c r="T1776" s="0" t="n">
        <v>2</v>
      </c>
      <c r="Y1776" s="66" t="n">
        <v>1</v>
      </c>
    </row>
    <row r="1777" customFormat="false" ht="13.8" hidden="false" customHeight="false" outlineLevel="0" collapsed="false">
      <c r="A1777" s="0" t="s">
        <v>45</v>
      </c>
      <c r="B1777" s="0" t="s">
        <v>53</v>
      </c>
      <c r="C1777" s="0" t="s">
        <v>62</v>
      </c>
      <c r="D1777" s="0" t="s">
        <v>235</v>
      </c>
      <c r="E1777" s="0" t="s">
        <v>62</v>
      </c>
      <c r="F1777" s="0" t="s">
        <v>337</v>
      </c>
      <c r="G1777" s="0" t="n">
        <v>54</v>
      </c>
      <c r="H1777" s="68" t="n">
        <v>45041.2055555556</v>
      </c>
      <c r="I1777" s="68" t="n">
        <v>45041.3111111111</v>
      </c>
      <c r="J1777" s="0" t="n">
        <f aca="false">0.0422222222222222*60</f>
        <v>2.53333333333333</v>
      </c>
      <c r="K1777" s="0" t="s">
        <v>338</v>
      </c>
      <c r="N1777" s="0" t="n">
        <v>0.0216979335583333</v>
      </c>
      <c r="O1777" s="0" t="s">
        <v>339</v>
      </c>
      <c r="P1777" s="0" t="n">
        <v>0.0158733340069619</v>
      </c>
      <c r="Q1777" s="0" t="s">
        <v>340</v>
      </c>
      <c r="S1777" s="0" t="n">
        <v>6.4</v>
      </c>
      <c r="T1777" s="0" t="n">
        <v>2</v>
      </c>
      <c r="Y1777" s="66" t="n">
        <v>1</v>
      </c>
    </row>
    <row r="1778" customFormat="false" ht="13.8" hidden="false" customHeight="false" outlineLevel="0" collapsed="false">
      <c r="A1778" s="0" t="s">
        <v>45</v>
      </c>
      <c r="B1778" s="0" t="s">
        <v>53</v>
      </c>
      <c r="C1778" s="0" t="s">
        <v>62</v>
      </c>
      <c r="D1778" s="0" t="s">
        <v>235</v>
      </c>
      <c r="E1778" s="0" t="s">
        <v>62</v>
      </c>
      <c r="F1778" s="0" t="s">
        <v>337</v>
      </c>
      <c r="G1778" s="0" t="n">
        <v>55</v>
      </c>
      <c r="H1778" s="68" t="n">
        <v>45041.3111111111</v>
      </c>
      <c r="I1778" s="68" t="n">
        <v>45041.4159722222</v>
      </c>
      <c r="J1778" s="0" t="n">
        <f aca="false">0.0422222222222222*60</f>
        <v>2.53333333333333</v>
      </c>
      <c r="K1778" s="0" t="s">
        <v>338</v>
      </c>
      <c r="N1778" s="0" t="n">
        <v>0.025780084464</v>
      </c>
      <c r="O1778" s="0" t="s">
        <v>339</v>
      </c>
      <c r="P1778" s="0" t="n">
        <v>0.0718712896074543</v>
      </c>
      <c r="Q1778" s="0" t="s">
        <v>340</v>
      </c>
      <c r="S1778" s="0" t="n">
        <v>5.1</v>
      </c>
      <c r="T1778" s="0" t="n">
        <v>2</v>
      </c>
      <c r="Y1778" s="66" t="n">
        <v>1</v>
      </c>
    </row>
    <row r="1779" customFormat="false" ht="13.8" hidden="false" customHeight="false" outlineLevel="0" collapsed="false">
      <c r="A1779" s="0" t="s">
        <v>45</v>
      </c>
      <c r="B1779" s="0" t="s">
        <v>53</v>
      </c>
      <c r="C1779" s="0" t="s">
        <v>62</v>
      </c>
      <c r="D1779" s="0" t="s">
        <v>235</v>
      </c>
      <c r="E1779" s="0" t="s">
        <v>62</v>
      </c>
      <c r="F1779" s="0" t="s">
        <v>337</v>
      </c>
      <c r="G1779" s="0" t="n">
        <v>56</v>
      </c>
      <c r="H1779" s="68" t="n">
        <v>45041.4159722222</v>
      </c>
      <c r="I1779" s="68" t="n">
        <v>45041.5215277778</v>
      </c>
      <c r="J1779" s="0" t="n">
        <f aca="false">0.0422222222222222*60</f>
        <v>2.53333333333333</v>
      </c>
      <c r="K1779" s="0" t="s">
        <v>338</v>
      </c>
      <c r="N1779" s="0" t="n">
        <v>0.0278906823323333</v>
      </c>
      <c r="O1779" s="0" t="s">
        <v>339</v>
      </c>
      <c r="P1779" s="0" t="n">
        <v>0.0290810040686498</v>
      </c>
      <c r="Q1779" s="0" t="s">
        <v>340</v>
      </c>
      <c r="S1779" s="0" t="n">
        <v>4.6</v>
      </c>
      <c r="T1779" s="0" t="n">
        <v>2</v>
      </c>
      <c r="Y1779" s="66" t="n">
        <v>1</v>
      </c>
    </row>
    <row r="1780" customFormat="false" ht="13.8" hidden="false" customHeight="false" outlineLevel="0" collapsed="false">
      <c r="A1780" s="0" t="s">
        <v>45</v>
      </c>
      <c r="B1780" s="0" t="s">
        <v>53</v>
      </c>
      <c r="C1780" s="0" t="s">
        <v>62</v>
      </c>
      <c r="D1780" s="0" t="s">
        <v>235</v>
      </c>
      <c r="E1780" s="0" t="s">
        <v>62</v>
      </c>
      <c r="F1780" s="0" t="s">
        <v>337</v>
      </c>
      <c r="G1780" s="0" t="n">
        <v>57</v>
      </c>
      <c r="H1780" s="68" t="n">
        <v>45041.5215277778</v>
      </c>
      <c r="I1780" s="68" t="n">
        <v>45041.6270833333</v>
      </c>
      <c r="J1780" s="0" t="n">
        <f aca="false">0.0422222222222222*60</f>
        <v>2.53333333333333</v>
      </c>
      <c r="K1780" s="0" t="s">
        <v>338</v>
      </c>
      <c r="N1780" s="0" t="n">
        <v>0.024747286212</v>
      </c>
      <c r="O1780" s="0" t="s">
        <v>339</v>
      </c>
      <c r="P1780" s="0" t="n">
        <v>0.0231669089421856</v>
      </c>
      <c r="Q1780" s="0" t="s">
        <v>340</v>
      </c>
      <c r="S1780" s="0" t="n">
        <v>4.3</v>
      </c>
      <c r="T1780" s="0" t="n">
        <v>2</v>
      </c>
      <c r="Y1780" s="66" t="n">
        <v>1</v>
      </c>
    </row>
    <row r="1781" customFormat="false" ht="13.8" hidden="false" customHeight="false" outlineLevel="0" collapsed="false">
      <c r="A1781" s="0" t="s">
        <v>45</v>
      </c>
      <c r="B1781" s="0" t="s">
        <v>53</v>
      </c>
      <c r="C1781" s="0" t="s">
        <v>62</v>
      </c>
      <c r="D1781" s="0" t="s">
        <v>235</v>
      </c>
      <c r="E1781" s="0" t="s">
        <v>62</v>
      </c>
      <c r="F1781" s="0" t="s">
        <v>337</v>
      </c>
      <c r="G1781" s="0" t="n">
        <v>58</v>
      </c>
      <c r="H1781" s="68" t="n">
        <v>45041.6270833333</v>
      </c>
      <c r="I1781" s="68" t="n">
        <v>45041.7326388889</v>
      </c>
      <c r="J1781" s="0" t="n">
        <f aca="false">0.0422222222222222*60</f>
        <v>2.53333333333333</v>
      </c>
      <c r="K1781" s="0" t="s">
        <v>338</v>
      </c>
      <c r="N1781" s="0" t="n">
        <v>0.0236393578236667</v>
      </c>
      <c r="O1781" s="0" t="s">
        <v>339</v>
      </c>
      <c r="P1781" s="0" t="n">
        <v>0.0224225793724676</v>
      </c>
      <c r="Q1781" s="0" t="s">
        <v>340</v>
      </c>
      <c r="S1781" s="0" t="n">
        <v>3.8</v>
      </c>
      <c r="T1781" s="0" t="n">
        <v>2</v>
      </c>
      <c r="Y1781" s="66" t="n">
        <v>1</v>
      </c>
    </row>
    <row r="1782" customFormat="false" ht="13.8" hidden="false" customHeight="false" outlineLevel="0" collapsed="false">
      <c r="A1782" s="0" t="s">
        <v>45</v>
      </c>
      <c r="B1782" s="0" t="s">
        <v>53</v>
      </c>
      <c r="C1782" s="0" t="s">
        <v>62</v>
      </c>
      <c r="D1782" s="0" t="s">
        <v>235</v>
      </c>
      <c r="E1782" s="0" t="s">
        <v>62</v>
      </c>
      <c r="F1782" s="0" t="s">
        <v>337</v>
      </c>
      <c r="G1782" s="0" t="n">
        <v>59</v>
      </c>
      <c r="H1782" s="68" t="n">
        <v>45041.7326388889</v>
      </c>
      <c r="I1782" s="68" t="n">
        <v>45041.8381944444</v>
      </c>
      <c r="J1782" s="0" t="n">
        <f aca="false">0.0422222222222222*60</f>
        <v>2.53333333333333</v>
      </c>
      <c r="K1782" s="0" t="s">
        <v>338</v>
      </c>
      <c r="N1782" s="0" t="n">
        <v>0.0215549727686667</v>
      </c>
      <c r="O1782" s="0" t="s">
        <v>339</v>
      </c>
      <c r="P1782" s="0" t="n">
        <v>0.0184440708676424</v>
      </c>
      <c r="Q1782" s="0" t="s">
        <v>340</v>
      </c>
      <c r="S1782" s="0" t="n">
        <v>4.3</v>
      </c>
      <c r="T1782" s="0" t="n">
        <v>2</v>
      </c>
      <c r="Y1782" s="66" t="n">
        <v>1</v>
      </c>
    </row>
    <row r="1783" customFormat="false" ht="13.8" hidden="false" customHeight="false" outlineLevel="0" collapsed="false">
      <c r="A1783" s="0" t="s">
        <v>45</v>
      </c>
      <c r="B1783" s="0" t="s">
        <v>53</v>
      </c>
      <c r="C1783" s="0" t="s">
        <v>62</v>
      </c>
      <c r="D1783" s="0" t="s">
        <v>235</v>
      </c>
      <c r="E1783" s="0" t="s">
        <v>62</v>
      </c>
      <c r="F1783" s="0" t="s">
        <v>337</v>
      </c>
      <c r="G1783" s="0" t="n">
        <v>60</v>
      </c>
      <c r="H1783" s="68" t="n">
        <v>45041.8381944444</v>
      </c>
      <c r="I1783" s="68" t="n">
        <v>45041.94375</v>
      </c>
      <c r="J1783" s="0" t="n">
        <f aca="false">0.0422222222222222*60</f>
        <v>2.53333333333333</v>
      </c>
      <c r="K1783" s="0" t="s">
        <v>338</v>
      </c>
      <c r="N1783" s="0" t="n">
        <v>0.0194190684326667</v>
      </c>
      <c r="O1783" s="0" t="s">
        <v>339</v>
      </c>
      <c r="P1783" s="0" t="n">
        <v>0.0137135192379775</v>
      </c>
      <c r="Q1783" s="0" t="s">
        <v>340</v>
      </c>
      <c r="S1783" s="0" t="n">
        <v>6.4</v>
      </c>
      <c r="T1783" s="0" t="n">
        <v>2</v>
      </c>
      <c r="Y1783" s="66" t="n">
        <v>1</v>
      </c>
    </row>
    <row r="1784" customFormat="false" ht="13.8" hidden="false" customHeight="false" outlineLevel="0" collapsed="false">
      <c r="A1784" s="0" t="s">
        <v>45</v>
      </c>
      <c r="B1784" s="0" t="s">
        <v>53</v>
      </c>
      <c r="C1784" s="0" t="s">
        <v>62</v>
      </c>
      <c r="D1784" s="0" t="s">
        <v>235</v>
      </c>
      <c r="E1784" s="0" t="s">
        <v>62</v>
      </c>
      <c r="F1784" s="0" t="s">
        <v>337</v>
      </c>
      <c r="G1784" s="0" t="n">
        <v>61</v>
      </c>
      <c r="H1784" s="68" t="n">
        <v>45041.94375</v>
      </c>
      <c r="I1784" s="68" t="n">
        <v>45042.0493055556</v>
      </c>
      <c r="J1784" s="0" t="n">
        <f aca="false">0.0422222222222222*60</f>
        <v>2.53333333333333</v>
      </c>
      <c r="K1784" s="0" t="s">
        <v>338</v>
      </c>
      <c r="N1784" s="0" t="n">
        <v>0.0185008449263333</v>
      </c>
      <c r="O1784" s="0" t="s">
        <v>339</v>
      </c>
      <c r="P1784" s="0" t="n">
        <v>0.0122612622805412</v>
      </c>
      <c r="Q1784" s="0" t="s">
        <v>340</v>
      </c>
      <c r="S1784" s="0" t="n">
        <v>7.3</v>
      </c>
      <c r="T1784" s="0" t="n">
        <v>2</v>
      </c>
      <c r="Y1784" s="66" t="n">
        <v>1</v>
      </c>
    </row>
    <row r="1785" customFormat="false" ht="13.8" hidden="false" customHeight="false" outlineLevel="0" collapsed="false">
      <c r="A1785" s="0" t="s">
        <v>45</v>
      </c>
      <c r="B1785" s="0" t="s">
        <v>53</v>
      </c>
      <c r="C1785" s="0" t="s">
        <v>62</v>
      </c>
      <c r="D1785" s="0" t="s">
        <v>235</v>
      </c>
      <c r="E1785" s="0" t="s">
        <v>62</v>
      </c>
      <c r="F1785" s="0" t="s">
        <v>337</v>
      </c>
      <c r="G1785" s="0" t="n">
        <v>62</v>
      </c>
      <c r="H1785" s="68" t="n">
        <v>45042.0493055556</v>
      </c>
      <c r="I1785" s="68" t="n">
        <v>45042.1548611111</v>
      </c>
      <c r="J1785" s="0" t="n">
        <f aca="false">0.0422222222222222*60</f>
        <v>2.53333333333333</v>
      </c>
      <c r="K1785" s="0" t="s">
        <v>338</v>
      </c>
      <c r="N1785" s="0" t="n">
        <v>0.0177695512383333</v>
      </c>
      <c r="O1785" s="0" t="s">
        <v>339</v>
      </c>
      <c r="P1785" s="0" t="n">
        <v>0.0118806449469361</v>
      </c>
      <c r="Q1785" s="0" t="s">
        <v>340</v>
      </c>
      <c r="S1785" s="0" t="n">
        <v>7.5</v>
      </c>
      <c r="T1785" s="0" t="n">
        <v>2</v>
      </c>
      <c r="Y1785" s="66" t="n">
        <v>1</v>
      </c>
    </row>
    <row r="1786" customFormat="false" ht="13.8" hidden="false" customHeight="false" outlineLevel="0" collapsed="false">
      <c r="A1786" s="0" t="s">
        <v>45</v>
      </c>
      <c r="B1786" s="0" t="s">
        <v>53</v>
      </c>
      <c r="C1786" s="0" t="s">
        <v>62</v>
      </c>
      <c r="D1786" s="0" t="s">
        <v>235</v>
      </c>
      <c r="E1786" s="0" t="s">
        <v>62</v>
      </c>
      <c r="F1786" s="0" t="s">
        <v>337</v>
      </c>
      <c r="G1786" s="0" t="n">
        <v>63</v>
      </c>
      <c r="H1786" s="68" t="n">
        <v>45042.1548611111</v>
      </c>
      <c r="I1786" s="68" t="n">
        <v>45042.2604166667</v>
      </c>
      <c r="J1786" s="0" t="n">
        <f aca="false">0.0422222222222222*60</f>
        <v>2.53333333333333</v>
      </c>
      <c r="K1786" s="0" t="s">
        <v>338</v>
      </c>
      <c r="N1786" s="0" t="n">
        <v>0.0175743094486667</v>
      </c>
      <c r="O1786" s="0" t="s">
        <v>339</v>
      </c>
      <c r="P1786" s="0" t="n">
        <v>0.00887050726643191</v>
      </c>
      <c r="Q1786" s="0" t="s">
        <v>340</v>
      </c>
      <c r="S1786" s="0" t="n">
        <v>6.9</v>
      </c>
      <c r="T1786" s="0" t="n">
        <v>2</v>
      </c>
      <c r="Y1786" s="66" t="n">
        <v>1</v>
      </c>
    </row>
    <row r="1787" customFormat="false" ht="13.8" hidden="false" customHeight="false" outlineLevel="0" collapsed="false">
      <c r="A1787" s="0" t="s">
        <v>45</v>
      </c>
      <c r="B1787" s="0" t="s">
        <v>53</v>
      </c>
      <c r="C1787" s="0" t="s">
        <v>62</v>
      </c>
      <c r="D1787" s="0" t="s">
        <v>235</v>
      </c>
      <c r="E1787" s="0" t="s">
        <v>62</v>
      </c>
      <c r="F1787" s="0" t="s">
        <v>337</v>
      </c>
      <c r="G1787" s="0" t="n">
        <v>64</v>
      </c>
      <c r="H1787" s="68" t="n">
        <v>45042.2604166667</v>
      </c>
      <c r="I1787" s="68" t="n">
        <v>45042.3659722222</v>
      </c>
      <c r="J1787" s="0" t="n">
        <f aca="false">0.0422222222222222*60</f>
        <v>2.53333333333333</v>
      </c>
      <c r="K1787" s="0" t="s">
        <v>338</v>
      </c>
      <c r="N1787" s="0" t="n">
        <v>0.0225136335233333</v>
      </c>
      <c r="O1787" s="0" t="s">
        <v>339</v>
      </c>
      <c r="P1787" s="0" t="n">
        <v>0.0225465227904032</v>
      </c>
      <c r="Q1787" s="0" t="s">
        <v>340</v>
      </c>
      <c r="S1787" s="0" t="n">
        <v>4.8</v>
      </c>
      <c r="T1787" s="0" t="n">
        <v>2</v>
      </c>
      <c r="Y1787" s="66" t="n">
        <v>1</v>
      </c>
    </row>
    <row r="1788" customFormat="false" ht="13.8" hidden="false" customHeight="false" outlineLevel="0" collapsed="false">
      <c r="A1788" s="0" t="s">
        <v>45</v>
      </c>
      <c r="B1788" s="0" t="s">
        <v>53</v>
      </c>
      <c r="C1788" s="0" t="s">
        <v>62</v>
      </c>
      <c r="D1788" s="0" t="s">
        <v>235</v>
      </c>
      <c r="E1788" s="0" t="s">
        <v>62</v>
      </c>
      <c r="F1788" s="0" t="s">
        <v>337</v>
      </c>
      <c r="G1788" s="0" t="n">
        <v>65</v>
      </c>
      <c r="H1788" s="68" t="n">
        <v>45042.3659722222</v>
      </c>
      <c r="I1788" s="68" t="n">
        <v>45042.4715277778</v>
      </c>
      <c r="J1788" s="0" t="n">
        <f aca="false">0.0422222222222222*60</f>
        <v>2.53333333333333</v>
      </c>
      <c r="K1788" s="0" t="s">
        <v>338</v>
      </c>
      <c r="N1788" s="0" t="n">
        <v>0.026628115677</v>
      </c>
      <c r="O1788" s="0" t="s">
        <v>339</v>
      </c>
      <c r="P1788" s="0" t="n">
        <v>0.0192071442435443</v>
      </c>
      <c r="Q1788" s="0" t="s">
        <v>340</v>
      </c>
      <c r="S1788" s="0" t="n">
        <v>12.7</v>
      </c>
      <c r="T1788" s="0" t="n">
        <v>2</v>
      </c>
      <c r="Y1788" s="66" t="n">
        <v>1</v>
      </c>
    </row>
    <row r="1789" customFormat="false" ht="13.8" hidden="false" customHeight="false" outlineLevel="0" collapsed="false">
      <c r="A1789" s="0" t="s">
        <v>45</v>
      </c>
      <c r="B1789" s="0" t="s">
        <v>53</v>
      </c>
      <c r="C1789" s="0" t="s">
        <v>62</v>
      </c>
      <c r="D1789" s="0" t="s">
        <v>235</v>
      </c>
      <c r="E1789" s="0" t="s">
        <v>62</v>
      </c>
      <c r="F1789" s="0" t="s">
        <v>337</v>
      </c>
      <c r="G1789" s="0" t="n">
        <v>66</v>
      </c>
      <c r="H1789" s="68" t="n">
        <v>45042.4715277778</v>
      </c>
      <c r="I1789" s="68" t="n">
        <v>45042.5770833333</v>
      </c>
      <c r="J1789" s="0" t="n">
        <f aca="false">0.0422222222222222*60</f>
        <v>2.53333333333333</v>
      </c>
      <c r="K1789" s="0" t="s">
        <v>338</v>
      </c>
      <c r="N1789" s="0" t="n">
        <v>0.0277351702383333</v>
      </c>
      <c r="O1789" s="0" t="s">
        <v>339</v>
      </c>
      <c r="P1789" s="0" t="n">
        <v>0.0192614188419501</v>
      </c>
      <c r="Q1789" s="0" t="s">
        <v>340</v>
      </c>
      <c r="S1789" s="0" t="n">
        <v>12.4</v>
      </c>
      <c r="T1789" s="0" t="n">
        <v>2</v>
      </c>
      <c r="Y1789" s="66" t="n">
        <v>1</v>
      </c>
    </row>
    <row r="1790" customFormat="false" ht="13.8" hidden="false" customHeight="false" outlineLevel="0" collapsed="false">
      <c r="A1790" s="0" t="s">
        <v>45</v>
      </c>
      <c r="B1790" s="0" t="s">
        <v>53</v>
      </c>
      <c r="C1790" s="0" t="s">
        <v>62</v>
      </c>
      <c r="D1790" s="0" t="s">
        <v>235</v>
      </c>
      <c r="E1790" s="0" t="s">
        <v>62</v>
      </c>
      <c r="F1790" s="0" t="s">
        <v>337</v>
      </c>
      <c r="G1790" s="0" t="n">
        <v>67</v>
      </c>
      <c r="H1790" s="68" t="n">
        <v>45042.5770833333</v>
      </c>
      <c r="I1790" s="68" t="n">
        <v>45042.6826388889</v>
      </c>
      <c r="J1790" s="0" t="n">
        <f aca="false">0.0422222222222222*60</f>
        <v>2.53333333333333</v>
      </c>
      <c r="K1790" s="0" t="s">
        <v>338</v>
      </c>
      <c r="N1790" s="0" t="n">
        <v>0.0255358693753333</v>
      </c>
      <c r="O1790" s="0" t="s">
        <v>339</v>
      </c>
      <c r="P1790" s="0" t="n">
        <v>0.0214136546275888</v>
      </c>
      <c r="Q1790" s="0" t="s">
        <v>340</v>
      </c>
      <c r="S1790" s="0" t="n">
        <v>8.9</v>
      </c>
      <c r="T1790" s="0" t="n">
        <v>2</v>
      </c>
      <c r="Y1790" s="66" t="n">
        <v>1</v>
      </c>
    </row>
    <row r="1791" customFormat="false" ht="13.8" hidden="false" customHeight="false" outlineLevel="0" collapsed="false">
      <c r="A1791" s="0" t="s">
        <v>45</v>
      </c>
      <c r="B1791" s="0" t="s">
        <v>53</v>
      </c>
      <c r="C1791" s="0" t="s">
        <v>62</v>
      </c>
      <c r="D1791" s="0" t="s">
        <v>235</v>
      </c>
      <c r="E1791" s="0" t="s">
        <v>62</v>
      </c>
      <c r="F1791" s="0" t="s">
        <v>337</v>
      </c>
      <c r="G1791" s="0" t="n">
        <v>68</v>
      </c>
      <c r="H1791" s="68" t="n">
        <v>45042.6826388889</v>
      </c>
      <c r="I1791" s="68" t="n">
        <v>45042.7875</v>
      </c>
      <c r="J1791" s="0" t="n">
        <f aca="false">0.0422222222222222*60</f>
        <v>2.53333333333333</v>
      </c>
      <c r="K1791" s="0" t="s">
        <v>338</v>
      </c>
      <c r="N1791" s="0" t="n">
        <v>0.0228454778033333</v>
      </c>
      <c r="O1791" s="0" t="s">
        <v>339</v>
      </c>
      <c r="P1791" s="0" t="n">
        <v>0.0166731190644124</v>
      </c>
      <c r="Q1791" s="0" t="s">
        <v>340</v>
      </c>
      <c r="S1791" s="0" t="n">
        <v>7.3</v>
      </c>
      <c r="T1791" s="0" t="n">
        <v>2</v>
      </c>
      <c r="Y1791" s="66" t="n">
        <v>1</v>
      </c>
    </row>
    <row r="1792" customFormat="false" ht="13.8" hidden="false" customHeight="false" outlineLevel="0" collapsed="false">
      <c r="A1792" s="0" t="s">
        <v>45</v>
      </c>
      <c r="B1792" s="0" t="s">
        <v>53</v>
      </c>
      <c r="C1792" s="0" t="s">
        <v>62</v>
      </c>
      <c r="D1792" s="0" t="s">
        <v>235</v>
      </c>
      <c r="E1792" s="0" t="s">
        <v>62</v>
      </c>
      <c r="F1792" s="0" t="s">
        <v>337</v>
      </c>
      <c r="G1792" s="0" t="n">
        <v>69</v>
      </c>
      <c r="H1792" s="68" t="n">
        <v>45042.7875</v>
      </c>
      <c r="I1792" s="68" t="n">
        <v>45042.8930555556</v>
      </c>
      <c r="J1792" s="0" t="n">
        <f aca="false">0.0422222222222222*60</f>
        <v>2.53333333333333</v>
      </c>
      <c r="K1792" s="0" t="s">
        <v>338</v>
      </c>
      <c r="N1792" s="0" t="n">
        <v>0.0186110208066667</v>
      </c>
      <c r="O1792" s="0" t="s">
        <v>339</v>
      </c>
      <c r="P1792" s="0" t="n">
        <v>0.008029570549171</v>
      </c>
      <c r="Q1792" s="0" t="s">
        <v>340</v>
      </c>
      <c r="S1792" s="0" t="n">
        <v>5.6</v>
      </c>
      <c r="T1792" s="0" t="n">
        <v>2</v>
      </c>
      <c r="Y1792" s="66" t="n">
        <v>1</v>
      </c>
    </row>
    <row r="1793" customFormat="false" ht="13.8" hidden="false" customHeight="false" outlineLevel="0" collapsed="false">
      <c r="A1793" s="0" t="s">
        <v>45</v>
      </c>
      <c r="B1793" s="0" t="s">
        <v>53</v>
      </c>
      <c r="C1793" s="0" t="s">
        <v>62</v>
      </c>
      <c r="D1793" s="0" t="s">
        <v>238</v>
      </c>
      <c r="E1793" s="0" t="s">
        <v>76</v>
      </c>
      <c r="F1793" s="0" t="s">
        <v>337</v>
      </c>
      <c r="G1793" s="0" t="n">
        <v>1</v>
      </c>
      <c r="H1793" s="68" t="n">
        <v>45035.625</v>
      </c>
      <c r="I1793" s="68" t="n">
        <v>45035.7305555556</v>
      </c>
      <c r="J1793" s="0" t="n">
        <f aca="false">0.0422222222222222*60</f>
        <v>2.53333333333333</v>
      </c>
      <c r="K1793" s="0" t="s">
        <v>338</v>
      </c>
      <c r="N1793" s="0" t="n">
        <v>0.045621407999</v>
      </c>
      <c r="O1793" s="0" t="s">
        <v>339</v>
      </c>
      <c r="P1793" s="0" t="n">
        <v>1.06532066905474</v>
      </c>
      <c r="Q1793" s="0" t="s">
        <v>340</v>
      </c>
      <c r="S1793" s="0" t="n">
        <v>4.7</v>
      </c>
      <c r="T1793" s="0" t="n">
        <v>2</v>
      </c>
      <c r="Y1793" s="66" t="n">
        <v>1</v>
      </c>
    </row>
    <row r="1794" customFormat="false" ht="13.8" hidden="false" customHeight="false" outlineLevel="0" collapsed="false">
      <c r="A1794" s="0" t="s">
        <v>45</v>
      </c>
      <c r="B1794" s="0" t="s">
        <v>53</v>
      </c>
      <c r="C1794" s="0" t="s">
        <v>62</v>
      </c>
      <c r="D1794" s="0" t="s">
        <v>238</v>
      </c>
      <c r="E1794" s="0" t="s">
        <v>76</v>
      </c>
      <c r="F1794" s="0" t="s">
        <v>337</v>
      </c>
      <c r="G1794" s="0" t="n">
        <v>2</v>
      </c>
      <c r="H1794" s="68" t="n">
        <v>45035.7305555556</v>
      </c>
      <c r="I1794" s="68" t="n">
        <v>45035.8361111111</v>
      </c>
      <c r="J1794" s="0" t="n">
        <f aca="false">0.0422222222222222*60</f>
        <v>2.53333333333333</v>
      </c>
      <c r="K1794" s="0" t="s">
        <v>338</v>
      </c>
      <c r="N1794" s="0" t="n">
        <v>0.0409857651043333</v>
      </c>
      <c r="O1794" s="0" t="s">
        <v>339</v>
      </c>
      <c r="P1794" s="0" t="n">
        <v>0.942658060361579</v>
      </c>
      <c r="Q1794" s="0" t="s">
        <v>340</v>
      </c>
      <c r="S1794" s="0" t="n">
        <v>6.2</v>
      </c>
      <c r="T1794" s="0" t="n">
        <v>2</v>
      </c>
      <c r="Y1794" s="66" t="n">
        <v>1</v>
      </c>
    </row>
    <row r="1795" customFormat="false" ht="13.8" hidden="false" customHeight="false" outlineLevel="0" collapsed="false">
      <c r="A1795" s="0" t="s">
        <v>45</v>
      </c>
      <c r="B1795" s="0" t="s">
        <v>53</v>
      </c>
      <c r="C1795" s="0" t="s">
        <v>62</v>
      </c>
      <c r="D1795" s="0" t="s">
        <v>238</v>
      </c>
      <c r="E1795" s="0" t="s">
        <v>76</v>
      </c>
      <c r="F1795" s="0" t="s">
        <v>337</v>
      </c>
      <c r="G1795" s="0" t="n">
        <v>3</v>
      </c>
      <c r="H1795" s="68" t="n">
        <v>45035.8361111111</v>
      </c>
      <c r="I1795" s="68" t="n">
        <v>45035.9416666667</v>
      </c>
      <c r="J1795" s="0" t="n">
        <f aca="false">0.0422222222222222*60</f>
        <v>2.53333333333333</v>
      </c>
      <c r="K1795" s="0" t="s">
        <v>338</v>
      </c>
      <c r="N1795" s="0" t="n">
        <v>0.034911691985</v>
      </c>
      <c r="O1795" s="0" t="s">
        <v>339</v>
      </c>
      <c r="P1795" s="0" t="n">
        <v>0.686532575643639</v>
      </c>
      <c r="Q1795" s="0" t="s">
        <v>340</v>
      </c>
      <c r="S1795" s="0" t="n">
        <v>8.8</v>
      </c>
      <c r="T1795" s="0" t="n">
        <v>2</v>
      </c>
      <c r="Y1795" s="66" t="n">
        <v>1</v>
      </c>
    </row>
    <row r="1796" customFormat="false" ht="13.8" hidden="false" customHeight="false" outlineLevel="0" collapsed="false">
      <c r="A1796" s="0" t="s">
        <v>45</v>
      </c>
      <c r="B1796" s="0" t="s">
        <v>53</v>
      </c>
      <c r="C1796" s="0" t="s">
        <v>62</v>
      </c>
      <c r="D1796" s="0" t="s">
        <v>238</v>
      </c>
      <c r="E1796" s="0" t="s">
        <v>76</v>
      </c>
      <c r="F1796" s="0" t="s">
        <v>337</v>
      </c>
      <c r="G1796" s="0" t="n">
        <v>4</v>
      </c>
      <c r="H1796" s="68" t="n">
        <v>45035.9416666667</v>
      </c>
      <c r="I1796" s="68" t="n">
        <v>45036.0472222222</v>
      </c>
      <c r="J1796" s="0" t="n">
        <f aca="false">0.0422222222222222*60</f>
        <v>2.53333333333333</v>
      </c>
      <c r="K1796" s="0" t="s">
        <v>338</v>
      </c>
      <c r="N1796" s="0" t="n">
        <v>0.0307969066846667</v>
      </c>
      <c r="O1796" s="0" t="s">
        <v>339</v>
      </c>
      <c r="P1796" s="0" t="n">
        <v>0.57170504408115</v>
      </c>
      <c r="Q1796" s="0" t="s">
        <v>340</v>
      </c>
      <c r="S1796" s="0" t="n">
        <v>12.4</v>
      </c>
      <c r="T1796" s="0" t="n">
        <v>2</v>
      </c>
      <c r="Y1796" s="66" t="n">
        <v>1</v>
      </c>
    </row>
    <row r="1797" customFormat="false" ht="13.8" hidden="false" customHeight="false" outlineLevel="0" collapsed="false">
      <c r="A1797" s="0" t="s">
        <v>45</v>
      </c>
      <c r="B1797" s="0" t="s">
        <v>53</v>
      </c>
      <c r="C1797" s="0" t="s">
        <v>62</v>
      </c>
      <c r="D1797" s="0" t="s">
        <v>238</v>
      </c>
      <c r="E1797" s="0" t="s">
        <v>76</v>
      </c>
      <c r="F1797" s="0" t="s">
        <v>337</v>
      </c>
      <c r="G1797" s="0" t="n">
        <v>5</v>
      </c>
      <c r="H1797" s="68" t="n">
        <v>45036.0472222222</v>
      </c>
      <c r="I1797" s="68" t="n">
        <v>45036.1520833333</v>
      </c>
      <c r="J1797" s="0" t="n">
        <f aca="false">0.0422222222222222*60</f>
        <v>2.53333333333333</v>
      </c>
      <c r="K1797" s="0" t="s">
        <v>338</v>
      </c>
      <c r="N1797" s="0" t="n">
        <v>0.030199097269</v>
      </c>
      <c r="O1797" s="0" t="s">
        <v>339</v>
      </c>
      <c r="P1797" s="0" t="n">
        <v>0.427679784486279</v>
      </c>
      <c r="Q1797" s="0" t="s">
        <v>340</v>
      </c>
      <c r="S1797" s="0" t="n">
        <v>13.6</v>
      </c>
      <c r="T1797" s="0" t="n">
        <v>2</v>
      </c>
      <c r="Y1797" s="66" t="n">
        <v>1</v>
      </c>
    </row>
    <row r="1798" customFormat="false" ht="13.8" hidden="false" customHeight="false" outlineLevel="0" collapsed="false">
      <c r="A1798" s="0" t="s">
        <v>45</v>
      </c>
      <c r="B1798" s="0" t="s">
        <v>53</v>
      </c>
      <c r="C1798" s="0" t="s">
        <v>62</v>
      </c>
      <c r="D1798" s="0" t="s">
        <v>238</v>
      </c>
      <c r="E1798" s="0" t="s">
        <v>76</v>
      </c>
      <c r="F1798" s="0" t="s">
        <v>337</v>
      </c>
      <c r="G1798" s="0" t="n">
        <v>6</v>
      </c>
      <c r="H1798" s="68" t="n">
        <v>45036.1520833333</v>
      </c>
      <c r="I1798" s="68" t="n">
        <v>45036.2576388889</v>
      </c>
      <c r="J1798" s="0" t="n">
        <f aca="false">0.0422222222222222*60</f>
        <v>2.53333333333333</v>
      </c>
      <c r="K1798" s="0" t="s">
        <v>338</v>
      </c>
      <c r="N1798" s="0" t="n">
        <v>0.0274116464706667</v>
      </c>
      <c r="O1798" s="0" t="s">
        <v>339</v>
      </c>
      <c r="P1798" s="0" t="n">
        <v>0.431387774667038</v>
      </c>
      <c r="Q1798" s="0" t="s">
        <v>340</v>
      </c>
      <c r="S1798" s="0" t="n">
        <v>14.8</v>
      </c>
      <c r="T1798" s="0" t="n">
        <v>2</v>
      </c>
      <c r="Y1798" s="66" t="n">
        <v>1</v>
      </c>
    </row>
    <row r="1799" customFormat="false" ht="13.8" hidden="false" customHeight="false" outlineLevel="0" collapsed="false">
      <c r="A1799" s="0" t="s">
        <v>45</v>
      </c>
      <c r="B1799" s="0" t="s">
        <v>53</v>
      </c>
      <c r="C1799" s="0" t="s">
        <v>62</v>
      </c>
      <c r="D1799" s="0" t="s">
        <v>238</v>
      </c>
      <c r="E1799" s="0" t="s">
        <v>76</v>
      </c>
      <c r="F1799" s="0" t="s">
        <v>337</v>
      </c>
      <c r="G1799" s="0" t="n">
        <v>7</v>
      </c>
      <c r="H1799" s="68" t="n">
        <v>45036.2576388889</v>
      </c>
      <c r="I1799" s="68" t="n">
        <v>45036.3631944444</v>
      </c>
      <c r="J1799" s="0" t="n">
        <f aca="false">0.0422222222222222*60</f>
        <v>2.53333333333333</v>
      </c>
      <c r="K1799" s="0" t="s">
        <v>338</v>
      </c>
      <c r="N1799" s="0" t="n">
        <v>0.032965770348</v>
      </c>
      <c r="O1799" s="0" t="s">
        <v>339</v>
      </c>
      <c r="P1799" s="0" t="n">
        <v>0.456597388106563</v>
      </c>
      <c r="Q1799" s="0" t="s">
        <v>340</v>
      </c>
      <c r="S1799" s="0" t="n">
        <v>13.7</v>
      </c>
      <c r="T1799" s="0" t="n">
        <v>2</v>
      </c>
      <c r="Y1799" s="66" t="n">
        <v>1</v>
      </c>
    </row>
    <row r="1800" customFormat="false" ht="13.8" hidden="false" customHeight="false" outlineLevel="0" collapsed="false">
      <c r="A1800" s="0" t="s">
        <v>45</v>
      </c>
      <c r="B1800" s="0" t="s">
        <v>53</v>
      </c>
      <c r="C1800" s="0" t="s">
        <v>62</v>
      </c>
      <c r="D1800" s="0" t="s">
        <v>238</v>
      </c>
      <c r="E1800" s="0" t="s">
        <v>76</v>
      </c>
      <c r="F1800" s="0" t="s">
        <v>337</v>
      </c>
      <c r="G1800" s="0" t="n">
        <v>8</v>
      </c>
      <c r="H1800" s="68" t="n">
        <v>45036.3631944444</v>
      </c>
      <c r="I1800" s="68" t="n">
        <v>45036.46875</v>
      </c>
      <c r="J1800" s="0" t="n">
        <f aca="false">0.0422222222222222*60</f>
        <v>2.53333333333333</v>
      </c>
      <c r="K1800" s="0" t="s">
        <v>338</v>
      </c>
      <c r="N1800" s="0" t="n">
        <v>0.048311055596</v>
      </c>
      <c r="O1800" s="0" t="s">
        <v>339</v>
      </c>
      <c r="P1800" s="0" t="n">
        <v>0.526712011065087</v>
      </c>
      <c r="Q1800" s="0" t="s">
        <v>340</v>
      </c>
      <c r="S1800" s="0" t="n">
        <v>10.3</v>
      </c>
      <c r="T1800" s="0" t="n">
        <v>2</v>
      </c>
      <c r="Y1800" s="66" t="n">
        <v>1</v>
      </c>
    </row>
    <row r="1801" customFormat="false" ht="13.8" hidden="false" customHeight="false" outlineLevel="0" collapsed="false">
      <c r="A1801" s="0" t="s">
        <v>45</v>
      </c>
      <c r="B1801" s="0" t="s">
        <v>53</v>
      </c>
      <c r="C1801" s="0" t="s">
        <v>62</v>
      </c>
      <c r="D1801" s="0" t="s">
        <v>238</v>
      </c>
      <c r="E1801" s="0" t="s">
        <v>76</v>
      </c>
      <c r="F1801" s="0" t="s">
        <v>337</v>
      </c>
      <c r="G1801" s="0" t="n">
        <v>9</v>
      </c>
      <c r="H1801" s="68" t="n">
        <v>45036.46875</v>
      </c>
      <c r="I1801" s="68" t="n">
        <v>45036.5743055556</v>
      </c>
      <c r="J1801" s="0" t="n">
        <f aca="false">0.0422222222222222*60</f>
        <v>2.53333333333333</v>
      </c>
      <c r="K1801" s="0" t="s">
        <v>338</v>
      </c>
      <c r="N1801" s="0" t="n">
        <v>0.0627076691436667</v>
      </c>
      <c r="O1801" s="0" t="s">
        <v>339</v>
      </c>
      <c r="P1801" s="0" t="n">
        <v>0.564660749950687</v>
      </c>
      <c r="Q1801" s="0" t="s">
        <v>340</v>
      </c>
      <c r="S1801" s="0" t="n">
        <v>7.7</v>
      </c>
      <c r="T1801" s="0" t="n">
        <v>2</v>
      </c>
      <c r="Y1801" s="66" t="n">
        <v>1</v>
      </c>
    </row>
    <row r="1802" customFormat="false" ht="13.8" hidden="false" customHeight="false" outlineLevel="0" collapsed="false">
      <c r="A1802" s="0" t="s">
        <v>45</v>
      </c>
      <c r="B1802" s="0" t="s">
        <v>53</v>
      </c>
      <c r="C1802" s="0" t="s">
        <v>62</v>
      </c>
      <c r="D1802" s="0" t="s">
        <v>238</v>
      </c>
      <c r="E1802" s="0" t="s">
        <v>76</v>
      </c>
      <c r="F1802" s="0" t="s">
        <v>337</v>
      </c>
      <c r="G1802" s="0" t="n">
        <v>10</v>
      </c>
      <c r="H1802" s="68" t="n">
        <v>45036.5743055556</v>
      </c>
      <c r="I1802" s="68" t="n">
        <v>45036.6798611111</v>
      </c>
      <c r="J1802" s="0" t="n">
        <f aca="false">0.0422222222222222*60</f>
        <v>2.53333333333333</v>
      </c>
      <c r="K1802" s="0" t="s">
        <v>338</v>
      </c>
      <c r="N1802" s="0" t="n">
        <v>0.0656539725643333</v>
      </c>
      <c r="O1802" s="0" t="s">
        <v>339</v>
      </c>
      <c r="P1802" s="0" t="n">
        <v>0.554955153004649</v>
      </c>
      <c r="Q1802" s="0" t="s">
        <v>340</v>
      </c>
      <c r="S1802" s="0" t="n">
        <v>6.3</v>
      </c>
      <c r="T1802" s="0" t="n">
        <v>2</v>
      </c>
      <c r="Y1802" s="66" t="n">
        <v>1</v>
      </c>
    </row>
    <row r="1803" customFormat="false" ht="13.8" hidden="false" customHeight="false" outlineLevel="0" collapsed="false">
      <c r="A1803" s="0" t="s">
        <v>45</v>
      </c>
      <c r="B1803" s="0" t="s">
        <v>53</v>
      </c>
      <c r="C1803" s="0" t="s">
        <v>62</v>
      </c>
      <c r="D1803" s="0" t="s">
        <v>238</v>
      </c>
      <c r="E1803" s="0" t="s">
        <v>76</v>
      </c>
      <c r="F1803" s="0" t="s">
        <v>337</v>
      </c>
      <c r="G1803" s="0" t="n">
        <v>11</v>
      </c>
      <c r="H1803" s="68" t="n">
        <v>45036.6798611111</v>
      </c>
      <c r="I1803" s="68" t="n">
        <v>45036.7854166667</v>
      </c>
      <c r="J1803" s="0" t="n">
        <f aca="false">0.0422222222222222*60</f>
        <v>2.53333333333333</v>
      </c>
      <c r="K1803" s="0" t="s">
        <v>338</v>
      </c>
      <c r="N1803" s="0" t="n">
        <v>0.0523668559496667</v>
      </c>
      <c r="O1803" s="0" t="s">
        <v>339</v>
      </c>
      <c r="P1803" s="0" t="n">
        <v>0.457509786264055</v>
      </c>
      <c r="Q1803" s="0" t="s">
        <v>340</v>
      </c>
      <c r="S1803" s="0" t="n">
        <v>5.3</v>
      </c>
      <c r="T1803" s="0" t="n">
        <v>2</v>
      </c>
      <c r="Y1803" s="66" t="n">
        <v>1</v>
      </c>
    </row>
    <row r="1804" customFormat="false" ht="13.8" hidden="false" customHeight="false" outlineLevel="0" collapsed="false">
      <c r="A1804" s="0" t="s">
        <v>45</v>
      </c>
      <c r="B1804" s="0" t="s">
        <v>53</v>
      </c>
      <c r="C1804" s="0" t="s">
        <v>62</v>
      </c>
      <c r="D1804" s="0" t="s">
        <v>238</v>
      </c>
      <c r="E1804" s="0" t="s">
        <v>76</v>
      </c>
      <c r="F1804" s="0" t="s">
        <v>337</v>
      </c>
      <c r="G1804" s="0" t="n">
        <v>12</v>
      </c>
      <c r="H1804" s="68" t="n">
        <v>45036.7854166667</v>
      </c>
      <c r="I1804" s="68" t="n">
        <v>45036.8909722222</v>
      </c>
      <c r="J1804" s="0" t="n">
        <f aca="false">0.0422222222222222*60</f>
        <v>2.53333333333333</v>
      </c>
      <c r="K1804" s="0" t="s">
        <v>338</v>
      </c>
      <c r="N1804" s="0" t="n">
        <v>0.0527624042703333</v>
      </c>
      <c r="O1804" s="0" t="s">
        <v>339</v>
      </c>
      <c r="P1804" s="0" t="n">
        <v>0.335897076560319</v>
      </c>
      <c r="Q1804" s="0" t="s">
        <v>340</v>
      </c>
      <c r="S1804" s="0" t="n">
        <v>9.1</v>
      </c>
      <c r="T1804" s="0" t="n">
        <v>2</v>
      </c>
      <c r="Y1804" s="66" t="n">
        <v>1</v>
      </c>
    </row>
    <row r="1805" customFormat="false" ht="13.8" hidden="false" customHeight="false" outlineLevel="0" collapsed="false">
      <c r="A1805" s="0" t="s">
        <v>45</v>
      </c>
      <c r="B1805" s="0" t="s">
        <v>53</v>
      </c>
      <c r="C1805" s="0" t="s">
        <v>62</v>
      </c>
      <c r="D1805" s="0" t="s">
        <v>238</v>
      </c>
      <c r="E1805" s="0" t="s">
        <v>76</v>
      </c>
      <c r="F1805" s="0" t="s">
        <v>337</v>
      </c>
      <c r="G1805" s="0" t="n">
        <v>13</v>
      </c>
      <c r="H1805" s="68" t="n">
        <v>45036.8909722222</v>
      </c>
      <c r="I1805" s="68" t="n">
        <v>45036.9965277778</v>
      </c>
      <c r="J1805" s="0" t="n">
        <f aca="false">0.0422222222222222*60</f>
        <v>2.53333333333333</v>
      </c>
      <c r="K1805" s="0" t="s">
        <v>338</v>
      </c>
      <c r="N1805" s="0" t="n">
        <v>0.063667142591</v>
      </c>
      <c r="O1805" s="0" t="s">
        <v>339</v>
      </c>
      <c r="P1805" s="0" t="n">
        <v>0.322310510648199</v>
      </c>
      <c r="Q1805" s="0" t="s">
        <v>340</v>
      </c>
      <c r="S1805" s="0" t="n">
        <v>14.1</v>
      </c>
      <c r="T1805" s="0" t="n">
        <v>2</v>
      </c>
      <c r="Y1805" s="66" t="n">
        <v>1</v>
      </c>
    </row>
    <row r="1806" customFormat="false" ht="13.8" hidden="false" customHeight="false" outlineLevel="0" collapsed="false">
      <c r="A1806" s="0" t="s">
        <v>45</v>
      </c>
      <c r="B1806" s="0" t="s">
        <v>53</v>
      </c>
      <c r="C1806" s="0" t="s">
        <v>62</v>
      </c>
      <c r="D1806" s="0" t="s">
        <v>238</v>
      </c>
      <c r="E1806" s="0" t="s">
        <v>76</v>
      </c>
      <c r="F1806" s="0" t="s">
        <v>337</v>
      </c>
      <c r="G1806" s="0" t="n">
        <v>14</v>
      </c>
      <c r="H1806" s="68" t="n">
        <v>45036.9965277778</v>
      </c>
      <c r="I1806" s="68" t="n">
        <v>45037.1020833333</v>
      </c>
      <c r="J1806" s="0" t="n">
        <f aca="false">0.0422222222222222*60</f>
        <v>2.53333333333333</v>
      </c>
      <c r="K1806" s="0" t="s">
        <v>338</v>
      </c>
      <c r="N1806" s="0" t="n">
        <v>0.032910282863</v>
      </c>
      <c r="O1806" s="0" t="s">
        <v>339</v>
      </c>
      <c r="P1806" s="0" t="n">
        <v>0.229651541024464</v>
      </c>
      <c r="Q1806" s="0" t="s">
        <v>340</v>
      </c>
      <c r="S1806" s="0" t="n">
        <v>15.4</v>
      </c>
      <c r="T1806" s="0" t="n">
        <v>2</v>
      </c>
      <c r="Y1806" s="66" t="n">
        <v>1</v>
      </c>
    </row>
    <row r="1807" customFormat="false" ht="13.8" hidden="false" customHeight="false" outlineLevel="0" collapsed="false">
      <c r="A1807" s="0" t="s">
        <v>45</v>
      </c>
      <c r="B1807" s="0" t="s">
        <v>53</v>
      </c>
      <c r="C1807" s="0" t="s">
        <v>62</v>
      </c>
      <c r="D1807" s="0" t="s">
        <v>238</v>
      </c>
      <c r="E1807" s="0" t="s">
        <v>76</v>
      </c>
      <c r="F1807" s="0" t="s">
        <v>337</v>
      </c>
      <c r="G1807" s="0" t="n">
        <v>15</v>
      </c>
      <c r="H1807" s="68" t="n">
        <v>45037.1020833333</v>
      </c>
      <c r="I1807" s="68" t="n">
        <v>45037.2076388889</v>
      </c>
      <c r="J1807" s="0" t="n">
        <f aca="false">0.0422222222222222*60</f>
        <v>2.53333333333333</v>
      </c>
      <c r="K1807" s="0" t="s">
        <v>338</v>
      </c>
      <c r="N1807" s="0" t="n">
        <v>0.0328561455116667</v>
      </c>
      <c r="O1807" s="0" t="s">
        <v>339</v>
      </c>
      <c r="P1807" s="0" t="n">
        <v>0.19584633568713</v>
      </c>
      <c r="Q1807" s="0" t="s">
        <v>340</v>
      </c>
      <c r="S1807" s="0" t="n">
        <v>15.3</v>
      </c>
      <c r="T1807" s="0" t="n">
        <v>2</v>
      </c>
      <c r="Y1807" s="66" t="n">
        <v>1</v>
      </c>
    </row>
    <row r="1808" customFormat="false" ht="13.8" hidden="false" customHeight="false" outlineLevel="0" collapsed="false">
      <c r="A1808" s="0" t="s">
        <v>45</v>
      </c>
      <c r="B1808" s="0" t="s">
        <v>53</v>
      </c>
      <c r="C1808" s="0" t="s">
        <v>62</v>
      </c>
      <c r="D1808" s="0" t="s">
        <v>238</v>
      </c>
      <c r="E1808" s="0" t="s">
        <v>76</v>
      </c>
      <c r="F1808" s="0" t="s">
        <v>337</v>
      </c>
      <c r="G1808" s="0" t="n">
        <v>16</v>
      </c>
      <c r="H1808" s="68" t="n">
        <v>45037.2076388889</v>
      </c>
      <c r="I1808" s="68" t="n">
        <v>45037.3131944444</v>
      </c>
      <c r="J1808" s="0" t="n">
        <f aca="false">0.0422222222222222*60</f>
        <v>2.53333333333333</v>
      </c>
      <c r="K1808" s="0" t="s">
        <v>338</v>
      </c>
      <c r="N1808" s="0" t="n">
        <v>0.0327569532443333</v>
      </c>
      <c r="O1808" s="0" t="s">
        <v>339</v>
      </c>
      <c r="P1808" s="0" t="n">
        <v>0.191547184091671</v>
      </c>
      <c r="Q1808" s="0" t="s">
        <v>340</v>
      </c>
      <c r="S1808" s="0" t="n">
        <v>14.5</v>
      </c>
      <c r="T1808" s="0" t="n">
        <v>2</v>
      </c>
      <c r="Y1808" s="66" t="n">
        <v>1</v>
      </c>
    </row>
    <row r="1809" customFormat="false" ht="13.8" hidden="false" customHeight="false" outlineLevel="0" collapsed="false">
      <c r="A1809" s="0" t="s">
        <v>45</v>
      </c>
      <c r="B1809" s="0" t="s">
        <v>53</v>
      </c>
      <c r="C1809" s="0" t="s">
        <v>62</v>
      </c>
      <c r="D1809" s="0" t="s">
        <v>238</v>
      </c>
      <c r="E1809" s="0" t="s">
        <v>76</v>
      </c>
      <c r="F1809" s="0" t="s">
        <v>337</v>
      </c>
      <c r="G1809" s="0" t="n">
        <v>17</v>
      </c>
      <c r="H1809" s="68" t="n">
        <v>45037.3131944444</v>
      </c>
      <c r="I1809" s="68" t="n">
        <v>45037.4180555556</v>
      </c>
      <c r="J1809" s="0" t="n">
        <f aca="false">0.0422222222222222*60</f>
        <v>2.53333333333333</v>
      </c>
      <c r="K1809" s="0" t="s">
        <v>338</v>
      </c>
      <c r="N1809" s="0" t="n">
        <v>0.0439665510546667</v>
      </c>
      <c r="O1809" s="0" t="s">
        <v>339</v>
      </c>
      <c r="P1809" s="0" t="n">
        <v>0.218948762310462</v>
      </c>
      <c r="Q1809" s="0" t="s">
        <v>340</v>
      </c>
      <c r="S1809" s="0" t="n">
        <v>9.2</v>
      </c>
      <c r="T1809" s="0" t="n">
        <v>2</v>
      </c>
      <c r="Y1809" s="66" t="n">
        <v>1</v>
      </c>
    </row>
    <row r="1810" customFormat="false" ht="13.8" hidden="false" customHeight="false" outlineLevel="0" collapsed="false">
      <c r="A1810" s="0" t="s">
        <v>45</v>
      </c>
      <c r="B1810" s="0" t="s">
        <v>53</v>
      </c>
      <c r="C1810" s="0" t="s">
        <v>62</v>
      </c>
      <c r="D1810" s="0" t="s">
        <v>238</v>
      </c>
      <c r="E1810" s="0" t="s">
        <v>76</v>
      </c>
      <c r="F1810" s="0" t="s">
        <v>337</v>
      </c>
      <c r="G1810" s="0" t="n">
        <v>18</v>
      </c>
      <c r="H1810" s="68" t="n">
        <v>45037.4180555556</v>
      </c>
      <c r="I1810" s="68" t="n">
        <v>45037.5236111111</v>
      </c>
      <c r="J1810" s="0" t="n">
        <f aca="false">0.0422222222222222*60</f>
        <v>2.53333333333333</v>
      </c>
      <c r="K1810" s="0" t="s">
        <v>338</v>
      </c>
      <c r="N1810" s="0" t="n">
        <v>0.0573195930926667</v>
      </c>
      <c r="O1810" s="0" t="s">
        <v>339</v>
      </c>
      <c r="P1810" s="0" t="n">
        <v>0.226907971385282</v>
      </c>
      <c r="Q1810" s="0" t="s">
        <v>340</v>
      </c>
      <c r="S1810" s="0" t="n">
        <v>6.8</v>
      </c>
      <c r="T1810" s="0" t="n">
        <v>2</v>
      </c>
      <c r="Y1810" s="66" t="n">
        <v>1</v>
      </c>
    </row>
    <row r="1811" customFormat="false" ht="13.8" hidden="false" customHeight="false" outlineLevel="0" collapsed="false">
      <c r="A1811" s="0" t="s">
        <v>45</v>
      </c>
      <c r="B1811" s="0" t="s">
        <v>53</v>
      </c>
      <c r="C1811" s="0" t="s">
        <v>62</v>
      </c>
      <c r="D1811" s="0" t="s">
        <v>238</v>
      </c>
      <c r="E1811" s="0" t="s">
        <v>76</v>
      </c>
      <c r="F1811" s="0" t="s">
        <v>337</v>
      </c>
      <c r="G1811" s="0" t="n">
        <v>19</v>
      </c>
      <c r="H1811" s="68" t="n">
        <v>45037.5236111111</v>
      </c>
      <c r="I1811" s="68" t="n">
        <v>45037.6291666667</v>
      </c>
      <c r="J1811" s="0" t="n">
        <f aca="false">0.0422222222222222*60</f>
        <v>2.53333333333333</v>
      </c>
      <c r="K1811" s="0" t="s">
        <v>338</v>
      </c>
      <c r="N1811" s="0" t="n">
        <v>0.0643327962706667</v>
      </c>
      <c r="O1811" s="0" t="s">
        <v>339</v>
      </c>
      <c r="P1811" s="0" t="n">
        <v>0.233731398085392</v>
      </c>
      <c r="Q1811" s="0" t="s">
        <v>340</v>
      </c>
      <c r="S1811" s="0" t="n">
        <v>5.6</v>
      </c>
      <c r="T1811" s="0" t="n">
        <v>2</v>
      </c>
      <c r="Y1811" s="66" t="n">
        <v>1</v>
      </c>
    </row>
    <row r="1812" customFormat="false" ht="13.8" hidden="false" customHeight="false" outlineLevel="0" collapsed="false">
      <c r="A1812" s="0" t="s">
        <v>45</v>
      </c>
      <c r="B1812" s="0" t="s">
        <v>53</v>
      </c>
      <c r="C1812" s="0" t="s">
        <v>62</v>
      </c>
      <c r="D1812" s="0" t="s">
        <v>238</v>
      </c>
      <c r="E1812" s="0" t="s">
        <v>76</v>
      </c>
      <c r="F1812" s="0" t="s">
        <v>337</v>
      </c>
      <c r="G1812" s="0" t="n">
        <v>20</v>
      </c>
      <c r="H1812" s="68" t="n">
        <v>45037.6291666667</v>
      </c>
      <c r="I1812" s="68" t="n">
        <v>45037.7347222222</v>
      </c>
      <c r="J1812" s="0" t="n">
        <f aca="false">0.0422222222222222*60</f>
        <v>2.53333333333333</v>
      </c>
      <c r="K1812" s="0" t="s">
        <v>338</v>
      </c>
      <c r="N1812" s="0" t="n">
        <v>0.0608150162</v>
      </c>
      <c r="O1812" s="0" t="s">
        <v>339</v>
      </c>
      <c r="P1812" s="0" t="n">
        <v>0.189811273716968</v>
      </c>
      <c r="Q1812" s="0" t="s">
        <v>340</v>
      </c>
      <c r="S1812" s="0" t="n">
        <v>4.8</v>
      </c>
      <c r="T1812" s="0" t="n">
        <v>2</v>
      </c>
      <c r="Y1812" s="66" t="n">
        <v>1</v>
      </c>
    </row>
    <row r="1813" customFormat="false" ht="13.8" hidden="false" customHeight="false" outlineLevel="0" collapsed="false">
      <c r="A1813" s="0" t="s">
        <v>45</v>
      </c>
      <c r="B1813" s="0" t="s">
        <v>53</v>
      </c>
      <c r="C1813" s="0" t="s">
        <v>62</v>
      </c>
      <c r="D1813" s="0" t="s">
        <v>238</v>
      </c>
      <c r="E1813" s="0" t="s">
        <v>76</v>
      </c>
      <c r="F1813" s="0" t="s">
        <v>337</v>
      </c>
      <c r="G1813" s="0" t="n">
        <v>21</v>
      </c>
      <c r="H1813" s="68" t="n">
        <v>45037.7347222222</v>
      </c>
      <c r="I1813" s="68" t="n">
        <v>45037.8402777778</v>
      </c>
      <c r="J1813" s="0" t="n">
        <f aca="false">0.0422222222222222*60</f>
        <v>2.53333333333333</v>
      </c>
      <c r="K1813" s="0" t="s">
        <v>338</v>
      </c>
      <c r="N1813" s="0" t="n">
        <v>0.0463317321306667</v>
      </c>
      <c r="O1813" s="0" t="s">
        <v>339</v>
      </c>
      <c r="P1813" s="0" t="n">
        <v>0.171021351562661</v>
      </c>
      <c r="Q1813" s="0" t="s">
        <v>340</v>
      </c>
      <c r="S1813" s="0" t="n">
        <v>5.9</v>
      </c>
      <c r="T1813" s="0" t="n">
        <v>2</v>
      </c>
      <c r="Y1813" s="66" t="n">
        <v>1</v>
      </c>
    </row>
    <row r="1814" customFormat="false" ht="13.8" hidden="false" customHeight="false" outlineLevel="0" collapsed="false">
      <c r="A1814" s="0" t="s">
        <v>45</v>
      </c>
      <c r="B1814" s="0" t="s">
        <v>53</v>
      </c>
      <c r="C1814" s="0" t="s">
        <v>62</v>
      </c>
      <c r="D1814" s="0" t="s">
        <v>238</v>
      </c>
      <c r="E1814" s="0" t="s">
        <v>76</v>
      </c>
      <c r="F1814" s="0" t="s">
        <v>337</v>
      </c>
      <c r="G1814" s="0" t="n">
        <v>22</v>
      </c>
      <c r="H1814" s="68" t="n">
        <v>45037.8402777778</v>
      </c>
      <c r="I1814" s="68" t="n">
        <v>45037.9458333333</v>
      </c>
      <c r="J1814" s="0" t="n">
        <f aca="false">0.0422222222222222*60</f>
        <v>2.53333333333333</v>
      </c>
      <c r="K1814" s="0" t="s">
        <v>338</v>
      </c>
      <c r="N1814" s="0" t="n">
        <v>0.033734546527</v>
      </c>
      <c r="O1814" s="0" t="s">
        <v>339</v>
      </c>
      <c r="P1814" s="0" t="n">
        <v>0.109502258158468</v>
      </c>
      <c r="Q1814" s="0" t="s">
        <v>340</v>
      </c>
      <c r="S1814" s="0" t="n">
        <v>10.9</v>
      </c>
      <c r="T1814" s="0" t="n">
        <v>2</v>
      </c>
      <c r="Y1814" s="66" t="n">
        <v>1</v>
      </c>
    </row>
    <row r="1815" customFormat="false" ht="13.8" hidden="false" customHeight="false" outlineLevel="0" collapsed="false">
      <c r="A1815" s="0" t="s">
        <v>45</v>
      </c>
      <c r="B1815" s="0" t="s">
        <v>53</v>
      </c>
      <c r="C1815" s="0" t="s">
        <v>62</v>
      </c>
      <c r="D1815" s="0" t="s">
        <v>238</v>
      </c>
      <c r="E1815" s="0" t="s">
        <v>76</v>
      </c>
      <c r="F1815" s="0" t="s">
        <v>337</v>
      </c>
      <c r="G1815" s="0" t="n">
        <v>23</v>
      </c>
      <c r="H1815" s="68" t="n">
        <v>45037.9458333333</v>
      </c>
      <c r="I1815" s="68" t="n">
        <v>45038.0513888889</v>
      </c>
      <c r="J1815" s="0" t="n">
        <f aca="false">0.0422222222222222*60</f>
        <v>2.53333333333333</v>
      </c>
      <c r="K1815" s="0" t="s">
        <v>338</v>
      </c>
      <c r="N1815" s="0" t="n">
        <v>0.0315961280116667</v>
      </c>
      <c r="O1815" s="0" t="s">
        <v>339</v>
      </c>
      <c r="P1815" s="0" t="n">
        <v>0.0819450332206718</v>
      </c>
      <c r="Q1815" s="0" t="s">
        <v>340</v>
      </c>
      <c r="S1815" s="0" t="n">
        <v>17.3</v>
      </c>
      <c r="T1815" s="0" t="n">
        <v>2</v>
      </c>
      <c r="Y1815" s="66" t="n">
        <v>1</v>
      </c>
    </row>
    <row r="1816" customFormat="false" ht="13.8" hidden="false" customHeight="false" outlineLevel="0" collapsed="false">
      <c r="A1816" s="0" t="s">
        <v>45</v>
      </c>
      <c r="B1816" s="0" t="s">
        <v>53</v>
      </c>
      <c r="C1816" s="0" t="s">
        <v>62</v>
      </c>
      <c r="D1816" s="0" t="s">
        <v>238</v>
      </c>
      <c r="E1816" s="0" t="s">
        <v>76</v>
      </c>
      <c r="F1816" s="0" t="s">
        <v>337</v>
      </c>
      <c r="G1816" s="0" t="n">
        <v>24</v>
      </c>
      <c r="H1816" s="68" t="n">
        <v>45038.0513888889</v>
      </c>
      <c r="I1816" s="68" t="n">
        <v>45038.1569444444</v>
      </c>
      <c r="J1816" s="0" t="n">
        <f aca="false">0.0422222222222222*60</f>
        <v>2.53333333333333</v>
      </c>
      <c r="K1816" s="0" t="s">
        <v>338</v>
      </c>
      <c r="N1816" s="0" t="n">
        <v>0.0301501209216667</v>
      </c>
      <c r="O1816" s="0" t="s">
        <v>339</v>
      </c>
      <c r="P1816" s="0" t="n">
        <v>0.0707160447569207</v>
      </c>
      <c r="Q1816" s="0" t="s">
        <v>340</v>
      </c>
      <c r="S1816" s="0" t="n">
        <v>17.7</v>
      </c>
      <c r="T1816" s="0" t="n">
        <v>2</v>
      </c>
      <c r="Y1816" s="66" t="n">
        <v>1</v>
      </c>
    </row>
    <row r="1817" customFormat="false" ht="13.8" hidden="false" customHeight="false" outlineLevel="0" collapsed="false">
      <c r="A1817" s="0" t="s">
        <v>45</v>
      </c>
      <c r="B1817" s="0" t="s">
        <v>53</v>
      </c>
      <c r="C1817" s="0" t="s">
        <v>62</v>
      </c>
      <c r="D1817" s="0" t="s">
        <v>238</v>
      </c>
      <c r="E1817" s="0" t="s">
        <v>76</v>
      </c>
      <c r="F1817" s="0" t="s">
        <v>337</v>
      </c>
      <c r="G1817" s="0" t="n">
        <v>25</v>
      </c>
      <c r="H1817" s="68" t="n">
        <v>45038.1569444444</v>
      </c>
      <c r="I1817" s="68" t="n">
        <v>45038.2625</v>
      </c>
      <c r="J1817" s="0" t="n">
        <f aca="false">0.0422222222222222*60</f>
        <v>2.53333333333333</v>
      </c>
      <c r="K1817" s="0" t="s">
        <v>338</v>
      </c>
      <c r="N1817" s="0" t="n">
        <v>0.0338318679083333</v>
      </c>
      <c r="O1817" s="0" t="s">
        <v>339</v>
      </c>
      <c r="P1817" s="0" t="n">
        <v>0.0396869136137795</v>
      </c>
      <c r="Q1817" s="0" t="s">
        <v>340</v>
      </c>
      <c r="S1817" s="0" t="n">
        <v>17.9</v>
      </c>
      <c r="T1817" s="0" t="n">
        <v>2</v>
      </c>
      <c r="Y1817" s="66" t="n">
        <v>1</v>
      </c>
    </row>
    <row r="1818" customFormat="false" ht="13.8" hidden="false" customHeight="false" outlineLevel="0" collapsed="false">
      <c r="A1818" s="0" t="s">
        <v>45</v>
      </c>
      <c r="B1818" s="0" t="s">
        <v>53</v>
      </c>
      <c r="C1818" s="0" t="s">
        <v>62</v>
      </c>
      <c r="D1818" s="0" t="s">
        <v>238</v>
      </c>
      <c r="E1818" s="0" t="s">
        <v>76</v>
      </c>
      <c r="F1818" s="0" t="s">
        <v>337</v>
      </c>
      <c r="G1818" s="0" t="n">
        <v>26</v>
      </c>
      <c r="H1818" s="68" t="n">
        <v>45038.2625</v>
      </c>
      <c r="I1818" s="68" t="n">
        <v>45038.3680555556</v>
      </c>
      <c r="J1818" s="0" t="n">
        <f aca="false">0.0422222222222222*60</f>
        <v>2.53333333333333</v>
      </c>
      <c r="K1818" s="0" t="s">
        <v>338</v>
      </c>
      <c r="N1818" s="0" t="n">
        <v>0.0405431698026667</v>
      </c>
      <c r="O1818" s="0" t="s">
        <v>339</v>
      </c>
      <c r="P1818" s="0" t="n">
        <v>0.0963888960772561</v>
      </c>
      <c r="Q1818" s="0" t="s">
        <v>340</v>
      </c>
      <c r="S1818" s="0" t="n">
        <v>14.8</v>
      </c>
      <c r="T1818" s="0" t="n">
        <v>2</v>
      </c>
      <c r="Y1818" s="66" t="n">
        <v>1</v>
      </c>
    </row>
    <row r="1819" customFormat="false" ht="13.8" hidden="false" customHeight="false" outlineLevel="0" collapsed="false">
      <c r="A1819" s="0" t="s">
        <v>45</v>
      </c>
      <c r="B1819" s="0" t="s">
        <v>53</v>
      </c>
      <c r="C1819" s="0" t="s">
        <v>62</v>
      </c>
      <c r="D1819" s="0" t="s">
        <v>238</v>
      </c>
      <c r="E1819" s="0" t="s">
        <v>76</v>
      </c>
      <c r="F1819" s="0" t="s">
        <v>337</v>
      </c>
      <c r="G1819" s="0" t="n">
        <v>27</v>
      </c>
      <c r="H1819" s="68" t="n">
        <v>45038.3680555556</v>
      </c>
      <c r="I1819" s="68" t="n">
        <v>45038.4736111111</v>
      </c>
      <c r="J1819" s="0" t="n">
        <f aca="false">0.0422222222222222*60</f>
        <v>2.53333333333333</v>
      </c>
      <c r="K1819" s="0" t="s">
        <v>338</v>
      </c>
      <c r="N1819" s="0" t="n">
        <v>0.061738617447</v>
      </c>
      <c r="O1819" s="0" t="s">
        <v>339</v>
      </c>
      <c r="P1819" s="0" t="n">
        <v>0.10575307894526</v>
      </c>
      <c r="Q1819" s="0" t="s">
        <v>340</v>
      </c>
      <c r="S1819" s="0" t="n">
        <v>12.8</v>
      </c>
      <c r="T1819" s="0" t="n">
        <v>2</v>
      </c>
      <c r="Y1819" s="66" t="n">
        <v>1</v>
      </c>
    </row>
    <row r="1820" customFormat="false" ht="13.8" hidden="false" customHeight="false" outlineLevel="0" collapsed="false">
      <c r="A1820" s="0" t="s">
        <v>45</v>
      </c>
      <c r="B1820" s="0" t="s">
        <v>53</v>
      </c>
      <c r="C1820" s="0" t="s">
        <v>62</v>
      </c>
      <c r="D1820" s="0" t="s">
        <v>238</v>
      </c>
      <c r="E1820" s="0" t="s">
        <v>76</v>
      </c>
      <c r="F1820" s="0" t="s">
        <v>337</v>
      </c>
      <c r="G1820" s="0" t="n">
        <v>28</v>
      </c>
      <c r="H1820" s="68" t="n">
        <v>45038.4736111111</v>
      </c>
      <c r="I1820" s="68" t="n">
        <v>45038.5791666667</v>
      </c>
      <c r="J1820" s="0" t="n">
        <f aca="false">0.0422222222222222*60</f>
        <v>2.53333333333333</v>
      </c>
      <c r="K1820" s="0" t="s">
        <v>338</v>
      </c>
      <c r="N1820" s="0" t="n">
        <v>0.0626754788873333</v>
      </c>
      <c r="O1820" s="0" t="s">
        <v>339</v>
      </c>
      <c r="P1820" s="0" t="n">
        <v>0.109464236400995</v>
      </c>
      <c r="Q1820" s="0" t="s">
        <v>340</v>
      </c>
      <c r="S1820" s="0" t="n">
        <v>9.9</v>
      </c>
      <c r="T1820" s="0" t="n">
        <v>2</v>
      </c>
      <c r="Y1820" s="66" t="n">
        <v>1</v>
      </c>
    </row>
    <row r="1821" customFormat="false" ht="13.8" hidden="false" customHeight="false" outlineLevel="0" collapsed="false">
      <c r="A1821" s="0" t="s">
        <v>45</v>
      </c>
      <c r="B1821" s="0" t="s">
        <v>53</v>
      </c>
      <c r="C1821" s="0" t="s">
        <v>62</v>
      </c>
      <c r="D1821" s="0" t="s">
        <v>238</v>
      </c>
      <c r="E1821" s="0" t="s">
        <v>76</v>
      </c>
      <c r="F1821" s="0" t="s">
        <v>337</v>
      </c>
      <c r="G1821" s="0" t="n">
        <v>29</v>
      </c>
      <c r="H1821" s="68" t="n">
        <v>45038.5791666667</v>
      </c>
      <c r="I1821" s="68" t="n">
        <v>45038.6847222222</v>
      </c>
      <c r="J1821" s="0" t="n">
        <f aca="false">0.0422222222222222*60</f>
        <v>2.53333333333333</v>
      </c>
      <c r="K1821" s="0" t="s">
        <v>338</v>
      </c>
      <c r="N1821" s="0" t="n">
        <v>0.060055409423</v>
      </c>
      <c r="O1821" s="0" t="s">
        <v>339</v>
      </c>
      <c r="P1821" s="0" t="n">
        <v>0.10627802424288</v>
      </c>
      <c r="Q1821" s="0" t="s">
        <v>340</v>
      </c>
      <c r="S1821" s="0" t="n">
        <v>10.5</v>
      </c>
      <c r="T1821" s="0" t="n">
        <v>2</v>
      </c>
      <c r="Y1821" s="66" t="n">
        <v>1</v>
      </c>
    </row>
    <row r="1822" customFormat="false" ht="13.8" hidden="false" customHeight="false" outlineLevel="0" collapsed="false">
      <c r="A1822" s="0" t="s">
        <v>45</v>
      </c>
      <c r="B1822" s="0" t="s">
        <v>53</v>
      </c>
      <c r="C1822" s="0" t="s">
        <v>62</v>
      </c>
      <c r="D1822" s="0" t="s">
        <v>238</v>
      </c>
      <c r="E1822" s="0" t="s">
        <v>76</v>
      </c>
      <c r="F1822" s="0" t="s">
        <v>337</v>
      </c>
      <c r="G1822" s="0" t="n">
        <v>30</v>
      </c>
      <c r="H1822" s="68" t="n">
        <v>45038.6847222222</v>
      </c>
      <c r="I1822" s="68" t="n">
        <v>45038.7895833333</v>
      </c>
      <c r="J1822" s="0" t="n">
        <f aca="false">0.0422222222222222*60</f>
        <v>2.53333333333333</v>
      </c>
      <c r="K1822" s="0" t="s">
        <v>338</v>
      </c>
      <c r="N1822" s="0" t="n">
        <v>0.0529379830833333</v>
      </c>
      <c r="O1822" s="0" t="s">
        <v>339</v>
      </c>
      <c r="P1822" s="0" t="n">
        <v>0.093934720046696</v>
      </c>
      <c r="Q1822" s="0" t="s">
        <v>340</v>
      </c>
      <c r="S1822" s="0" t="n">
        <v>9.2</v>
      </c>
      <c r="T1822" s="0" t="n">
        <v>2</v>
      </c>
      <c r="Y1822" s="66" t="n">
        <v>1</v>
      </c>
    </row>
    <row r="1823" customFormat="false" ht="13.8" hidden="false" customHeight="false" outlineLevel="0" collapsed="false">
      <c r="A1823" s="0" t="s">
        <v>45</v>
      </c>
      <c r="B1823" s="0" t="s">
        <v>53</v>
      </c>
      <c r="C1823" s="0" t="s">
        <v>62</v>
      </c>
      <c r="D1823" s="0" t="s">
        <v>238</v>
      </c>
      <c r="E1823" s="0" t="s">
        <v>76</v>
      </c>
      <c r="F1823" s="0" t="s">
        <v>337</v>
      </c>
      <c r="G1823" s="0" t="n">
        <v>31</v>
      </c>
      <c r="H1823" s="68" t="n">
        <v>45038.7895833333</v>
      </c>
      <c r="I1823" s="68" t="n">
        <v>45038.8951388889</v>
      </c>
      <c r="J1823" s="0" t="n">
        <f aca="false">0.0422222222222222*60</f>
        <v>2.53333333333333</v>
      </c>
      <c r="K1823" s="0" t="s">
        <v>338</v>
      </c>
      <c r="N1823" s="0" t="n">
        <v>0.0436530968023333</v>
      </c>
      <c r="O1823" s="0" t="s">
        <v>339</v>
      </c>
      <c r="P1823" s="0" t="n">
        <v>0.0677265972374675</v>
      </c>
      <c r="Q1823" s="0" t="s">
        <v>340</v>
      </c>
      <c r="S1823" s="0" t="n">
        <v>8.3</v>
      </c>
      <c r="T1823" s="0" t="n">
        <v>2</v>
      </c>
      <c r="Y1823" s="66" t="n">
        <v>1</v>
      </c>
    </row>
    <row r="1824" customFormat="false" ht="13.8" hidden="false" customHeight="false" outlineLevel="0" collapsed="false">
      <c r="A1824" s="0" t="s">
        <v>45</v>
      </c>
      <c r="B1824" s="0" t="s">
        <v>53</v>
      </c>
      <c r="C1824" s="0" t="s">
        <v>62</v>
      </c>
      <c r="D1824" s="0" t="s">
        <v>238</v>
      </c>
      <c r="E1824" s="0" t="s">
        <v>76</v>
      </c>
      <c r="F1824" s="0" t="s">
        <v>337</v>
      </c>
      <c r="G1824" s="0" t="n">
        <v>32</v>
      </c>
      <c r="H1824" s="68" t="n">
        <v>45038.8951388889</v>
      </c>
      <c r="I1824" s="68" t="n">
        <v>45039.0006944444</v>
      </c>
      <c r="J1824" s="0" t="n">
        <f aca="false">0.0422222222222222*60</f>
        <v>2.53333333333333</v>
      </c>
      <c r="K1824" s="0" t="s">
        <v>338</v>
      </c>
      <c r="N1824" s="0" t="n">
        <v>0.0398861328813333</v>
      </c>
      <c r="O1824" s="0" t="s">
        <v>339</v>
      </c>
      <c r="P1824" s="0" t="n">
        <v>0.0628574985221162</v>
      </c>
      <c r="Q1824" s="0" t="s">
        <v>340</v>
      </c>
      <c r="S1824" s="0" t="n">
        <v>10.1</v>
      </c>
      <c r="T1824" s="0" t="n">
        <v>2</v>
      </c>
      <c r="Y1824" s="66" t="n">
        <v>1</v>
      </c>
    </row>
    <row r="1825" customFormat="false" ht="13.8" hidden="false" customHeight="false" outlineLevel="0" collapsed="false">
      <c r="A1825" s="0" t="s">
        <v>45</v>
      </c>
      <c r="B1825" s="0" t="s">
        <v>53</v>
      </c>
      <c r="C1825" s="0" t="s">
        <v>62</v>
      </c>
      <c r="D1825" s="0" t="s">
        <v>238</v>
      </c>
      <c r="E1825" s="0" t="s">
        <v>76</v>
      </c>
      <c r="F1825" s="0" t="s">
        <v>337</v>
      </c>
      <c r="G1825" s="0" t="n">
        <v>33</v>
      </c>
      <c r="H1825" s="68" t="n">
        <v>45039.0006944444</v>
      </c>
      <c r="I1825" s="68" t="n">
        <v>45039.10625</v>
      </c>
      <c r="J1825" s="0" t="n">
        <f aca="false">0.0422222222222222*60</f>
        <v>2.53333333333333</v>
      </c>
      <c r="K1825" s="0" t="s">
        <v>338</v>
      </c>
      <c r="N1825" s="0" t="n">
        <v>0.0345047350116667</v>
      </c>
      <c r="O1825" s="0" t="s">
        <v>339</v>
      </c>
      <c r="P1825" s="0" t="n">
        <v>0.0302601236244295</v>
      </c>
      <c r="Q1825" s="0" t="s">
        <v>340</v>
      </c>
      <c r="S1825" s="0" t="n">
        <v>12</v>
      </c>
      <c r="T1825" s="0" t="n">
        <v>2</v>
      </c>
      <c r="Y1825" s="66" t="n">
        <v>1</v>
      </c>
    </row>
    <row r="1826" customFormat="false" ht="13.8" hidden="false" customHeight="false" outlineLevel="0" collapsed="false">
      <c r="A1826" s="0" t="s">
        <v>45</v>
      </c>
      <c r="B1826" s="0" t="s">
        <v>53</v>
      </c>
      <c r="C1826" s="0" t="s">
        <v>62</v>
      </c>
      <c r="D1826" s="0" t="s">
        <v>238</v>
      </c>
      <c r="E1826" s="0" t="s">
        <v>76</v>
      </c>
      <c r="F1826" s="0" t="s">
        <v>337</v>
      </c>
      <c r="G1826" s="0" t="n">
        <v>34</v>
      </c>
      <c r="H1826" s="68" t="n">
        <v>45039.10625</v>
      </c>
      <c r="I1826" s="68" t="n">
        <v>45039.2118055556</v>
      </c>
      <c r="J1826" s="0" t="n">
        <f aca="false">0.0422222222222222*60</f>
        <v>2.53333333333333</v>
      </c>
      <c r="K1826" s="0" t="s">
        <v>338</v>
      </c>
      <c r="N1826" s="0" t="n">
        <v>0.0345354659556667</v>
      </c>
      <c r="O1826" s="0" t="s">
        <v>339</v>
      </c>
      <c r="P1826" s="0" t="n">
        <v>0.0618180946576556</v>
      </c>
      <c r="Q1826" s="0" t="s">
        <v>340</v>
      </c>
      <c r="S1826" s="0" t="n">
        <v>13.6</v>
      </c>
      <c r="T1826" s="0" t="n">
        <v>2</v>
      </c>
      <c r="Y1826" s="66" t="n">
        <v>1</v>
      </c>
    </row>
    <row r="1827" customFormat="false" ht="13.8" hidden="false" customHeight="false" outlineLevel="0" collapsed="false">
      <c r="A1827" s="0" t="s">
        <v>45</v>
      </c>
      <c r="B1827" s="0" t="s">
        <v>53</v>
      </c>
      <c r="C1827" s="0" t="s">
        <v>62</v>
      </c>
      <c r="D1827" s="0" t="s">
        <v>238</v>
      </c>
      <c r="E1827" s="0" t="s">
        <v>76</v>
      </c>
      <c r="F1827" s="0" t="s">
        <v>337</v>
      </c>
      <c r="G1827" s="0" t="n">
        <v>35</v>
      </c>
      <c r="H1827" s="68" t="n">
        <v>45039.2118055556</v>
      </c>
      <c r="I1827" s="68" t="n">
        <v>45039.3173611111</v>
      </c>
      <c r="J1827" s="0" t="n">
        <f aca="false">0.0422222222222222*60</f>
        <v>2.53333333333333</v>
      </c>
      <c r="K1827" s="0" t="s">
        <v>338</v>
      </c>
      <c r="N1827" s="0" t="n">
        <v>0.031447294386</v>
      </c>
      <c r="O1827" s="0" t="s">
        <v>339</v>
      </c>
      <c r="P1827" s="0" t="n">
        <v>0.0541080294070154</v>
      </c>
      <c r="Q1827" s="0" t="s">
        <v>340</v>
      </c>
      <c r="S1827" s="0" t="n">
        <v>12.4</v>
      </c>
      <c r="T1827" s="0" t="n">
        <v>2</v>
      </c>
      <c r="Y1827" s="66" t="n">
        <v>1</v>
      </c>
    </row>
    <row r="1828" customFormat="false" ht="13.8" hidden="false" customHeight="false" outlineLevel="0" collapsed="false">
      <c r="A1828" s="0" t="s">
        <v>45</v>
      </c>
      <c r="B1828" s="0" t="s">
        <v>53</v>
      </c>
      <c r="C1828" s="0" t="s">
        <v>62</v>
      </c>
      <c r="D1828" s="0" t="s">
        <v>238</v>
      </c>
      <c r="E1828" s="0" t="s">
        <v>76</v>
      </c>
      <c r="F1828" s="0" t="s">
        <v>337</v>
      </c>
      <c r="G1828" s="0" t="n">
        <v>36</v>
      </c>
      <c r="H1828" s="68" t="n">
        <v>45039.3173611111</v>
      </c>
      <c r="I1828" s="68" t="n">
        <v>45039.4229166667</v>
      </c>
      <c r="J1828" s="0" t="n">
        <f aca="false">0.0422222222222222*60</f>
        <v>2.53333333333333</v>
      </c>
      <c r="K1828" s="0" t="s">
        <v>338</v>
      </c>
      <c r="N1828" s="0" t="n">
        <v>0.0359802077533333</v>
      </c>
      <c r="O1828" s="0" t="s">
        <v>339</v>
      </c>
      <c r="P1828" s="0" t="n">
        <v>0.0451879988913329</v>
      </c>
      <c r="Q1828" s="0" t="s">
        <v>340</v>
      </c>
      <c r="S1828" s="0" t="n">
        <v>9.6</v>
      </c>
      <c r="T1828" s="0" t="n">
        <v>2</v>
      </c>
      <c r="Y1828" s="66" t="n">
        <v>1</v>
      </c>
    </row>
    <row r="1829" customFormat="false" ht="13.8" hidden="false" customHeight="false" outlineLevel="0" collapsed="false">
      <c r="A1829" s="0" t="s">
        <v>45</v>
      </c>
      <c r="B1829" s="0" t="s">
        <v>53</v>
      </c>
      <c r="C1829" s="0" t="s">
        <v>62</v>
      </c>
      <c r="D1829" s="0" t="s">
        <v>238</v>
      </c>
      <c r="E1829" s="0" t="s">
        <v>76</v>
      </c>
      <c r="F1829" s="0" t="s">
        <v>337</v>
      </c>
      <c r="G1829" s="0" t="n">
        <v>37</v>
      </c>
      <c r="H1829" s="68" t="n">
        <v>45039.4229166667</v>
      </c>
      <c r="I1829" s="68" t="n">
        <v>45039.5284722222</v>
      </c>
      <c r="J1829" s="0" t="n">
        <f aca="false">0.0422222222222222*60</f>
        <v>2.53333333333333</v>
      </c>
      <c r="K1829" s="0" t="s">
        <v>338</v>
      </c>
      <c r="N1829" s="0" t="n">
        <v>0.0430192339823333</v>
      </c>
      <c r="O1829" s="0" t="s">
        <v>339</v>
      </c>
      <c r="P1829" s="0" t="n">
        <v>0.0648643144319411</v>
      </c>
      <c r="Q1829" s="0" t="s">
        <v>340</v>
      </c>
      <c r="S1829" s="0" t="n">
        <v>8.8</v>
      </c>
      <c r="T1829" s="0" t="n">
        <v>2</v>
      </c>
      <c r="Y1829" s="66" t="n">
        <v>1</v>
      </c>
    </row>
    <row r="1830" customFormat="false" ht="13.8" hidden="false" customHeight="false" outlineLevel="0" collapsed="false">
      <c r="A1830" s="0" t="s">
        <v>45</v>
      </c>
      <c r="B1830" s="0" t="s">
        <v>53</v>
      </c>
      <c r="C1830" s="0" t="s">
        <v>62</v>
      </c>
      <c r="D1830" s="0" t="s">
        <v>238</v>
      </c>
      <c r="E1830" s="0" t="s">
        <v>76</v>
      </c>
      <c r="F1830" s="0" t="s">
        <v>337</v>
      </c>
      <c r="G1830" s="0" t="n">
        <v>38</v>
      </c>
      <c r="H1830" s="68" t="n">
        <v>45039.5284722222</v>
      </c>
      <c r="I1830" s="68" t="n">
        <v>45039.6340277778</v>
      </c>
      <c r="J1830" s="0" t="n">
        <f aca="false">0.0422222222222222*60</f>
        <v>2.53333333333333</v>
      </c>
      <c r="K1830" s="0" t="s">
        <v>338</v>
      </c>
      <c r="N1830" s="0" t="n">
        <v>0.0446428689953333</v>
      </c>
      <c r="O1830" s="0" t="s">
        <v>339</v>
      </c>
      <c r="P1830" s="0" t="n">
        <v>0.0629470588895043</v>
      </c>
      <c r="Q1830" s="0" t="s">
        <v>340</v>
      </c>
      <c r="S1830" s="0" t="n">
        <v>7.3</v>
      </c>
      <c r="T1830" s="0" t="n">
        <v>2</v>
      </c>
      <c r="Y1830" s="66" t="n">
        <v>1</v>
      </c>
    </row>
    <row r="1831" customFormat="false" ht="13.8" hidden="false" customHeight="false" outlineLevel="0" collapsed="false">
      <c r="A1831" s="0" t="s">
        <v>45</v>
      </c>
      <c r="B1831" s="0" t="s">
        <v>53</v>
      </c>
      <c r="C1831" s="0" t="s">
        <v>62</v>
      </c>
      <c r="D1831" s="0" t="s">
        <v>238</v>
      </c>
      <c r="E1831" s="0" t="s">
        <v>76</v>
      </c>
      <c r="F1831" s="0" t="s">
        <v>337</v>
      </c>
      <c r="G1831" s="0" t="n">
        <v>39</v>
      </c>
      <c r="H1831" s="68" t="n">
        <v>45039.6340277778</v>
      </c>
      <c r="I1831" s="68" t="n">
        <v>45039.7395833333</v>
      </c>
      <c r="J1831" s="0" t="n">
        <f aca="false">0.0422222222222222*60</f>
        <v>2.53333333333333</v>
      </c>
      <c r="K1831" s="0" t="s">
        <v>338</v>
      </c>
      <c r="N1831" s="0" t="n">
        <v>0.0392000044013333</v>
      </c>
      <c r="O1831" s="0" t="s">
        <v>339</v>
      </c>
      <c r="P1831" s="0" t="n">
        <v>0.0484938480296567</v>
      </c>
      <c r="Q1831" s="0" t="s">
        <v>340</v>
      </c>
      <c r="S1831" s="0" t="n">
        <v>8.2</v>
      </c>
      <c r="T1831" s="0" t="n">
        <v>2</v>
      </c>
      <c r="Y1831" s="66" t="n">
        <v>1</v>
      </c>
    </row>
    <row r="1832" customFormat="false" ht="13.8" hidden="false" customHeight="false" outlineLevel="0" collapsed="false">
      <c r="A1832" s="0" t="s">
        <v>45</v>
      </c>
      <c r="B1832" s="0" t="s">
        <v>53</v>
      </c>
      <c r="C1832" s="0" t="s">
        <v>62</v>
      </c>
      <c r="D1832" s="0" t="s">
        <v>238</v>
      </c>
      <c r="E1832" s="0" t="s">
        <v>76</v>
      </c>
      <c r="F1832" s="0" t="s">
        <v>337</v>
      </c>
      <c r="G1832" s="0" t="n">
        <v>40</v>
      </c>
      <c r="H1832" s="68" t="n">
        <v>45039.7395833333</v>
      </c>
      <c r="I1832" s="68" t="n">
        <v>45039.8451388889</v>
      </c>
      <c r="J1832" s="0" t="n">
        <f aca="false">0.0422222222222222*60</f>
        <v>2.53333333333333</v>
      </c>
      <c r="K1832" s="0" t="s">
        <v>338</v>
      </c>
      <c r="N1832" s="0" t="n">
        <v>0.0387961886403333</v>
      </c>
      <c r="O1832" s="0" t="s">
        <v>339</v>
      </c>
      <c r="P1832" s="0" t="n">
        <v>0.0366355417476427</v>
      </c>
      <c r="Q1832" s="0" t="s">
        <v>340</v>
      </c>
      <c r="S1832" s="0" t="n">
        <v>8.4</v>
      </c>
      <c r="T1832" s="0" t="n">
        <v>2</v>
      </c>
      <c r="Y1832" s="66" t="n">
        <v>1</v>
      </c>
    </row>
    <row r="1833" customFormat="false" ht="13.8" hidden="false" customHeight="false" outlineLevel="0" collapsed="false">
      <c r="A1833" s="0" t="s">
        <v>45</v>
      </c>
      <c r="B1833" s="0" t="s">
        <v>53</v>
      </c>
      <c r="C1833" s="0" t="s">
        <v>62</v>
      </c>
      <c r="D1833" s="0" t="s">
        <v>238</v>
      </c>
      <c r="E1833" s="0" t="s">
        <v>76</v>
      </c>
      <c r="F1833" s="0" t="s">
        <v>337</v>
      </c>
      <c r="G1833" s="0" t="n">
        <v>41</v>
      </c>
      <c r="H1833" s="68" t="n">
        <v>45039.8451388889</v>
      </c>
      <c r="I1833" s="68" t="n">
        <v>45039.9506944445</v>
      </c>
      <c r="J1833" s="0" t="n">
        <f aca="false">0.0422222222222222*60</f>
        <v>2.53333333333333</v>
      </c>
      <c r="K1833" s="0" t="s">
        <v>338</v>
      </c>
      <c r="N1833" s="0" t="n">
        <v>0.030565358186</v>
      </c>
      <c r="O1833" s="0" t="s">
        <v>339</v>
      </c>
      <c r="P1833" s="0" t="n">
        <v>0.0242140419338124</v>
      </c>
      <c r="Q1833" s="0" t="s">
        <v>340</v>
      </c>
      <c r="S1833" s="0" t="n">
        <v>10.3</v>
      </c>
      <c r="T1833" s="0" t="n">
        <v>2</v>
      </c>
      <c r="Y1833" s="66" t="n">
        <v>1</v>
      </c>
    </row>
    <row r="1834" customFormat="false" ht="13.8" hidden="false" customHeight="false" outlineLevel="0" collapsed="false">
      <c r="A1834" s="0" t="s">
        <v>45</v>
      </c>
      <c r="B1834" s="0" t="s">
        <v>53</v>
      </c>
      <c r="C1834" s="0" t="s">
        <v>62</v>
      </c>
      <c r="D1834" s="0" t="s">
        <v>238</v>
      </c>
      <c r="E1834" s="0" t="s">
        <v>76</v>
      </c>
      <c r="F1834" s="0" t="s">
        <v>337</v>
      </c>
      <c r="G1834" s="0" t="n">
        <v>42</v>
      </c>
      <c r="H1834" s="68" t="n">
        <v>45039.9506944445</v>
      </c>
      <c r="I1834" s="68" t="n">
        <v>45040.05625</v>
      </c>
      <c r="J1834" s="0" t="n">
        <f aca="false">0.0422222222222222*60</f>
        <v>2.53333333333333</v>
      </c>
      <c r="K1834" s="0" t="s">
        <v>338</v>
      </c>
      <c r="N1834" s="0" t="n">
        <v>0.0309133602513333</v>
      </c>
      <c r="O1834" s="0" t="s">
        <v>339</v>
      </c>
      <c r="P1834" s="0" t="n">
        <v>0.0226902886218442</v>
      </c>
      <c r="Q1834" s="0" t="s">
        <v>340</v>
      </c>
      <c r="S1834" s="0" t="n">
        <v>10.6</v>
      </c>
      <c r="T1834" s="0" t="n">
        <v>2</v>
      </c>
      <c r="Y1834" s="66" t="n">
        <v>1</v>
      </c>
    </row>
    <row r="1835" customFormat="false" ht="13.8" hidden="false" customHeight="false" outlineLevel="0" collapsed="false">
      <c r="A1835" s="0" t="s">
        <v>45</v>
      </c>
      <c r="B1835" s="0" t="s">
        <v>53</v>
      </c>
      <c r="C1835" s="0" t="s">
        <v>62</v>
      </c>
      <c r="D1835" s="0" t="s">
        <v>238</v>
      </c>
      <c r="E1835" s="0" t="s">
        <v>76</v>
      </c>
      <c r="F1835" s="0" t="s">
        <v>337</v>
      </c>
      <c r="G1835" s="0" t="n">
        <v>43</v>
      </c>
      <c r="H1835" s="68" t="n">
        <v>45040.05625</v>
      </c>
      <c r="I1835" s="68" t="n">
        <v>45040.1611111111</v>
      </c>
      <c r="J1835" s="0" t="n">
        <f aca="false">0.0422222222222222*60</f>
        <v>2.53333333333333</v>
      </c>
      <c r="K1835" s="0" t="s">
        <v>338</v>
      </c>
      <c r="N1835" s="0" t="n">
        <v>0.029703236592</v>
      </c>
      <c r="O1835" s="0" t="s">
        <v>339</v>
      </c>
      <c r="P1835" s="0" t="n">
        <v>0.0156344507116946</v>
      </c>
      <c r="Q1835" s="0" t="s">
        <v>340</v>
      </c>
      <c r="S1835" s="0" t="n">
        <v>11.2</v>
      </c>
      <c r="T1835" s="0" t="n">
        <v>2</v>
      </c>
      <c r="Y1835" s="66" t="n">
        <v>1</v>
      </c>
    </row>
    <row r="1836" customFormat="false" ht="13.8" hidden="false" customHeight="false" outlineLevel="0" collapsed="false">
      <c r="A1836" s="0" t="s">
        <v>45</v>
      </c>
      <c r="B1836" s="0" t="s">
        <v>53</v>
      </c>
      <c r="C1836" s="0" t="s">
        <v>62</v>
      </c>
      <c r="D1836" s="0" t="s">
        <v>238</v>
      </c>
      <c r="E1836" s="0" t="s">
        <v>76</v>
      </c>
      <c r="F1836" s="0" t="s">
        <v>337</v>
      </c>
      <c r="G1836" s="0" t="n">
        <v>44</v>
      </c>
      <c r="H1836" s="68" t="n">
        <v>45040.1611111111</v>
      </c>
      <c r="I1836" s="68" t="n">
        <v>45040.2666666667</v>
      </c>
      <c r="J1836" s="0" t="n">
        <f aca="false">0.0422222222222222*60</f>
        <v>2.53333333333333</v>
      </c>
      <c r="K1836" s="0" t="s">
        <v>338</v>
      </c>
      <c r="N1836" s="0" t="n">
        <v>0.0291055390016667</v>
      </c>
      <c r="O1836" s="0" t="s">
        <v>339</v>
      </c>
      <c r="P1836" s="0" t="n">
        <v>0.0241538918453135</v>
      </c>
      <c r="Q1836" s="0" t="s">
        <v>340</v>
      </c>
      <c r="S1836" s="0" t="n">
        <v>10.4</v>
      </c>
      <c r="T1836" s="0" t="n">
        <v>2</v>
      </c>
      <c r="Y1836" s="66" t="n">
        <v>1</v>
      </c>
    </row>
    <row r="1837" customFormat="false" ht="13.8" hidden="false" customHeight="false" outlineLevel="0" collapsed="false">
      <c r="A1837" s="0" t="s">
        <v>45</v>
      </c>
      <c r="B1837" s="0" t="s">
        <v>53</v>
      </c>
      <c r="C1837" s="0" t="s">
        <v>62</v>
      </c>
      <c r="D1837" s="0" t="s">
        <v>238</v>
      </c>
      <c r="E1837" s="0" t="s">
        <v>76</v>
      </c>
      <c r="F1837" s="0" t="s">
        <v>337</v>
      </c>
      <c r="G1837" s="0" t="n">
        <v>45</v>
      </c>
      <c r="H1837" s="68" t="n">
        <v>45040.2666666667</v>
      </c>
      <c r="I1837" s="68" t="n">
        <v>45040.3722222222</v>
      </c>
      <c r="J1837" s="0" t="n">
        <f aca="false">0.0422222222222222*60</f>
        <v>2.53333333333333</v>
      </c>
      <c r="K1837" s="0" t="s">
        <v>338</v>
      </c>
      <c r="N1837" s="0" t="n">
        <v>0.0310448702343333</v>
      </c>
      <c r="O1837" s="0" t="s">
        <v>339</v>
      </c>
      <c r="P1837" s="0" t="n">
        <v>0.0183920048865612</v>
      </c>
      <c r="Q1837" s="0" t="s">
        <v>340</v>
      </c>
      <c r="S1837" s="0" t="n">
        <v>9</v>
      </c>
      <c r="T1837" s="0" t="n">
        <v>2</v>
      </c>
      <c r="Y1837" s="66" t="n">
        <v>1</v>
      </c>
    </row>
    <row r="1838" customFormat="false" ht="13.8" hidden="false" customHeight="false" outlineLevel="0" collapsed="false">
      <c r="A1838" s="0" t="s">
        <v>45</v>
      </c>
      <c r="B1838" s="0" t="s">
        <v>53</v>
      </c>
      <c r="C1838" s="0" t="s">
        <v>62</v>
      </c>
      <c r="D1838" s="0" t="s">
        <v>238</v>
      </c>
      <c r="E1838" s="0" t="s">
        <v>76</v>
      </c>
      <c r="F1838" s="0" t="s">
        <v>337</v>
      </c>
      <c r="G1838" s="0" t="n">
        <v>46</v>
      </c>
      <c r="H1838" s="68" t="n">
        <v>45040.3722222222</v>
      </c>
      <c r="I1838" s="68" t="n">
        <v>45040.4777777778</v>
      </c>
      <c r="J1838" s="0" t="n">
        <f aca="false">0.0422222222222222*60</f>
        <v>2.53333333333333</v>
      </c>
      <c r="K1838" s="0" t="s">
        <v>338</v>
      </c>
      <c r="N1838" s="0" t="n">
        <v>0.034322067573</v>
      </c>
      <c r="O1838" s="0" t="s">
        <v>339</v>
      </c>
      <c r="P1838" s="0" t="n">
        <v>0.0545016610022935</v>
      </c>
      <c r="Q1838" s="0" t="s">
        <v>340</v>
      </c>
      <c r="S1838" s="0" t="n">
        <v>7.9</v>
      </c>
      <c r="T1838" s="0" t="n">
        <v>2</v>
      </c>
      <c r="Y1838" s="66" t="n">
        <v>1</v>
      </c>
    </row>
    <row r="1839" customFormat="false" ht="13.8" hidden="false" customHeight="false" outlineLevel="0" collapsed="false">
      <c r="A1839" s="0" t="s">
        <v>45</v>
      </c>
      <c r="B1839" s="0" t="s">
        <v>53</v>
      </c>
      <c r="C1839" s="0" t="s">
        <v>62</v>
      </c>
      <c r="D1839" s="0" t="s">
        <v>238</v>
      </c>
      <c r="E1839" s="0" t="s">
        <v>76</v>
      </c>
      <c r="F1839" s="0" t="s">
        <v>337</v>
      </c>
      <c r="G1839" s="0" t="n">
        <v>47</v>
      </c>
      <c r="H1839" s="68" t="n">
        <v>45040.4777777778</v>
      </c>
      <c r="I1839" s="68" t="n">
        <v>45040.5833333333</v>
      </c>
      <c r="J1839" s="0" t="n">
        <f aca="false">0.0422222222222222*60</f>
        <v>2.53333333333333</v>
      </c>
      <c r="K1839" s="0" t="s">
        <v>338</v>
      </c>
      <c r="N1839" s="0" t="n">
        <v>0.036357047813</v>
      </c>
      <c r="O1839" s="0" t="s">
        <v>339</v>
      </c>
      <c r="P1839" s="0" t="n">
        <v>0.0437327572359888</v>
      </c>
      <c r="Q1839" s="0" t="s">
        <v>340</v>
      </c>
      <c r="S1839" s="0" t="n">
        <v>6.1</v>
      </c>
      <c r="T1839" s="0" t="n">
        <v>2</v>
      </c>
      <c r="Y1839" s="66" t="n">
        <v>1</v>
      </c>
    </row>
    <row r="1840" customFormat="false" ht="13.8" hidden="false" customHeight="false" outlineLevel="0" collapsed="false">
      <c r="A1840" s="0" t="s">
        <v>45</v>
      </c>
      <c r="B1840" s="0" t="s">
        <v>53</v>
      </c>
      <c r="C1840" s="0" t="s">
        <v>62</v>
      </c>
      <c r="D1840" s="0" t="s">
        <v>238</v>
      </c>
      <c r="E1840" s="0" t="s">
        <v>76</v>
      </c>
      <c r="F1840" s="0" t="s">
        <v>337</v>
      </c>
      <c r="G1840" s="0" t="n">
        <v>48</v>
      </c>
      <c r="H1840" s="68" t="n">
        <v>45040.5833333333</v>
      </c>
      <c r="I1840" s="68" t="n">
        <v>45040.6888888889</v>
      </c>
      <c r="J1840" s="0" t="n">
        <f aca="false">0.0422222222222222*60</f>
        <v>2.53333333333333</v>
      </c>
      <c r="K1840" s="0" t="s">
        <v>338</v>
      </c>
      <c r="N1840" s="0" t="n">
        <v>0.0337854486586667</v>
      </c>
      <c r="O1840" s="0" t="s">
        <v>339</v>
      </c>
      <c r="P1840" s="0" t="n">
        <v>0.026240534605091</v>
      </c>
      <c r="Q1840" s="0" t="s">
        <v>340</v>
      </c>
      <c r="S1840" s="0" t="n">
        <v>6</v>
      </c>
      <c r="T1840" s="0" t="n">
        <v>2</v>
      </c>
      <c r="Y1840" s="66" t="n">
        <v>1</v>
      </c>
    </row>
    <row r="1841" customFormat="false" ht="13.8" hidden="false" customHeight="false" outlineLevel="0" collapsed="false">
      <c r="A1841" s="0" t="s">
        <v>45</v>
      </c>
      <c r="B1841" s="0" t="s">
        <v>53</v>
      </c>
      <c r="C1841" s="0" t="s">
        <v>62</v>
      </c>
      <c r="D1841" s="0" t="s">
        <v>238</v>
      </c>
      <c r="E1841" s="0" t="s">
        <v>76</v>
      </c>
      <c r="F1841" s="0" t="s">
        <v>337</v>
      </c>
      <c r="G1841" s="0" t="n">
        <v>49</v>
      </c>
      <c r="H1841" s="68" t="n">
        <v>45040.6888888889</v>
      </c>
      <c r="I1841" s="68" t="n">
        <v>45040.7944444445</v>
      </c>
      <c r="J1841" s="0" t="n">
        <f aca="false">0.0422222222222222*60</f>
        <v>2.53333333333333</v>
      </c>
      <c r="K1841" s="0" t="s">
        <v>338</v>
      </c>
      <c r="N1841" s="0" t="n">
        <v>0.0305582306303333</v>
      </c>
      <c r="O1841" s="0" t="s">
        <v>339</v>
      </c>
      <c r="P1841" s="0" t="n">
        <v>0.0297401316575817</v>
      </c>
      <c r="Q1841" s="0" t="s">
        <v>340</v>
      </c>
      <c r="S1841" s="0" t="n">
        <v>5.2</v>
      </c>
      <c r="T1841" s="0" t="n">
        <v>2</v>
      </c>
      <c r="Y1841" s="66" t="n">
        <v>1</v>
      </c>
    </row>
    <row r="1842" customFormat="false" ht="13.8" hidden="false" customHeight="false" outlineLevel="0" collapsed="false">
      <c r="A1842" s="0" t="s">
        <v>45</v>
      </c>
      <c r="B1842" s="0" t="s">
        <v>53</v>
      </c>
      <c r="C1842" s="0" t="s">
        <v>62</v>
      </c>
      <c r="D1842" s="0" t="s">
        <v>238</v>
      </c>
      <c r="E1842" s="0" t="s">
        <v>76</v>
      </c>
      <c r="F1842" s="0" t="s">
        <v>337</v>
      </c>
      <c r="G1842" s="0" t="n">
        <v>50</v>
      </c>
      <c r="H1842" s="68" t="n">
        <v>45040.7944444445</v>
      </c>
      <c r="I1842" s="68" t="n">
        <v>45040.9</v>
      </c>
      <c r="J1842" s="0" t="n">
        <f aca="false">0.0422222222222222*60</f>
        <v>2.53333333333333</v>
      </c>
      <c r="K1842" s="0" t="s">
        <v>338</v>
      </c>
      <c r="N1842" s="0" t="n">
        <v>0.0269922501276667</v>
      </c>
      <c r="O1842" s="0" t="s">
        <v>339</v>
      </c>
      <c r="P1842" s="0" t="n">
        <v>0.0157605417389866</v>
      </c>
      <c r="Q1842" s="0" t="s">
        <v>340</v>
      </c>
      <c r="S1842" s="0" t="n">
        <v>5.8</v>
      </c>
      <c r="T1842" s="0" t="n">
        <v>2</v>
      </c>
      <c r="Y1842" s="66" t="n">
        <v>1</v>
      </c>
    </row>
    <row r="1843" customFormat="false" ht="13.8" hidden="false" customHeight="false" outlineLevel="0" collapsed="false">
      <c r="A1843" s="0" t="s">
        <v>45</v>
      </c>
      <c r="B1843" s="0" t="s">
        <v>53</v>
      </c>
      <c r="C1843" s="0" t="s">
        <v>62</v>
      </c>
      <c r="D1843" s="0" t="s">
        <v>238</v>
      </c>
      <c r="E1843" s="0" t="s">
        <v>76</v>
      </c>
      <c r="F1843" s="0" t="s">
        <v>337</v>
      </c>
      <c r="G1843" s="0" t="n">
        <v>51</v>
      </c>
      <c r="H1843" s="68" t="n">
        <v>45040.9</v>
      </c>
      <c r="I1843" s="68" t="n">
        <v>45041.0055555556</v>
      </c>
      <c r="J1843" s="0" t="n">
        <f aca="false">0.0422222222222222*60</f>
        <v>2.53333333333333</v>
      </c>
      <c r="K1843" s="0" t="s">
        <v>338</v>
      </c>
      <c r="N1843" s="0" t="n">
        <v>0.023679308608</v>
      </c>
      <c r="O1843" s="0" t="s">
        <v>339</v>
      </c>
      <c r="P1843" s="0" t="n">
        <v>0.016351642660523</v>
      </c>
      <c r="Q1843" s="0" t="s">
        <v>340</v>
      </c>
      <c r="S1843" s="0" t="n">
        <v>7</v>
      </c>
      <c r="T1843" s="0" t="n">
        <v>2</v>
      </c>
      <c r="Y1843" s="66" t="n">
        <v>1</v>
      </c>
    </row>
    <row r="1844" customFormat="false" ht="13.8" hidden="false" customHeight="false" outlineLevel="0" collapsed="false">
      <c r="A1844" s="0" t="s">
        <v>45</v>
      </c>
      <c r="B1844" s="0" t="s">
        <v>53</v>
      </c>
      <c r="C1844" s="0" t="s">
        <v>62</v>
      </c>
      <c r="D1844" s="0" t="s">
        <v>238</v>
      </c>
      <c r="E1844" s="0" t="s">
        <v>76</v>
      </c>
      <c r="F1844" s="0" t="s">
        <v>337</v>
      </c>
      <c r="G1844" s="0" t="n">
        <v>52</v>
      </c>
      <c r="H1844" s="68" t="n">
        <v>45041.0055555556</v>
      </c>
      <c r="I1844" s="68" t="n">
        <v>45041.1111111111</v>
      </c>
      <c r="J1844" s="0" t="n">
        <f aca="false">0.0422222222222222*60</f>
        <v>2.53333333333333</v>
      </c>
      <c r="K1844" s="0" t="s">
        <v>338</v>
      </c>
      <c r="N1844" s="0" t="n">
        <v>0.0222317882913333</v>
      </c>
      <c r="O1844" s="0" t="s">
        <v>339</v>
      </c>
      <c r="P1844" s="0" t="n">
        <v>0.0148377721680879</v>
      </c>
      <c r="Q1844" s="0" t="s">
        <v>340</v>
      </c>
      <c r="S1844" s="0" t="n">
        <v>6.8</v>
      </c>
      <c r="T1844" s="0" t="n">
        <v>2</v>
      </c>
      <c r="Y1844" s="66" t="n">
        <v>1</v>
      </c>
    </row>
    <row r="1845" customFormat="false" ht="13.8" hidden="false" customHeight="false" outlineLevel="0" collapsed="false">
      <c r="A1845" s="0" t="s">
        <v>45</v>
      </c>
      <c r="B1845" s="0" t="s">
        <v>53</v>
      </c>
      <c r="C1845" s="0" t="s">
        <v>62</v>
      </c>
      <c r="D1845" s="0" t="s">
        <v>238</v>
      </c>
      <c r="E1845" s="0" t="s">
        <v>76</v>
      </c>
      <c r="F1845" s="0" t="s">
        <v>337</v>
      </c>
      <c r="G1845" s="0" t="n">
        <v>53</v>
      </c>
      <c r="H1845" s="68" t="n">
        <v>45041.1111111111</v>
      </c>
      <c r="I1845" s="68" t="n">
        <v>45041.2166666667</v>
      </c>
      <c r="J1845" s="0" t="n">
        <f aca="false">0.0422222222222222*60</f>
        <v>2.53333333333333</v>
      </c>
      <c r="K1845" s="0" t="s">
        <v>338</v>
      </c>
      <c r="N1845" s="0" t="n">
        <v>0.0216770755026667</v>
      </c>
      <c r="O1845" s="0" t="s">
        <v>339</v>
      </c>
      <c r="P1845" s="0" t="n">
        <v>0.0155751410536063</v>
      </c>
      <c r="Q1845" s="0" t="s">
        <v>340</v>
      </c>
      <c r="S1845" s="0" t="n">
        <v>6.7</v>
      </c>
      <c r="T1845" s="0" t="n">
        <v>2</v>
      </c>
      <c r="Y1845" s="66" t="n">
        <v>1</v>
      </c>
    </row>
    <row r="1846" customFormat="false" ht="13.8" hidden="false" customHeight="false" outlineLevel="0" collapsed="false">
      <c r="A1846" s="0" t="s">
        <v>45</v>
      </c>
      <c r="B1846" s="0" t="s">
        <v>53</v>
      </c>
      <c r="C1846" s="0" t="s">
        <v>62</v>
      </c>
      <c r="D1846" s="0" t="s">
        <v>238</v>
      </c>
      <c r="E1846" s="0" t="s">
        <v>76</v>
      </c>
      <c r="F1846" s="0" t="s">
        <v>337</v>
      </c>
      <c r="G1846" s="0" t="n">
        <v>54</v>
      </c>
      <c r="H1846" s="68" t="n">
        <v>45041.2166666667</v>
      </c>
      <c r="I1846" s="68" t="n">
        <v>45041.3222222222</v>
      </c>
      <c r="J1846" s="0" t="n">
        <f aca="false">0.0422222222222222*60</f>
        <v>2.53333333333333</v>
      </c>
      <c r="K1846" s="0" t="s">
        <v>338</v>
      </c>
      <c r="N1846" s="0" t="n">
        <v>0.0216979335583333</v>
      </c>
      <c r="O1846" s="0" t="s">
        <v>339</v>
      </c>
      <c r="P1846" s="0" t="n">
        <v>0.0209384912847491</v>
      </c>
      <c r="Q1846" s="0" t="s">
        <v>340</v>
      </c>
      <c r="S1846" s="0" t="n">
        <v>6.4</v>
      </c>
      <c r="T1846" s="0" t="n">
        <v>2</v>
      </c>
      <c r="Y1846" s="66" t="n">
        <v>1</v>
      </c>
    </row>
    <row r="1847" customFormat="false" ht="13.8" hidden="false" customHeight="false" outlineLevel="0" collapsed="false">
      <c r="A1847" s="0" t="s">
        <v>45</v>
      </c>
      <c r="B1847" s="0" t="s">
        <v>53</v>
      </c>
      <c r="C1847" s="0" t="s">
        <v>62</v>
      </c>
      <c r="D1847" s="0" t="s">
        <v>238</v>
      </c>
      <c r="E1847" s="0" t="s">
        <v>76</v>
      </c>
      <c r="F1847" s="0" t="s">
        <v>337</v>
      </c>
      <c r="G1847" s="0" t="n">
        <v>55</v>
      </c>
      <c r="H1847" s="68" t="n">
        <v>45041.3222222222</v>
      </c>
      <c r="I1847" s="68" t="n">
        <v>45041.4270833333</v>
      </c>
      <c r="J1847" s="0" t="n">
        <f aca="false">0.0422222222222222*60</f>
        <v>2.53333333333333</v>
      </c>
      <c r="K1847" s="0" t="s">
        <v>338</v>
      </c>
      <c r="N1847" s="0" t="n">
        <v>0.025780084464</v>
      </c>
      <c r="O1847" s="0" t="s">
        <v>339</v>
      </c>
      <c r="P1847" s="0" t="n">
        <v>0.0346475166288718</v>
      </c>
      <c r="Q1847" s="0" t="s">
        <v>340</v>
      </c>
      <c r="S1847" s="0" t="n">
        <v>5.1</v>
      </c>
      <c r="T1847" s="0" t="n">
        <v>2</v>
      </c>
      <c r="Y1847" s="66" t="n">
        <v>1</v>
      </c>
    </row>
    <row r="1848" customFormat="false" ht="13.8" hidden="false" customHeight="false" outlineLevel="0" collapsed="false">
      <c r="A1848" s="0" t="s">
        <v>45</v>
      </c>
      <c r="B1848" s="0" t="s">
        <v>53</v>
      </c>
      <c r="C1848" s="0" t="s">
        <v>62</v>
      </c>
      <c r="D1848" s="0" t="s">
        <v>238</v>
      </c>
      <c r="E1848" s="0" t="s">
        <v>76</v>
      </c>
      <c r="F1848" s="0" t="s">
        <v>337</v>
      </c>
      <c r="G1848" s="0" t="n">
        <v>56</v>
      </c>
      <c r="H1848" s="68" t="n">
        <v>45041.4270833333</v>
      </c>
      <c r="I1848" s="68" t="n">
        <v>45041.5326388889</v>
      </c>
      <c r="J1848" s="0" t="n">
        <f aca="false">0.0422222222222222*60</f>
        <v>2.53333333333333</v>
      </c>
      <c r="K1848" s="0" t="s">
        <v>338</v>
      </c>
      <c r="N1848" s="0" t="n">
        <v>0.0278906823323333</v>
      </c>
      <c r="O1848" s="0" t="s">
        <v>339</v>
      </c>
      <c r="P1848" s="0" t="n">
        <v>0.0320527208753658</v>
      </c>
      <c r="Q1848" s="0" t="s">
        <v>340</v>
      </c>
      <c r="S1848" s="0" t="n">
        <v>4.3</v>
      </c>
      <c r="T1848" s="0" t="n">
        <v>2</v>
      </c>
      <c r="Y1848" s="66" t="n">
        <v>1</v>
      </c>
    </row>
    <row r="1849" customFormat="false" ht="13.8" hidden="false" customHeight="false" outlineLevel="0" collapsed="false">
      <c r="A1849" s="0" t="s">
        <v>45</v>
      </c>
      <c r="B1849" s="0" t="s">
        <v>53</v>
      </c>
      <c r="C1849" s="0" t="s">
        <v>62</v>
      </c>
      <c r="D1849" s="0" t="s">
        <v>238</v>
      </c>
      <c r="E1849" s="0" t="s">
        <v>76</v>
      </c>
      <c r="F1849" s="0" t="s">
        <v>337</v>
      </c>
      <c r="G1849" s="0" t="n">
        <v>57</v>
      </c>
      <c r="H1849" s="68" t="n">
        <v>45041.5326388889</v>
      </c>
      <c r="I1849" s="68" t="n">
        <v>45041.6381944445</v>
      </c>
      <c r="J1849" s="0" t="n">
        <f aca="false">0.0422222222222222*60</f>
        <v>2.53333333333333</v>
      </c>
      <c r="K1849" s="0" t="s">
        <v>338</v>
      </c>
      <c r="N1849" s="0" t="n">
        <v>0.024747286212</v>
      </c>
      <c r="O1849" s="0" t="s">
        <v>339</v>
      </c>
      <c r="P1849" s="0" t="n">
        <v>0.0198242743034775</v>
      </c>
      <c r="Q1849" s="0" t="s">
        <v>340</v>
      </c>
      <c r="S1849" s="0" t="n">
        <v>4.3</v>
      </c>
      <c r="T1849" s="0" t="n">
        <v>2</v>
      </c>
      <c r="Y1849" s="66" t="n">
        <v>1</v>
      </c>
    </row>
    <row r="1850" customFormat="false" ht="13.8" hidden="false" customHeight="false" outlineLevel="0" collapsed="false">
      <c r="A1850" s="0" t="s">
        <v>45</v>
      </c>
      <c r="B1850" s="0" t="s">
        <v>53</v>
      </c>
      <c r="C1850" s="0" t="s">
        <v>62</v>
      </c>
      <c r="D1850" s="0" t="s">
        <v>238</v>
      </c>
      <c r="E1850" s="0" t="s">
        <v>76</v>
      </c>
      <c r="F1850" s="0" t="s">
        <v>337</v>
      </c>
      <c r="G1850" s="0" t="n">
        <v>58</v>
      </c>
      <c r="H1850" s="68" t="n">
        <v>45041.6381944445</v>
      </c>
      <c r="I1850" s="68" t="n">
        <v>45041.74375</v>
      </c>
      <c r="J1850" s="0" t="n">
        <f aca="false">0.0422222222222222*60</f>
        <v>2.53333333333333</v>
      </c>
      <c r="K1850" s="0" t="s">
        <v>338</v>
      </c>
      <c r="N1850" s="0" t="n">
        <v>0.0236393578236667</v>
      </c>
      <c r="O1850" s="0" t="s">
        <v>339</v>
      </c>
      <c r="P1850" s="0" t="n">
        <v>0.0216623162810945</v>
      </c>
      <c r="Q1850" s="0" t="s">
        <v>340</v>
      </c>
      <c r="S1850" s="0" t="n">
        <v>3.6</v>
      </c>
      <c r="T1850" s="0" t="n">
        <v>2</v>
      </c>
      <c r="Y1850" s="66" t="n">
        <v>1</v>
      </c>
    </row>
    <row r="1851" customFormat="false" ht="13.8" hidden="false" customHeight="false" outlineLevel="0" collapsed="false">
      <c r="A1851" s="0" t="s">
        <v>45</v>
      </c>
      <c r="B1851" s="0" t="s">
        <v>53</v>
      </c>
      <c r="C1851" s="0" t="s">
        <v>62</v>
      </c>
      <c r="D1851" s="0" t="s">
        <v>238</v>
      </c>
      <c r="E1851" s="0" t="s">
        <v>76</v>
      </c>
      <c r="F1851" s="0" t="s">
        <v>337</v>
      </c>
      <c r="G1851" s="0" t="n">
        <v>59</v>
      </c>
      <c r="H1851" s="68" t="n">
        <v>45041.74375</v>
      </c>
      <c r="I1851" s="68" t="n">
        <v>45041.8493055556</v>
      </c>
      <c r="J1851" s="0" t="n">
        <f aca="false">0.0422222222222222*60</f>
        <v>2.53333333333333</v>
      </c>
      <c r="K1851" s="0" t="s">
        <v>338</v>
      </c>
      <c r="N1851" s="0" t="n">
        <v>0.0215549727686667</v>
      </c>
      <c r="O1851" s="0" t="s">
        <v>339</v>
      </c>
      <c r="P1851" s="0" t="n">
        <v>0.0163489776369953</v>
      </c>
      <c r="Q1851" s="0" t="s">
        <v>340</v>
      </c>
      <c r="S1851" s="0" t="n">
        <v>4.3</v>
      </c>
      <c r="T1851" s="0" t="n">
        <v>2</v>
      </c>
      <c r="Y1851" s="66" t="n">
        <v>1</v>
      </c>
    </row>
    <row r="1852" customFormat="false" ht="13.8" hidden="false" customHeight="false" outlineLevel="0" collapsed="false">
      <c r="A1852" s="0" t="s">
        <v>45</v>
      </c>
      <c r="B1852" s="0" t="s">
        <v>53</v>
      </c>
      <c r="C1852" s="0" t="s">
        <v>62</v>
      </c>
      <c r="D1852" s="0" t="s">
        <v>238</v>
      </c>
      <c r="E1852" s="0" t="s">
        <v>76</v>
      </c>
      <c r="F1852" s="0" t="s">
        <v>337</v>
      </c>
      <c r="G1852" s="0" t="n">
        <v>60</v>
      </c>
      <c r="H1852" s="68" t="n">
        <v>45041.8493055556</v>
      </c>
      <c r="I1852" s="68" t="n">
        <v>45041.9548611111</v>
      </c>
      <c r="J1852" s="0" t="n">
        <f aca="false">0.0422222222222222*60</f>
        <v>2.53333333333333</v>
      </c>
      <c r="K1852" s="0" t="s">
        <v>338</v>
      </c>
      <c r="N1852" s="0" t="n">
        <v>0.0194190684326667</v>
      </c>
      <c r="O1852" s="0" t="s">
        <v>339</v>
      </c>
      <c r="P1852" s="0" t="n">
        <v>0.0123848925795225</v>
      </c>
      <c r="Q1852" s="0" t="s">
        <v>340</v>
      </c>
      <c r="S1852" s="0" t="n">
        <v>6.4</v>
      </c>
      <c r="T1852" s="0" t="n">
        <v>2</v>
      </c>
      <c r="Y1852" s="66" t="n">
        <v>1</v>
      </c>
    </row>
    <row r="1853" customFormat="false" ht="13.8" hidden="false" customHeight="false" outlineLevel="0" collapsed="false">
      <c r="A1853" s="0" t="s">
        <v>45</v>
      </c>
      <c r="B1853" s="0" t="s">
        <v>53</v>
      </c>
      <c r="C1853" s="0" t="s">
        <v>62</v>
      </c>
      <c r="D1853" s="0" t="s">
        <v>238</v>
      </c>
      <c r="E1853" s="0" t="s">
        <v>76</v>
      </c>
      <c r="F1853" s="0" t="s">
        <v>337</v>
      </c>
      <c r="G1853" s="0" t="n">
        <v>61</v>
      </c>
      <c r="H1853" s="68" t="n">
        <v>45041.9548611111</v>
      </c>
      <c r="I1853" s="68" t="n">
        <v>45042.0604166667</v>
      </c>
      <c r="J1853" s="0" t="n">
        <f aca="false">0.0422222222222222*60</f>
        <v>2.53333333333333</v>
      </c>
      <c r="K1853" s="0" t="s">
        <v>338</v>
      </c>
      <c r="N1853" s="0" t="n">
        <v>0.0185008449263333</v>
      </c>
      <c r="O1853" s="0" t="s">
        <v>339</v>
      </c>
      <c r="P1853" s="0" t="n">
        <v>0.0129984227407483</v>
      </c>
      <c r="Q1853" s="0" t="s">
        <v>340</v>
      </c>
      <c r="S1853" s="0" t="n">
        <v>7.3</v>
      </c>
      <c r="T1853" s="0" t="n">
        <v>2</v>
      </c>
      <c r="Y1853" s="66" t="n">
        <v>1</v>
      </c>
    </row>
    <row r="1854" customFormat="false" ht="13.8" hidden="false" customHeight="false" outlineLevel="0" collapsed="false">
      <c r="A1854" s="0" t="s">
        <v>45</v>
      </c>
      <c r="B1854" s="0" t="s">
        <v>53</v>
      </c>
      <c r="C1854" s="0" t="s">
        <v>62</v>
      </c>
      <c r="D1854" s="0" t="s">
        <v>238</v>
      </c>
      <c r="E1854" s="0" t="s">
        <v>76</v>
      </c>
      <c r="F1854" s="0" t="s">
        <v>337</v>
      </c>
      <c r="G1854" s="0" t="n">
        <v>62</v>
      </c>
      <c r="H1854" s="68" t="n">
        <v>45042.0604166667</v>
      </c>
      <c r="I1854" s="68" t="n">
        <v>45042.1659722222</v>
      </c>
      <c r="J1854" s="0" t="n">
        <f aca="false">0.0422222222222222*60</f>
        <v>2.53333333333333</v>
      </c>
      <c r="K1854" s="0" t="s">
        <v>338</v>
      </c>
      <c r="N1854" s="0" t="n">
        <v>0.0177695512383333</v>
      </c>
      <c r="O1854" s="0" t="s">
        <v>339</v>
      </c>
      <c r="P1854" s="0" t="n">
        <v>0.0125098933183728</v>
      </c>
      <c r="Q1854" s="0" t="s">
        <v>340</v>
      </c>
      <c r="S1854" s="0" t="n">
        <v>7.5</v>
      </c>
      <c r="T1854" s="0" t="n">
        <v>2</v>
      </c>
      <c r="Y1854" s="66" t="n">
        <v>1</v>
      </c>
    </row>
    <row r="1855" customFormat="false" ht="13.8" hidden="false" customHeight="false" outlineLevel="0" collapsed="false">
      <c r="A1855" s="0" t="s">
        <v>45</v>
      </c>
      <c r="B1855" s="0" t="s">
        <v>53</v>
      </c>
      <c r="C1855" s="0" t="s">
        <v>62</v>
      </c>
      <c r="D1855" s="0" t="s">
        <v>238</v>
      </c>
      <c r="E1855" s="0" t="s">
        <v>76</v>
      </c>
      <c r="F1855" s="0" t="s">
        <v>337</v>
      </c>
      <c r="G1855" s="0" t="n">
        <v>63</v>
      </c>
      <c r="H1855" s="68" t="n">
        <v>45042.1659722222</v>
      </c>
      <c r="I1855" s="68" t="n">
        <v>45042.2715277778</v>
      </c>
      <c r="J1855" s="0" t="n">
        <f aca="false">0.0422222222222222*60</f>
        <v>2.53333333333333</v>
      </c>
      <c r="K1855" s="0" t="s">
        <v>338</v>
      </c>
      <c r="N1855" s="0" t="n">
        <v>0.0175743094486667</v>
      </c>
      <c r="O1855" s="0" t="s">
        <v>339</v>
      </c>
      <c r="P1855" s="0" t="n">
        <v>0.0102334315058102</v>
      </c>
      <c r="Q1855" s="0" t="s">
        <v>340</v>
      </c>
      <c r="S1855" s="0" t="n">
        <v>6.9</v>
      </c>
      <c r="T1855" s="0" t="n">
        <v>2</v>
      </c>
      <c r="Y1855" s="66" t="n">
        <v>1</v>
      </c>
    </row>
    <row r="1856" customFormat="false" ht="13.8" hidden="false" customHeight="false" outlineLevel="0" collapsed="false">
      <c r="A1856" s="0" t="s">
        <v>45</v>
      </c>
      <c r="B1856" s="0" t="s">
        <v>53</v>
      </c>
      <c r="C1856" s="0" t="s">
        <v>62</v>
      </c>
      <c r="D1856" s="0" t="s">
        <v>238</v>
      </c>
      <c r="E1856" s="0" t="s">
        <v>76</v>
      </c>
      <c r="F1856" s="0" t="s">
        <v>337</v>
      </c>
      <c r="G1856" s="0" t="n">
        <v>64</v>
      </c>
      <c r="H1856" s="68" t="n">
        <v>45042.2715277778</v>
      </c>
      <c r="I1856" s="68" t="n">
        <v>45042.3770833333</v>
      </c>
      <c r="J1856" s="0" t="n">
        <f aca="false">0.0422222222222222*60</f>
        <v>2.53333333333333</v>
      </c>
      <c r="K1856" s="0" t="s">
        <v>338</v>
      </c>
      <c r="N1856" s="0" t="n">
        <v>0.0225136335233333</v>
      </c>
      <c r="O1856" s="0" t="s">
        <v>339</v>
      </c>
      <c r="P1856" s="0" t="n">
        <v>0.0230540090196913</v>
      </c>
      <c r="Q1856" s="0" t="s">
        <v>340</v>
      </c>
      <c r="S1856" s="0" t="n">
        <v>4.8</v>
      </c>
      <c r="T1856" s="0" t="n">
        <v>2</v>
      </c>
      <c r="Y1856" s="66" t="n">
        <v>1</v>
      </c>
    </row>
    <row r="1857" customFormat="false" ht="13.8" hidden="false" customHeight="false" outlineLevel="0" collapsed="false">
      <c r="A1857" s="0" t="s">
        <v>45</v>
      </c>
      <c r="B1857" s="0" t="s">
        <v>53</v>
      </c>
      <c r="C1857" s="0" t="s">
        <v>62</v>
      </c>
      <c r="D1857" s="0" t="s">
        <v>238</v>
      </c>
      <c r="E1857" s="0" t="s">
        <v>76</v>
      </c>
      <c r="F1857" s="0" t="s">
        <v>337</v>
      </c>
      <c r="G1857" s="0" t="n">
        <v>65</v>
      </c>
      <c r="H1857" s="68" t="n">
        <v>45042.3770833333</v>
      </c>
      <c r="I1857" s="68" t="n">
        <v>45042.4826388889</v>
      </c>
      <c r="J1857" s="0" t="n">
        <f aca="false">0.0422222222222222*60</f>
        <v>2.53333333333333</v>
      </c>
      <c r="K1857" s="0" t="s">
        <v>338</v>
      </c>
      <c r="N1857" s="0" t="n">
        <v>0.026628115677</v>
      </c>
      <c r="O1857" s="0" t="s">
        <v>339</v>
      </c>
      <c r="P1857" s="0" t="n">
        <v>0.0199151986163082</v>
      </c>
      <c r="Q1857" s="0" t="s">
        <v>340</v>
      </c>
      <c r="S1857" s="0" t="n">
        <v>12.7</v>
      </c>
      <c r="T1857" s="0" t="n">
        <v>2</v>
      </c>
      <c r="Y1857" s="66" t="n">
        <v>1</v>
      </c>
    </row>
    <row r="1858" customFormat="false" ht="13.8" hidden="false" customHeight="false" outlineLevel="0" collapsed="false">
      <c r="A1858" s="0" t="s">
        <v>45</v>
      </c>
      <c r="B1858" s="0" t="s">
        <v>53</v>
      </c>
      <c r="C1858" s="0" t="s">
        <v>62</v>
      </c>
      <c r="D1858" s="0" t="s">
        <v>238</v>
      </c>
      <c r="E1858" s="0" t="s">
        <v>76</v>
      </c>
      <c r="F1858" s="0" t="s">
        <v>337</v>
      </c>
      <c r="G1858" s="0" t="n">
        <v>66</v>
      </c>
      <c r="H1858" s="68" t="n">
        <v>45042.4826388889</v>
      </c>
      <c r="I1858" s="68" t="n">
        <v>45042.5881944444</v>
      </c>
      <c r="J1858" s="0" t="n">
        <f aca="false">0.0422222222222222*60</f>
        <v>2.53333333333333</v>
      </c>
      <c r="K1858" s="0" t="s">
        <v>338</v>
      </c>
      <c r="N1858" s="0" t="n">
        <v>0.0277351702383333</v>
      </c>
      <c r="O1858" s="0" t="s">
        <v>339</v>
      </c>
      <c r="P1858" s="0" t="n">
        <v>0.0127268496289611</v>
      </c>
      <c r="Q1858" s="0" t="s">
        <v>340</v>
      </c>
      <c r="S1858" s="0" t="n">
        <v>12.4</v>
      </c>
      <c r="T1858" s="0" t="n">
        <v>2</v>
      </c>
      <c r="Y1858" s="66" t="n">
        <v>1</v>
      </c>
    </row>
    <row r="1859" customFormat="false" ht="13.8" hidden="false" customHeight="false" outlineLevel="0" collapsed="false">
      <c r="A1859" s="0" t="s">
        <v>45</v>
      </c>
      <c r="B1859" s="0" t="s">
        <v>53</v>
      </c>
      <c r="C1859" s="0" t="s">
        <v>62</v>
      </c>
      <c r="D1859" s="0" t="s">
        <v>238</v>
      </c>
      <c r="E1859" s="0" t="s">
        <v>76</v>
      </c>
      <c r="F1859" s="0" t="s">
        <v>337</v>
      </c>
      <c r="G1859" s="0" t="n">
        <v>67</v>
      </c>
      <c r="H1859" s="68" t="n">
        <v>45042.5881944444</v>
      </c>
      <c r="I1859" s="68" t="n">
        <v>45042.69375</v>
      </c>
      <c r="J1859" s="0" t="n">
        <f aca="false">0.0422222222222222*60</f>
        <v>2.53333333333333</v>
      </c>
      <c r="K1859" s="0" t="s">
        <v>338</v>
      </c>
      <c r="N1859" s="0" t="n">
        <v>0.0255358693753333</v>
      </c>
      <c r="O1859" s="0" t="s">
        <v>339</v>
      </c>
      <c r="P1859" s="0" t="n">
        <v>0.0143793135647901</v>
      </c>
      <c r="Q1859" s="0" t="s">
        <v>340</v>
      </c>
      <c r="S1859" s="0" t="n">
        <v>8.9</v>
      </c>
      <c r="T1859" s="0" t="n">
        <v>2</v>
      </c>
      <c r="Y1859" s="66" t="n">
        <v>1</v>
      </c>
    </row>
    <row r="1860" customFormat="false" ht="13.8" hidden="false" customHeight="false" outlineLevel="0" collapsed="false">
      <c r="A1860" s="0" t="s">
        <v>45</v>
      </c>
      <c r="B1860" s="0" t="s">
        <v>53</v>
      </c>
      <c r="C1860" s="0" t="s">
        <v>62</v>
      </c>
      <c r="D1860" s="0" t="s">
        <v>238</v>
      </c>
      <c r="E1860" s="0" t="s">
        <v>76</v>
      </c>
      <c r="F1860" s="0" t="s">
        <v>337</v>
      </c>
      <c r="G1860" s="0" t="n">
        <v>68</v>
      </c>
      <c r="H1860" s="68" t="n">
        <v>45042.69375</v>
      </c>
      <c r="I1860" s="68" t="n">
        <v>45042.7986111111</v>
      </c>
      <c r="J1860" s="0" t="n">
        <f aca="false">0.0422222222222222*60</f>
        <v>2.53333333333333</v>
      </c>
      <c r="K1860" s="0" t="s">
        <v>338</v>
      </c>
      <c r="N1860" s="0" t="n">
        <v>0.0228454778033333</v>
      </c>
      <c r="O1860" s="0" t="s">
        <v>339</v>
      </c>
      <c r="P1860" s="0" t="n">
        <v>0.0133794018615577</v>
      </c>
      <c r="Q1860" s="0" t="s">
        <v>340</v>
      </c>
      <c r="S1860" s="0" t="n">
        <v>7.3</v>
      </c>
      <c r="T1860" s="0" t="n">
        <v>2</v>
      </c>
      <c r="Y1860" s="66" t="n">
        <v>1</v>
      </c>
    </row>
    <row r="1861" customFormat="false" ht="13.8" hidden="false" customHeight="false" outlineLevel="0" collapsed="false">
      <c r="A1861" s="0" t="s">
        <v>45</v>
      </c>
      <c r="B1861" s="0" t="s">
        <v>53</v>
      </c>
      <c r="C1861" s="0" t="s">
        <v>62</v>
      </c>
      <c r="D1861" s="0" t="s">
        <v>238</v>
      </c>
      <c r="E1861" s="0" t="s">
        <v>76</v>
      </c>
      <c r="F1861" s="0" t="s">
        <v>337</v>
      </c>
      <c r="G1861" s="0" t="n">
        <v>69</v>
      </c>
      <c r="H1861" s="68" t="n">
        <v>45042.7986111111</v>
      </c>
      <c r="I1861" s="68" t="n">
        <v>45042.9041666667</v>
      </c>
      <c r="J1861" s="0" t="n">
        <f aca="false">0.0422222222222222*60</f>
        <v>2.53333333333333</v>
      </c>
      <c r="K1861" s="0" t="s">
        <v>338</v>
      </c>
      <c r="N1861" s="0" t="n">
        <v>0.0186110208066667</v>
      </c>
      <c r="O1861" s="0" t="s">
        <v>339</v>
      </c>
      <c r="P1861" s="0" t="n">
        <v>0.00469762523538195</v>
      </c>
      <c r="Q1861" s="0" t="s">
        <v>340</v>
      </c>
      <c r="S1861" s="0" t="n">
        <v>5.6</v>
      </c>
      <c r="T1861" s="0" t="n">
        <v>2</v>
      </c>
      <c r="Y1861" s="66" t="n">
        <v>1</v>
      </c>
    </row>
    <row r="1862" customFormat="false" ht="13.8" hidden="false" customHeight="false" outlineLevel="0" collapsed="false">
      <c r="A1862" s="0" t="s">
        <v>45</v>
      </c>
      <c r="B1862" s="0" t="s">
        <v>53</v>
      </c>
      <c r="C1862" s="0" t="s">
        <v>62</v>
      </c>
      <c r="D1862" s="0" t="s">
        <v>236</v>
      </c>
      <c r="E1862" s="0" t="s">
        <v>62</v>
      </c>
      <c r="F1862" s="0" t="s">
        <v>341</v>
      </c>
      <c r="G1862" s="0" t="n">
        <v>1</v>
      </c>
      <c r="H1862" s="68" t="n">
        <v>45035.6305555556</v>
      </c>
      <c r="I1862" s="68" t="n">
        <v>45035.7361111111</v>
      </c>
      <c r="J1862" s="0" t="n">
        <f aca="false">0.0422222222222222*60</f>
        <v>2.53333333333333</v>
      </c>
      <c r="K1862" s="0" t="s">
        <v>338</v>
      </c>
      <c r="N1862" s="0" t="n">
        <v>0.045621407999</v>
      </c>
      <c r="O1862" s="0" t="s">
        <v>339</v>
      </c>
      <c r="P1862" s="0" t="n">
        <v>1.09771942750315</v>
      </c>
      <c r="Q1862" s="0" t="s">
        <v>340</v>
      </c>
      <c r="S1862" s="0" t="n">
        <v>4.7</v>
      </c>
      <c r="T1862" s="0" t="n">
        <v>2</v>
      </c>
      <c r="Y1862" s="66" t="n">
        <v>1</v>
      </c>
    </row>
    <row r="1863" customFormat="false" ht="13.8" hidden="false" customHeight="false" outlineLevel="0" collapsed="false">
      <c r="A1863" s="0" t="s">
        <v>45</v>
      </c>
      <c r="B1863" s="0" t="s">
        <v>53</v>
      </c>
      <c r="C1863" s="0" t="s">
        <v>62</v>
      </c>
      <c r="D1863" s="0" t="s">
        <v>236</v>
      </c>
      <c r="E1863" s="0" t="s">
        <v>62</v>
      </c>
      <c r="F1863" s="0" t="s">
        <v>341</v>
      </c>
      <c r="G1863" s="0" t="n">
        <v>2</v>
      </c>
      <c r="H1863" s="68" t="n">
        <v>45035.7361111111</v>
      </c>
      <c r="I1863" s="68" t="n">
        <v>45035.8416666667</v>
      </c>
      <c r="J1863" s="0" t="n">
        <f aca="false">0.0422222222222222*60</f>
        <v>2.53333333333333</v>
      </c>
      <c r="K1863" s="0" t="s">
        <v>338</v>
      </c>
      <c r="N1863" s="0" t="n">
        <v>0.0409857651043333</v>
      </c>
      <c r="O1863" s="0" t="s">
        <v>339</v>
      </c>
      <c r="P1863" s="0" t="n">
        <v>0.671115053058577</v>
      </c>
      <c r="Q1863" s="0" t="s">
        <v>340</v>
      </c>
      <c r="S1863" s="0" t="n">
        <v>6.2</v>
      </c>
      <c r="T1863" s="0" t="n">
        <v>2</v>
      </c>
      <c r="Y1863" s="66" t="n">
        <v>1</v>
      </c>
    </row>
    <row r="1864" customFormat="false" ht="13.8" hidden="false" customHeight="false" outlineLevel="0" collapsed="false">
      <c r="A1864" s="0" t="s">
        <v>45</v>
      </c>
      <c r="B1864" s="0" t="s">
        <v>53</v>
      </c>
      <c r="C1864" s="0" t="s">
        <v>62</v>
      </c>
      <c r="D1864" s="0" t="s">
        <v>236</v>
      </c>
      <c r="E1864" s="0" t="s">
        <v>62</v>
      </c>
      <c r="F1864" s="0" t="s">
        <v>341</v>
      </c>
      <c r="G1864" s="0" t="n">
        <v>3</v>
      </c>
      <c r="H1864" s="68" t="n">
        <v>45035.8416666667</v>
      </c>
      <c r="I1864" s="68" t="n">
        <v>45035.9472222222</v>
      </c>
      <c r="J1864" s="0" t="n">
        <f aca="false">0.0422222222222222*60</f>
        <v>2.53333333333333</v>
      </c>
      <c r="K1864" s="0" t="s">
        <v>338</v>
      </c>
      <c r="N1864" s="0" t="n">
        <v>0.034911691985</v>
      </c>
      <c r="O1864" s="0" t="s">
        <v>339</v>
      </c>
      <c r="P1864" s="0" t="n">
        <v>0.386529809658806</v>
      </c>
      <c r="Q1864" s="0" t="s">
        <v>340</v>
      </c>
      <c r="S1864" s="0" t="n">
        <v>8.8</v>
      </c>
      <c r="T1864" s="0" t="n">
        <v>2</v>
      </c>
      <c r="Y1864" s="66" t="n">
        <v>1</v>
      </c>
    </row>
    <row r="1865" customFormat="false" ht="13.8" hidden="false" customHeight="false" outlineLevel="0" collapsed="false">
      <c r="A1865" s="0" t="s">
        <v>45</v>
      </c>
      <c r="B1865" s="0" t="s">
        <v>53</v>
      </c>
      <c r="C1865" s="0" t="s">
        <v>62</v>
      </c>
      <c r="D1865" s="0" t="s">
        <v>236</v>
      </c>
      <c r="E1865" s="0" t="s">
        <v>62</v>
      </c>
      <c r="F1865" s="0" t="s">
        <v>341</v>
      </c>
      <c r="G1865" s="0" t="n">
        <v>4</v>
      </c>
      <c r="H1865" s="68" t="n">
        <v>45035.9472222222</v>
      </c>
      <c r="I1865" s="68" t="n">
        <v>45036.0527777778</v>
      </c>
      <c r="J1865" s="0" t="n">
        <f aca="false">0.0422222222222222*60</f>
        <v>2.53333333333333</v>
      </c>
      <c r="K1865" s="0" t="s">
        <v>338</v>
      </c>
      <c r="N1865" s="0" t="n">
        <v>0.0307969066846667</v>
      </c>
      <c r="O1865" s="0" t="s">
        <v>339</v>
      </c>
      <c r="P1865" s="0" t="n">
        <v>0.262053277924819</v>
      </c>
      <c r="Q1865" s="0" t="s">
        <v>340</v>
      </c>
      <c r="S1865" s="0" t="n">
        <v>12.4</v>
      </c>
      <c r="T1865" s="0" t="n">
        <v>2</v>
      </c>
      <c r="Y1865" s="66" t="n">
        <v>1</v>
      </c>
    </row>
    <row r="1866" customFormat="false" ht="13.8" hidden="false" customHeight="false" outlineLevel="0" collapsed="false">
      <c r="A1866" s="0" t="s">
        <v>45</v>
      </c>
      <c r="B1866" s="0" t="s">
        <v>53</v>
      </c>
      <c r="C1866" s="0" t="s">
        <v>62</v>
      </c>
      <c r="D1866" s="0" t="s">
        <v>236</v>
      </c>
      <c r="E1866" s="0" t="s">
        <v>62</v>
      </c>
      <c r="F1866" s="0" t="s">
        <v>341</v>
      </c>
      <c r="G1866" s="0" t="n">
        <v>5</v>
      </c>
      <c r="H1866" s="68" t="n">
        <v>45036.0527777778</v>
      </c>
      <c r="I1866" s="68" t="n">
        <v>45036.1576388889</v>
      </c>
      <c r="J1866" s="0" t="n">
        <f aca="false">0.0422222222222222*60</f>
        <v>2.53333333333333</v>
      </c>
      <c r="K1866" s="0" t="s">
        <v>338</v>
      </c>
      <c r="N1866" s="0" t="n">
        <v>0.030199097269</v>
      </c>
      <c r="O1866" s="0" t="s">
        <v>339</v>
      </c>
      <c r="P1866" s="0" t="n">
        <v>0.18031879834814</v>
      </c>
      <c r="Q1866" s="0" t="s">
        <v>340</v>
      </c>
      <c r="S1866" s="0" t="n">
        <v>14.3</v>
      </c>
      <c r="T1866" s="0" t="n">
        <v>2</v>
      </c>
      <c r="Y1866" s="66" t="n">
        <v>1</v>
      </c>
    </row>
    <row r="1867" customFormat="false" ht="13.8" hidden="false" customHeight="false" outlineLevel="0" collapsed="false">
      <c r="A1867" s="0" t="s">
        <v>45</v>
      </c>
      <c r="B1867" s="0" t="s">
        <v>53</v>
      </c>
      <c r="C1867" s="0" t="s">
        <v>62</v>
      </c>
      <c r="D1867" s="0" t="s">
        <v>236</v>
      </c>
      <c r="E1867" s="0" t="s">
        <v>62</v>
      </c>
      <c r="F1867" s="0" t="s">
        <v>341</v>
      </c>
      <c r="G1867" s="0" t="n">
        <v>6</v>
      </c>
      <c r="H1867" s="68" t="n">
        <v>45036.1576388889</v>
      </c>
      <c r="I1867" s="68" t="n">
        <v>45036.2631944445</v>
      </c>
      <c r="J1867" s="0" t="n">
        <f aca="false">0.0422222222222222*60</f>
        <v>2.53333333333333</v>
      </c>
      <c r="K1867" s="0" t="s">
        <v>338</v>
      </c>
      <c r="N1867" s="0" t="n">
        <v>0.0274116464706667</v>
      </c>
      <c r="O1867" s="0" t="s">
        <v>339</v>
      </c>
      <c r="P1867" s="0" t="n">
        <v>0.166485920479763</v>
      </c>
      <c r="Q1867" s="0" t="s">
        <v>340</v>
      </c>
      <c r="S1867" s="0" t="n">
        <v>14.8</v>
      </c>
      <c r="T1867" s="0" t="n">
        <v>2</v>
      </c>
      <c r="Y1867" s="66" t="n">
        <v>1</v>
      </c>
    </row>
    <row r="1868" customFormat="false" ht="13.8" hidden="false" customHeight="false" outlineLevel="0" collapsed="false">
      <c r="A1868" s="0" t="s">
        <v>45</v>
      </c>
      <c r="B1868" s="0" t="s">
        <v>53</v>
      </c>
      <c r="C1868" s="0" t="s">
        <v>62</v>
      </c>
      <c r="D1868" s="0" t="s">
        <v>236</v>
      </c>
      <c r="E1868" s="0" t="s">
        <v>62</v>
      </c>
      <c r="F1868" s="0" t="s">
        <v>341</v>
      </c>
      <c r="G1868" s="0" t="n">
        <v>7</v>
      </c>
      <c r="H1868" s="68" t="n">
        <v>45036.2631944445</v>
      </c>
      <c r="I1868" s="68" t="n">
        <v>45036.36875</v>
      </c>
      <c r="J1868" s="0" t="n">
        <f aca="false">0.0422222222222222*60</f>
        <v>2.53333333333333</v>
      </c>
      <c r="K1868" s="0" t="s">
        <v>338</v>
      </c>
      <c r="N1868" s="0" t="n">
        <v>0.032965770348</v>
      </c>
      <c r="O1868" s="0" t="s">
        <v>339</v>
      </c>
      <c r="P1868" s="0" t="n">
        <v>0.163317729503377</v>
      </c>
      <c r="Q1868" s="0" t="s">
        <v>340</v>
      </c>
      <c r="S1868" s="0" t="n">
        <v>12.5</v>
      </c>
      <c r="T1868" s="0" t="n">
        <v>2</v>
      </c>
      <c r="Y1868" s="66" t="n">
        <v>1</v>
      </c>
    </row>
    <row r="1869" customFormat="false" ht="13.8" hidden="false" customHeight="false" outlineLevel="0" collapsed="false">
      <c r="A1869" s="0" t="s">
        <v>45</v>
      </c>
      <c r="B1869" s="0" t="s">
        <v>53</v>
      </c>
      <c r="C1869" s="0" t="s">
        <v>62</v>
      </c>
      <c r="D1869" s="0" t="s">
        <v>236</v>
      </c>
      <c r="E1869" s="0" t="s">
        <v>62</v>
      </c>
      <c r="F1869" s="0" t="s">
        <v>341</v>
      </c>
      <c r="G1869" s="0" t="n">
        <v>8</v>
      </c>
      <c r="H1869" s="68" t="n">
        <v>45036.36875</v>
      </c>
      <c r="I1869" s="68" t="n">
        <v>45036.4743055556</v>
      </c>
      <c r="J1869" s="0" t="n">
        <f aca="false">0.0422222222222222*60</f>
        <v>2.53333333333333</v>
      </c>
      <c r="K1869" s="0" t="s">
        <v>338</v>
      </c>
      <c r="N1869" s="0" t="n">
        <v>0.048311055596</v>
      </c>
      <c r="O1869" s="0" t="s">
        <v>339</v>
      </c>
      <c r="P1869" s="0" t="n">
        <v>0.175548638928867</v>
      </c>
      <c r="Q1869" s="0" t="s">
        <v>340</v>
      </c>
      <c r="S1869" s="0" t="n">
        <v>10.3</v>
      </c>
      <c r="T1869" s="0" t="n">
        <v>2</v>
      </c>
      <c r="Y1869" s="66" t="n">
        <v>1</v>
      </c>
    </row>
    <row r="1870" customFormat="false" ht="13.8" hidden="false" customHeight="false" outlineLevel="0" collapsed="false">
      <c r="A1870" s="0" t="s">
        <v>45</v>
      </c>
      <c r="B1870" s="0" t="s">
        <v>53</v>
      </c>
      <c r="C1870" s="0" t="s">
        <v>62</v>
      </c>
      <c r="D1870" s="0" t="s">
        <v>236</v>
      </c>
      <c r="E1870" s="0" t="s">
        <v>62</v>
      </c>
      <c r="F1870" s="0" t="s">
        <v>341</v>
      </c>
      <c r="G1870" s="0" t="n">
        <v>9</v>
      </c>
      <c r="H1870" s="68" t="n">
        <v>45036.4743055556</v>
      </c>
      <c r="I1870" s="68" t="n">
        <v>45036.5798611111</v>
      </c>
      <c r="J1870" s="0" t="n">
        <f aca="false">0.0422222222222222*60</f>
        <v>2.53333333333333</v>
      </c>
      <c r="K1870" s="0" t="s">
        <v>338</v>
      </c>
      <c r="N1870" s="0" t="n">
        <v>0.0627076691436667</v>
      </c>
      <c r="O1870" s="0" t="s">
        <v>339</v>
      </c>
      <c r="P1870" s="0" t="n">
        <v>0.177477934558684</v>
      </c>
      <c r="Q1870" s="0" t="s">
        <v>340</v>
      </c>
      <c r="S1870" s="0" t="n">
        <v>7.7</v>
      </c>
      <c r="T1870" s="0" t="n">
        <v>2</v>
      </c>
      <c r="Y1870" s="66" t="n">
        <v>1</v>
      </c>
    </row>
    <row r="1871" customFormat="false" ht="13.8" hidden="false" customHeight="false" outlineLevel="0" collapsed="false">
      <c r="A1871" s="0" t="s">
        <v>45</v>
      </c>
      <c r="B1871" s="0" t="s">
        <v>53</v>
      </c>
      <c r="C1871" s="0" t="s">
        <v>62</v>
      </c>
      <c r="D1871" s="0" t="s">
        <v>236</v>
      </c>
      <c r="E1871" s="0" t="s">
        <v>62</v>
      </c>
      <c r="F1871" s="0" t="s">
        <v>341</v>
      </c>
      <c r="G1871" s="0" t="n">
        <v>10</v>
      </c>
      <c r="H1871" s="68" t="n">
        <v>45036.5798611111</v>
      </c>
      <c r="I1871" s="68" t="n">
        <v>45036.6854166667</v>
      </c>
      <c r="J1871" s="0" t="n">
        <f aca="false">0.0422222222222222*60</f>
        <v>2.53333333333333</v>
      </c>
      <c r="K1871" s="0" t="s">
        <v>338</v>
      </c>
      <c r="N1871" s="0" t="n">
        <v>0.0656539725643333</v>
      </c>
      <c r="O1871" s="0" t="s">
        <v>339</v>
      </c>
      <c r="P1871" s="0" t="n">
        <v>0.171203703242334</v>
      </c>
      <c r="Q1871" s="0" t="s">
        <v>340</v>
      </c>
      <c r="S1871" s="0" t="n">
        <v>6.3</v>
      </c>
      <c r="T1871" s="0" t="n">
        <v>2</v>
      </c>
      <c r="Y1871" s="66" t="n">
        <v>1</v>
      </c>
    </row>
    <row r="1872" customFormat="false" ht="13.8" hidden="false" customHeight="false" outlineLevel="0" collapsed="false">
      <c r="A1872" s="0" t="s">
        <v>45</v>
      </c>
      <c r="B1872" s="0" t="s">
        <v>53</v>
      </c>
      <c r="C1872" s="0" t="s">
        <v>62</v>
      </c>
      <c r="D1872" s="0" t="s">
        <v>236</v>
      </c>
      <c r="E1872" s="0" t="s">
        <v>62</v>
      </c>
      <c r="F1872" s="0" t="s">
        <v>341</v>
      </c>
      <c r="G1872" s="0" t="n">
        <v>11</v>
      </c>
      <c r="H1872" s="68" t="n">
        <v>45036.6854166667</v>
      </c>
      <c r="I1872" s="68" t="n">
        <v>45036.7909722222</v>
      </c>
      <c r="J1872" s="0" t="n">
        <f aca="false">0.0422222222222222*60</f>
        <v>2.53333333333333</v>
      </c>
      <c r="K1872" s="0" t="s">
        <v>338</v>
      </c>
      <c r="N1872" s="0" t="n">
        <v>0.0523668559496667</v>
      </c>
      <c r="O1872" s="0" t="s">
        <v>339</v>
      </c>
      <c r="P1872" s="0" t="n">
        <v>0.13238511083761</v>
      </c>
      <c r="Q1872" s="0" t="s">
        <v>340</v>
      </c>
      <c r="S1872" s="0" t="n">
        <v>5.3</v>
      </c>
      <c r="T1872" s="0" t="n">
        <v>2</v>
      </c>
      <c r="Y1872" s="66" t="n">
        <v>1</v>
      </c>
    </row>
    <row r="1873" customFormat="false" ht="13.8" hidden="false" customHeight="false" outlineLevel="0" collapsed="false">
      <c r="A1873" s="0" t="s">
        <v>45</v>
      </c>
      <c r="B1873" s="0" t="s">
        <v>53</v>
      </c>
      <c r="C1873" s="0" t="s">
        <v>62</v>
      </c>
      <c r="D1873" s="0" t="s">
        <v>236</v>
      </c>
      <c r="E1873" s="0" t="s">
        <v>62</v>
      </c>
      <c r="F1873" s="0" t="s">
        <v>341</v>
      </c>
      <c r="G1873" s="0" t="n">
        <v>12</v>
      </c>
      <c r="H1873" s="68" t="n">
        <v>45036.7909722222</v>
      </c>
      <c r="I1873" s="68" t="n">
        <v>45036.8965277778</v>
      </c>
      <c r="J1873" s="0" t="n">
        <f aca="false">0.0422222222222222*60</f>
        <v>2.53333333333333</v>
      </c>
      <c r="K1873" s="0" t="s">
        <v>338</v>
      </c>
      <c r="N1873" s="0" t="n">
        <v>0.0527624042703333</v>
      </c>
      <c r="O1873" s="0" t="s">
        <v>339</v>
      </c>
      <c r="P1873" s="0" t="n">
        <v>0.0719016286722027</v>
      </c>
      <c r="Q1873" s="0" t="s">
        <v>340</v>
      </c>
      <c r="S1873" s="0" t="n">
        <v>9.1</v>
      </c>
      <c r="T1873" s="0" t="n">
        <v>2</v>
      </c>
      <c r="Y1873" s="66" t="n">
        <v>1</v>
      </c>
    </row>
    <row r="1874" customFormat="false" ht="13.8" hidden="false" customHeight="false" outlineLevel="0" collapsed="false">
      <c r="A1874" s="0" t="s">
        <v>45</v>
      </c>
      <c r="B1874" s="0" t="s">
        <v>53</v>
      </c>
      <c r="C1874" s="0" t="s">
        <v>62</v>
      </c>
      <c r="D1874" s="0" t="s">
        <v>236</v>
      </c>
      <c r="E1874" s="0" t="s">
        <v>62</v>
      </c>
      <c r="F1874" s="0" t="s">
        <v>341</v>
      </c>
      <c r="G1874" s="0" t="n">
        <v>13</v>
      </c>
      <c r="H1874" s="68" t="n">
        <v>45036.8965277778</v>
      </c>
      <c r="I1874" s="68" t="n">
        <v>45037.0020833333</v>
      </c>
      <c r="J1874" s="0" t="n">
        <f aca="false">0.0422222222222222*60</f>
        <v>2.53333333333333</v>
      </c>
      <c r="K1874" s="0" t="s">
        <v>338</v>
      </c>
      <c r="N1874" s="0" t="n">
        <v>0.063667142591</v>
      </c>
      <c r="O1874" s="0" t="s">
        <v>339</v>
      </c>
      <c r="P1874" s="0" t="n">
        <v>0.10529174314881</v>
      </c>
      <c r="Q1874" s="0" t="s">
        <v>340</v>
      </c>
      <c r="S1874" s="0" t="n">
        <v>14.1</v>
      </c>
      <c r="T1874" s="0" t="n">
        <v>2</v>
      </c>
      <c r="Y1874" s="66" t="n">
        <v>1</v>
      </c>
    </row>
    <row r="1875" customFormat="false" ht="13.8" hidden="false" customHeight="false" outlineLevel="0" collapsed="false">
      <c r="A1875" s="0" t="s">
        <v>45</v>
      </c>
      <c r="B1875" s="0" t="s">
        <v>53</v>
      </c>
      <c r="C1875" s="0" t="s">
        <v>62</v>
      </c>
      <c r="D1875" s="0" t="s">
        <v>236</v>
      </c>
      <c r="E1875" s="0" t="s">
        <v>62</v>
      </c>
      <c r="F1875" s="0" t="s">
        <v>341</v>
      </c>
      <c r="G1875" s="0" t="n">
        <v>14</v>
      </c>
      <c r="H1875" s="68" t="n">
        <v>45037.0020833333</v>
      </c>
      <c r="I1875" s="68" t="n">
        <v>45037.1076388889</v>
      </c>
      <c r="J1875" s="0" t="n">
        <f aca="false">0.0422222222222222*60</f>
        <v>2.53333333333333</v>
      </c>
      <c r="K1875" s="0" t="s">
        <v>338</v>
      </c>
      <c r="N1875" s="0" t="n">
        <v>0.032910282863</v>
      </c>
      <c r="O1875" s="0" t="s">
        <v>339</v>
      </c>
      <c r="P1875" s="0" t="n">
        <v>0.066521803930856</v>
      </c>
      <c r="Q1875" s="0" t="s">
        <v>340</v>
      </c>
      <c r="S1875" s="0" t="n">
        <v>15.4</v>
      </c>
      <c r="T1875" s="0" t="n">
        <v>2</v>
      </c>
      <c r="Y1875" s="66" t="n">
        <v>1</v>
      </c>
    </row>
    <row r="1876" customFormat="false" ht="13.8" hidden="false" customHeight="false" outlineLevel="0" collapsed="false">
      <c r="A1876" s="0" t="s">
        <v>45</v>
      </c>
      <c r="B1876" s="0" t="s">
        <v>53</v>
      </c>
      <c r="C1876" s="0" t="s">
        <v>62</v>
      </c>
      <c r="D1876" s="0" t="s">
        <v>236</v>
      </c>
      <c r="E1876" s="0" t="s">
        <v>62</v>
      </c>
      <c r="F1876" s="0" t="s">
        <v>341</v>
      </c>
      <c r="G1876" s="0" t="n">
        <v>15</v>
      </c>
      <c r="H1876" s="68" t="n">
        <v>45037.1076388889</v>
      </c>
      <c r="I1876" s="68" t="n">
        <v>45037.2131944444</v>
      </c>
      <c r="J1876" s="0" t="n">
        <f aca="false">0.0422222222222222*60</f>
        <v>2.53333333333333</v>
      </c>
      <c r="K1876" s="0" t="s">
        <v>338</v>
      </c>
      <c r="N1876" s="0" t="n">
        <v>0.0328561455116667</v>
      </c>
      <c r="O1876" s="0" t="s">
        <v>339</v>
      </c>
      <c r="P1876" s="0" t="n">
        <v>0.0554963455554937</v>
      </c>
      <c r="Q1876" s="0" t="s">
        <v>340</v>
      </c>
      <c r="S1876" s="0" t="n">
        <v>15.3</v>
      </c>
      <c r="T1876" s="0" t="n">
        <v>2</v>
      </c>
      <c r="Y1876" s="66" t="n">
        <v>1</v>
      </c>
    </row>
    <row r="1877" customFormat="false" ht="13.8" hidden="false" customHeight="false" outlineLevel="0" collapsed="false">
      <c r="A1877" s="0" t="s">
        <v>45</v>
      </c>
      <c r="B1877" s="0" t="s">
        <v>53</v>
      </c>
      <c r="C1877" s="0" t="s">
        <v>62</v>
      </c>
      <c r="D1877" s="0" t="s">
        <v>236</v>
      </c>
      <c r="E1877" s="0" t="s">
        <v>62</v>
      </c>
      <c r="F1877" s="0" t="s">
        <v>341</v>
      </c>
      <c r="G1877" s="0" t="n">
        <v>16</v>
      </c>
      <c r="H1877" s="68" t="n">
        <v>45037.2131944444</v>
      </c>
      <c r="I1877" s="68" t="n">
        <v>45037.31875</v>
      </c>
      <c r="J1877" s="0" t="n">
        <f aca="false">0.0422222222222222*60</f>
        <v>2.53333333333333</v>
      </c>
      <c r="K1877" s="0" t="s">
        <v>338</v>
      </c>
      <c r="N1877" s="0" t="n">
        <v>0.0327569532443333</v>
      </c>
      <c r="O1877" s="0" t="s">
        <v>339</v>
      </c>
      <c r="P1877" s="0" t="n">
        <v>0.0571945954532768</v>
      </c>
      <c r="Q1877" s="0" t="s">
        <v>340</v>
      </c>
      <c r="S1877" s="0" t="n">
        <v>14.5</v>
      </c>
      <c r="T1877" s="0" t="n">
        <v>2</v>
      </c>
      <c r="Y1877" s="66" t="n">
        <v>1</v>
      </c>
    </row>
    <row r="1878" customFormat="false" ht="13.8" hidden="false" customHeight="false" outlineLevel="0" collapsed="false">
      <c r="A1878" s="0" t="s">
        <v>45</v>
      </c>
      <c r="B1878" s="0" t="s">
        <v>53</v>
      </c>
      <c r="C1878" s="0" t="s">
        <v>62</v>
      </c>
      <c r="D1878" s="0" t="s">
        <v>236</v>
      </c>
      <c r="E1878" s="0" t="s">
        <v>62</v>
      </c>
      <c r="F1878" s="0" t="s">
        <v>341</v>
      </c>
      <c r="G1878" s="0" t="n">
        <v>17</v>
      </c>
      <c r="H1878" s="68" t="n">
        <v>45037.31875</v>
      </c>
      <c r="I1878" s="68" t="n">
        <v>45037.4243055556</v>
      </c>
      <c r="J1878" s="0" t="n">
        <f aca="false">0.0422222222222222*60</f>
        <v>2.53333333333333</v>
      </c>
      <c r="K1878" s="0" t="s">
        <v>338</v>
      </c>
      <c r="N1878" s="0" t="n">
        <v>0.0439665510546667</v>
      </c>
      <c r="O1878" s="0" t="s">
        <v>339</v>
      </c>
      <c r="P1878" s="0" t="n">
        <v>0.0755154958034392</v>
      </c>
      <c r="Q1878" s="0" t="s">
        <v>340</v>
      </c>
      <c r="S1878" s="0" t="n">
        <v>9.2</v>
      </c>
      <c r="T1878" s="0" t="n">
        <v>2</v>
      </c>
      <c r="Y1878" s="66" t="n">
        <v>1</v>
      </c>
    </row>
    <row r="1879" customFormat="false" ht="13.8" hidden="false" customHeight="false" outlineLevel="0" collapsed="false">
      <c r="A1879" s="0" t="s">
        <v>45</v>
      </c>
      <c r="B1879" s="0" t="s">
        <v>53</v>
      </c>
      <c r="C1879" s="0" t="s">
        <v>62</v>
      </c>
      <c r="D1879" s="0" t="s">
        <v>236</v>
      </c>
      <c r="E1879" s="0" t="s">
        <v>62</v>
      </c>
      <c r="F1879" s="0" t="s">
        <v>341</v>
      </c>
      <c r="G1879" s="0" t="n">
        <v>18</v>
      </c>
      <c r="H1879" s="68" t="n">
        <v>45037.4243055556</v>
      </c>
      <c r="I1879" s="68" t="n">
        <v>45037.5291666667</v>
      </c>
      <c r="J1879" s="0" t="n">
        <f aca="false">0.0422222222222222*60</f>
        <v>2.53333333333333</v>
      </c>
      <c r="K1879" s="0" t="s">
        <v>338</v>
      </c>
      <c r="N1879" s="0" t="n">
        <v>0.0573195930926667</v>
      </c>
      <c r="O1879" s="0" t="s">
        <v>339</v>
      </c>
      <c r="P1879" s="0" t="n">
        <v>0.0797547279987272</v>
      </c>
      <c r="Q1879" s="0" t="s">
        <v>340</v>
      </c>
      <c r="S1879" s="0" t="n">
        <v>6.8</v>
      </c>
      <c r="T1879" s="0" t="n">
        <v>2</v>
      </c>
      <c r="Y1879" s="66" t="n">
        <v>1</v>
      </c>
    </row>
    <row r="1880" customFormat="false" ht="13.8" hidden="false" customHeight="false" outlineLevel="0" collapsed="false">
      <c r="A1880" s="0" t="s">
        <v>45</v>
      </c>
      <c r="B1880" s="0" t="s">
        <v>53</v>
      </c>
      <c r="C1880" s="0" t="s">
        <v>62</v>
      </c>
      <c r="D1880" s="0" t="s">
        <v>236</v>
      </c>
      <c r="E1880" s="0" t="s">
        <v>62</v>
      </c>
      <c r="F1880" s="0" t="s">
        <v>341</v>
      </c>
      <c r="G1880" s="0" t="n">
        <v>19</v>
      </c>
      <c r="H1880" s="68" t="n">
        <v>45037.5291666667</v>
      </c>
      <c r="I1880" s="68" t="n">
        <v>45037.6347222222</v>
      </c>
      <c r="J1880" s="0" t="n">
        <f aca="false">0.0422222222222222*60</f>
        <v>2.53333333333333</v>
      </c>
      <c r="K1880" s="0" t="s">
        <v>338</v>
      </c>
      <c r="N1880" s="0" t="n">
        <v>0.0643327962706667</v>
      </c>
      <c r="O1880" s="0" t="s">
        <v>339</v>
      </c>
      <c r="P1880" s="0" t="n">
        <v>0.0808217500062575</v>
      </c>
      <c r="Q1880" s="0" t="s">
        <v>340</v>
      </c>
      <c r="S1880" s="0" t="n">
        <v>5.6</v>
      </c>
      <c r="T1880" s="0" t="n">
        <v>2</v>
      </c>
      <c r="Y1880" s="66" t="n">
        <v>1</v>
      </c>
    </row>
    <row r="1881" customFormat="false" ht="13.8" hidden="false" customHeight="false" outlineLevel="0" collapsed="false">
      <c r="A1881" s="0" t="s">
        <v>45</v>
      </c>
      <c r="B1881" s="0" t="s">
        <v>53</v>
      </c>
      <c r="C1881" s="0" t="s">
        <v>62</v>
      </c>
      <c r="D1881" s="0" t="s">
        <v>236</v>
      </c>
      <c r="E1881" s="0" t="s">
        <v>62</v>
      </c>
      <c r="F1881" s="0" t="s">
        <v>341</v>
      </c>
      <c r="G1881" s="0" t="n">
        <v>20</v>
      </c>
      <c r="H1881" s="68" t="n">
        <v>45037.6347222222</v>
      </c>
      <c r="I1881" s="68" t="n">
        <v>45037.7402777778</v>
      </c>
      <c r="J1881" s="0" t="n">
        <f aca="false">0.0422222222222222*60</f>
        <v>2.53333333333333</v>
      </c>
      <c r="K1881" s="0" t="s">
        <v>338</v>
      </c>
      <c r="N1881" s="0" t="n">
        <v>0.0608150162</v>
      </c>
      <c r="O1881" s="0" t="s">
        <v>339</v>
      </c>
      <c r="P1881" s="0" t="n">
        <v>0.073251361557683</v>
      </c>
      <c r="Q1881" s="0" t="s">
        <v>340</v>
      </c>
      <c r="S1881" s="0" t="n">
        <v>4.7</v>
      </c>
      <c r="T1881" s="0" t="n">
        <v>2</v>
      </c>
      <c r="Y1881" s="66" t="n">
        <v>1</v>
      </c>
    </row>
    <row r="1882" customFormat="false" ht="13.8" hidden="false" customHeight="false" outlineLevel="0" collapsed="false">
      <c r="A1882" s="0" t="s">
        <v>45</v>
      </c>
      <c r="B1882" s="0" t="s">
        <v>53</v>
      </c>
      <c r="C1882" s="0" t="s">
        <v>62</v>
      </c>
      <c r="D1882" s="0" t="s">
        <v>236</v>
      </c>
      <c r="E1882" s="0" t="s">
        <v>62</v>
      </c>
      <c r="F1882" s="0" t="s">
        <v>341</v>
      </c>
      <c r="G1882" s="0" t="n">
        <v>21</v>
      </c>
      <c r="H1882" s="68" t="n">
        <v>45037.7402777778</v>
      </c>
      <c r="I1882" s="68" t="n">
        <v>45037.8458333333</v>
      </c>
      <c r="J1882" s="0" t="n">
        <f aca="false">0.0422222222222222*60</f>
        <v>2.53333333333333</v>
      </c>
      <c r="K1882" s="0" t="s">
        <v>338</v>
      </c>
      <c r="N1882" s="0" t="n">
        <v>0.0463317321306667</v>
      </c>
      <c r="O1882" s="0" t="s">
        <v>339</v>
      </c>
      <c r="P1882" s="0" t="n">
        <v>0.0615515814373144</v>
      </c>
      <c r="Q1882" s="0" t="s">
        <v>340</v>
      </c>
      <c r="S1882" s="0" t="n">
        <v>5.9</v>
      </c>
      <c r="T1882" s="0" t="n">
        <v>2</v>
      </c>
      <c r="Y1882" s="66" t="n">
        <v>1</v>
      </c>
    </row>
    <row r="1883" customFormat="false" ht="13.8" hidden="false" customHeight="false" outlineLevel="0" collapsed="false">
      <c r="A1883" s="0" t="s">
        <v>45</v>
      </c>
      <c r="B1883" s="0" t="s">
        <v>53</v>
      </c>
      <c r="C1883" s="0" t="s">
        <v>62</v>
      </c>
      <c r="D1883" s="0" t="s">
        <v>236</v>
      </c>
      <c r="E1883" s="0" t="s">
        <v>62</v>
      </c>
      <c r="F1883" s="0" t="s">
        <v>341</v>
      </c>
      <c r="G1883" s="0" t="n">
        <v>22</v>
      </c>
      <c r="H1883" s="68" t="n">
        <v>45037.8458333333</v>
      </c>
      <c r="I1883" s="68" t="n">
        <v>45037.9513888889</v>
      </c>
      <c r="J1883" s="0" t="n">
        <f aca="false">0.0422222222222222*60</f>
        <v>2.53333333333333</v>
      </c>
      <c r="K1883" s="0" t="s">
        <v>338</v>
      </c>
      <c r="N1883" s="0" t="n">
        <v>0.033734546527</v>
      </c>
      <c r="O1883" s="0" t="s">
        <v>339</v>
      </c>
      <c r="P1883" s="0" t="n">
        <v>0.036323322487377</v>
      </c>
      <c r="Q1883" s="0" t="s">
        <v>340</v>
      </c>
      <c r="S1883" s="0" t="n">
        <v>13.1</v>
      </c>
      <c r="T1883" s="0" t="n">
        <v>2</v>
      </c>
      <c r="Y1883" s="66" t="n">
        <v>1</v>
      </c>
    </row>
    <row r="1884" customFormat="false" ht="13.8" hidden="false" customHeight="false" outlineLevel="0" collapsed="false">
      <c r="A1884" s="0" t="s">
        <v>45</v>
      </c>
      <c r="B1884" s="0" t="s">
        <v>53</v>
      </c>
      <c r="C1884" s="0" t="s">
        <v>62</v>
      </c>
      <c r="D1884" s="0" t="s">
        <v>236</v>
      </c>
      <c r="E1884" s="0" t="s">
        <v>62</v>
      </c>
      <c r="F1884" s="0" t="s">
        <v>341</v>
      </c>
      <c r="G1884" s="0" t="n">
        <v>23</v>
      </c>
      <c r="H1884" s="68" t="n">
        <v>45037.9513888889</v>
      </c>
      <c r="I1884" s="68" t="n">
        <v>45038.0569444444</v>
      </c>
      <c r="J1884" s="0" t="n">
        <f aca="false">0.0422222222222222*60</f>
        <v>2.53333333333333</v>
      </c>
      <c r="K1884" s="0" t="s">
        <v>338</v>
      </c>
      <c r="N1884" s="0" t="n">
        <v>0.0315961280116667</v>
      </c>
      <c r="O1884" s="0" t="s">
        <v>339</v>
      </c>
      <c r="P1884" s="0" t="n">
        <v>0.0202756467781854</v>
      </c>
      <c r="Q1884" s="0" t="s">
        <v>340</v>
      </c>
      <c r="S1884" s="0" t="n">
        <v>17.3</v>
      </c>
      <c r="T1884" s="0" t="n">
        <v>2</v>
      </c>
      <c r="Y1884" s="66" t="n">
        <v>1</v>
      </c>
    </row>
    <row r="1885" customFormat="false" ht="13.8" hidden="false" customHeight="false" outlineLevel="0" collapsed="false">
      <c r="A1885" s="0" t="s">
        <v>45</v>
      </c>
      <c r="B1885" s="0" t="s">
        <v>53</v>
      </c>
      <c r="C1885" s="0" t="s">
        <v>62</v>
      </c>
      <c r="D1885" s="0" t="s">
        <v>236</v>
      </c>
      <c r="E1885" s="0" t="s">
        <v>62</v>
      </c>
      <c r="F1885" s="0" t="s">
        <v>341</v>
      </c>
      <c r="G1885" s="0" t="n">
        <v>24</v>
      </c>
      <c r="H1885" s="68" t="n">
        <v>45038.0569444444</v>
      </c>
      <c r="I1885" s="68" t="n">
        <v>45038.1625</v>
      </c>
      <c r="J1885" s="0" t="n">
        <f aca="false">0.0422222222222222*60</f>
        <v>2.53333333333333</v>
      </c>
      <c r="K1885" s="0" t="s">
        <v>338</v>
      </c>
      <c r="N1885" s="0" t="n">
        <v>0.0301501209216667</v>
      </c>
      <c r="O1885" s="0" t="s">
        <v>339</v>
      </c>
      <c r="P1885" s="0" t="n">
        <v>0.0189302992398357</v>
      </c>
      <c r="Q1885" s="0" t="s">
        <v>340</v>
      </c>
      <c r="S1885" s="0" t="n">
        <v>17.7</v>
      </c>
      <c r="T1885" s="0" t="n">
        <v>2</v>
      </c>
      <c r="Y1885" s="66" t="n">
        <v>1</v>
      </c>
    </row>
    <row r="1886" customFormat="false" ht="13.8" hidden="false" customHeight="false" outlineLevel="0" collapsed="false">
      <c r="A1886" s="0" t="s">
        <v>45</v>
      </c>
      <c r="B1886" s="0" t="s">
        <v>53</v>
      </c>
      <c r="C1886" s="0" t="s">
        <v>62</v>
      </c>
      <c r="D1886" s="0" t="s">
        <v>236</v>
      </c>
      <c r="E1886" s="0" t="s">
        <v>62</v>
      </c>
      <c r="F1886" s="0" t="s">
        <v>341</v>
      </c>
      <c r="G1886" s="0" t="n">
        <v>25</v>
      </c>
      <c r="H1886" s="68" t="n">
        <v>45038.1625</v>
      </c>
      <c r="I1886" s="68" t="n">
        <v>45038.2680555556</v>
      </c>
      <c r="J1886" s="0" t="n">
        <f aca="false">0.0422222222222222*60</f>
        <v>2.53333333333333</v>
      </c>
      <c r="K1886" s="0" t="s">
        <v>338</v>
      </c>
      <c r="N1886" s="0" t="n">
        <v>0.0338318679083333</v>
      </c>
      <c r="O1886" s="0" t="s">
        <v>339</v>
      </c>
      <c r="P1886" s="0" t="n">
        <v>-0.00100715128176161</v>
      </c>
      <c r="Q1886" s="0" t="s">
        <v>340</v>
      </c>
      <c r="S1886" s="0" t="n">
        <v>17.9</v>
      </c>
      <c r="T1886" s="0" t="n">
        <v>2</v>
      </c>
      <c r="Y1886" s="66" t="n">
        <v>1</v>
      </c>
    </row>
    <row r="1887" customFormat="false" ht="13.8" hidden="false" customHeight="false" outlineLevel="0" collapsed="false">
      <c r="A1887" s="0" t="s">
        <v>45</v>
      </c>
      <c r="B1887" s="0" t="s">
        <v>53</v>
      </c>
      <c r="C1887" s="0" t="s">
        <v>62</v>
      </c>
      <c r="D1887" s="0" t="s">
        <v>236</v>
      </c>
      <c r="E1887" s="0" t="s">
        <v>62</v>
      </c>
      <c r="F1887" s="0" t="s">
        <v>341</v>
      </c>
      <c r="G1887" s="0" t="n">
        <v>26</v>
      </c>
      <c r="H1887" s="68" t="n">
        <v>45038.2680555556</v>
      </c>
      <c r="I1887" s="68" t="n">
        <v>45038.3736111111</v>
      </c>
      <c r="J1887" s="0" t="n">
        <f aca="false">0.0422222222222222*60</f>
        <v>2.53333333333333</v>
      </c>
      <c r="K1887" s="0" t="s">
        <v>338</v>
      </c>
      <c r="N1887" s="0" t="n">
        <v>0.0405431698026667</v>
      </c>
      <c r="O1887" s="0" t="s">
        <v>339</v>
      </c>
      <c r="P1887" s="0" t="n">
        <v>0.0417031113015937</v>
      </c>
      <c r="Q1887" s="0" t="s">
        <v>340</v>
      </c>
      <c r="S1887" s="0" t="n">
        <v>14.8</v>
      </c>
      <c r="T1887" s="0" t="n">
        <v>2</v>
      </c>
      <c r="Y1887" s="66" t="n">
        <v>1</v>
      </c>
    </row>
    <row r="1888" customFormat="false" ht="13.8" hidden="false" customHeight="false" outlineLevel="0" collapsed="false">
      <c r="A1888" s="0" t="s">
        <v>45</v>
      </c>
      <c r="B1888" s="0" t="s">
        <v>53</v>
      </c>
      <c r="C1888" s="0" t="s">
        <v>62</v>
      </c>
      <c r="D1888" s="0" t="s">
        <v>236</v>
      </c>
      <c r="E1888" s="0" t="s">
        <v>62</v>
      </c>
      <c r="F1888" s="0" t="s">
        <v>341</v>
      </c>
      <c r="G1888" s="0" t="n">
        <v>27</v>
      </c>
      <c r="H1888" s="68" t="n">
        <v>45038.3736111111</v>
      </c>
      <c r="I1888" s="68" t="n">
        <v>45038.4791666667</v>
      </c>
      <c r="J1888" s="0" t="n">
        <f aca="false">0.0422222222222222*60</f>
        <v>2.53333333333333</v>
      </c>
      <c r="K1888" s="0" t="s">
        <v>338</v>
      </c>
      <c r="N1888" s="0" t="n">
        <v>0.061738617447</v>
      </c>
      <c r="O1888" s="0" t="s">
        <v>339</v>
      </c>
      <c r="P1888" s="0" t="n">
        <v>0.0465888308754771</v>
      </c>
      <c r="Q1888" s="0" t="s">
        <v>340</v>
      </c>
      <c r="S1888" s="0" t="n">
        <v>12.8</v>
      </c>
      <c r="T1888" s="0" t="n">
        <v>2</v>
      </c>
      <c r="Y1888" s="66" t="n">
        <v>1</v>
      </c>
    </row>
    <row r="1889" customFormat="false" ht="13.8" hidden="false" customHeight="false" outlineLevel="0" collapsed="false">
      <c r="A1889" s="0" t="s">
        <v>45</v>
      </c>
      <c r="B1889" s="0" t="s">
        <v>53</v>
      </c>
      <c r="C1889" s="0" t="s">
        <v>62</v>
      </c>
      <c r="D1889" s="0" t="s">
        <v>236</v>
      </c>
      <c r="E1889" s="0" t="s">
        <v>62</v>
      </c>
      <c r="F1889" s="0" t="s">
        <v>341</v>
      </c>
      <c r="G1889" s="0" t="n">
        <v>28</v>
      </c>
      <c r="H1889" s="68" t="n">
        <v>45038.4791666667</v>
      </c>
      <c r="I1889" s="68" t="n">
        <v>45038.5847222222</v>
      </c>
      <c r="J1889" s="0" t="n">
        <f aca="false">0.0422222222222222*60</f>
        <v>2.53333333333333</v>
      </c>
      <c r="K1889" s="0" t="s">
        <v>338</v>
      </c>
      <c r="N1889" s="0" t="n">
        <v>0.0626754788873333</v>
      </c>
      <c r="O1889" s="0" t="s">
        <v>339</v>
      </c>
      <c r="P1889" s="0" t="n">
        <v>0.0446967349170989</v>
      </c>
      <c r="Q1889" s="0" t="s">
        <v>340</v>
      </c>
      <c r="S1889" s="0" t="n">
        <v>9.9</v>
      </c>
      <c r="T1889" s="0" t="n">
        <v>2</v>
      </c>
      <c r="Y1889" s="66" t="n">
        <v>1</v>
      </c>
    </row>
    <row r="1890" customFormat="false" ht="13.8" hidden="false" customHeight="false" outlineLevel="0" collapsed="false">
      <c r="A1890" s="0" t="s">
        <v>45</v>
      </c>
      <c r="B1890" s="0" t="s">
        <v>53</v>
      </c>
      <c r="C1890" s="0" t="s">
        <v>62</v>
      </c>
      <c r="D1890" s="0" t="s">
        <v>236</v>
      </c>
      <c r="E1890" s="0" t="s">
        <v>62</v>
      </c>
      <c r="F1890" s="0" t="s">
        <v>341</v>
      </c>
      <c r="G1890" s="0" t="n">
        <v>29</v>
      </c>
      <c r="H1890" s="68" t="n">
        <v>45038.5847222222</v>
      </c>
      <c r="I1890" s="68" t="n">
        <v>45038.6902777778</v>
      </c>
      <c r="J1890" s="0" t="n">
        <f aca="false">0.0422222222222222*60</f>
        <v>2.53333333333333</v>
      </c>
      <c r="K1890" s="0" t="s">
        <v>338</v>
      </c>
      <c r="N1890" s="0" t="n">
        <v>0.060055409423</v>
      </c>
      <c r="O1890" s="0" t="s">
        <v>339</v>
      </c>
      <c r="P1890" s="0" t="n">
        <v>0.0574001309337332</v>
      </c>
      <c r="Q1890" s="0" t="s">
        <v>340</v>
      </c>
      <c r="S1890" s="0" t="n">
        <v>10.5</v>
      </c>
      <c r="T1890" s="0" t="n">
        <v>2</v>
      </c>
      <c r="Y1890" s="66" t="n">
        <v>1</v>
      </c>
    </row>
    <row r="1891" customFormat="false" ht="13.8" hidden="false" customHeight="false" outlineLevel="0" collapsed="false">
      <c r="A1891" s="0" t="s">
        <v>45</v>
      </c>
      <c r="B1891" s="0" t="s">
        <v>53</v>
      </c>
      <c r="C1891" s="0" t="s">
        <v>62</v>
      </c>
      <c r="D1891" s="0" t="s">
        <v>236</v>
      </c>
      <c r="E1891" s="0" t="s">
        <v>62</v>
      </c>
      <c r="F1891" s="0" t="s">
        <v>341</v>
      </c>
      <c r="G1891" s="0" t="n">
        <v>30</v>
      </c>
      <c r="H1891" s="68" t="n">
        <v>45038.6902777778</v>
      </c>
      <c r="I1891" s="68" t="n">
        <v>45038.7951388889</v>
      </c>
      <c r="J1891" s="0" t="n">
        <f aca="false">0.0422222222222222*60</f>
        <v>2.53333333333333</v>
      </c>
      <c r="K1891" s="0" t="s">
        <v>338</v>
      </c>
      <c r="N1891" s="0" t="n">
        <v>0.0529379830833333</v>
      </c>
      <c r="O1891" s="0" t="s">
        <v>339</v>
      </c>
      <c r="P1891" s="0" t="n">
        <v>0.0465040952481671</v>
      </c>
      <c r="Q1891" s="0" t="s">
        <v>340</v>
      </c>
      <c r="S1891" s="0" t="n">
        <v>9.2</v>
      </c>
      <c r="T1891" s="0" t="n">
        <v>2</v>
      </c>
      <c r="Y1891" s="66" t="n">
        <v>1</v>
      </c>
    </row>
    <row r="1892" customFormat="false" ht="13.8" hidden="false" customHeight="false" outlineLevel="0" collapsed="false">
      <c r="A1892" s="0" t="s">
        <v>45</v>
      </c>
      <c r="B1892" s="0" t="s">
        <v>53</v>
      </c>
      <c r="C1892" s="0" t="s">
        <v>62</v>
      </c>
      <c r="D1892" s="0" t="s">
        <v>236</v>
      </c>
      <c r="E1892" s="0" t="s">
        <v>62</v>
      </c>
      <c r="F1892" s="0" t="s">
        <v>341</v>
      </c>
      <c r="G1892" s="0" t="n">
        <v>31</v>
      </c>
      <c r="H1892" s="68" t="n">
        <v>45038.7951388889</v>
      </c>
      <c r="I1892" s="68" t="n">
        <v>45038.9006944444</v>
      </c>
      <c r="J1892" s="0" t="n">
        <f aca="false">0.0422222222222222*60</f>
        <v>2.53333333333333</v>
      </c>
      <c r="K1892" s="0" t="s">
        <v>338</v>
      </c>
      <c r="N1892" s="0" t="n">
        <v>0.0436530968023333</v>
      </c>
      <c r="O1892" s="0" t="s">
        <v>339</v>
      </c>
      <c r="P1892" s="0" t="n">
        <v>0.0314398493513912</v>
      </c>
      <c r="Q1892" s="0" t="s">
        <v>340</v>
      </c>
      <c r="S1892" s="0" t="n">
        <v>8.3</v>
      </c>
      <c r="T1892" s="0" t="n">
        <v>2</v>
      </c>
      <c r="Y1892" s="66" t="n">
        <v>1</v>
      </c>
    </row>
    <row r="1893" customFormat="false" ht="13.8" hidden="false" customHeight="false" outlineLevel="0" collapsed="false">
      <c r="A1893" s="0" t="s">
        <v>45</v>
      </c>
      <c r="B1893" s="0" t="s">
        <v>53</v>
      </c>
      <c r="C1893" s="0" t="s">
        <v>62</v>
      </c>
      <c r="D1893" s="0" t="s">
        <v>236</v>
      </c>
      <c r="E1893" s="0" t="s">
        <v>62</v>
      </c>
      <c r="F1893" s="0" t="s">
        <v>341</v>
      </c>
      <c r="G1893" s="0" t="n">
        <v>32</v>
      </c>
      <c r="H1893" s="68" t="n">
        <v>45038.9006944444</v>
      </c>
      <c r="I1893" s="68" t="n">
        <v>45039.00625</v>
      </c>
      <c r="J1893" s="0" t="n">
        <f aca="false">0.0422222222222222*60</f>
        <v>2.53333333333333</v>
      </c>
      <c r="K1893" s="0" t="s">
        <v>338</v>
      </c>
      <c r="N1893" s="0" t="n">
        <v>0.0398861328813333</v>
      </c>
      <c r="O1893" s="0" t="s">
        <v>339</v>
      </c>
      <c r="P1893" s="0" t="n">
        <v>0.0327336497582546</v>
      </c>
      <c r="Q1893" s="0" t="s">
        <v>340</v>
      </c>
      <c r="S1893" s="0" t="n">
        <v>10.1</v>
      </c>
      <c r="T1893" s="0" t="n">
        <v>2</v>
      </c>
      <c r="Y1893" s="66" t="n">
        <v>1</v>
      </c>
    </row>
    <row r="1894" customFormat="false" ht="13.8" hidden="false" customHeight="false" outlineLevel="0" collapsed="false">
      <c r="A1894" s="0" t="s">
        <v>45</v>
      </c>
      <c r="B1894" s="0" t="s">
        <v>53</v>
      </c>
      <c r="C1894" s="0" t="s">
        <v>62</v>
      </c>
      <c r="D1894" s="0" t="s">
        <v>236</v>
      </c>
      <c r="E1894" s="0" t="s">
        <v>62</v>
      </c>
      <c r="F1894" s="0" t="s">
        <v>341</v>
      </c>
      <c r="G1894" s="0" t="n">
        <v>33</v>
      </c>
      <c r="H1894" s="68" t="n">
        <v>45039.00625</v>
      </c>
      <c r="I1894" s="68" t="n">
        <v>45039.1118055556</v>
      </c>
      <c r="J1894" s="0" t="n">
        <f aca="false">0.0422222222222222*60</f>
        <v>2.53333333333333</v>
      </c>
      <c r="K1894" s="0" t="s">
        <v>338</v>
      </c>
      <c r="N1894" s="0" t="n">
        <v>0.0345047350116667</v>
      </c>
      <c r="O1894" s="0" t="s">
        <v>339</v>
      </c>
      <c r="P1894" s="0" t="n">
        <v>0.0114666584038522</v>
      </c>
      <c r="Q1894" s="0" t="s">
        <v>340</v>
      </c>
      <c r="S1894" s="0" t="n">
        <v>12</v>
      </c>
      <c r="T1894" s="0" t="n">
        <v>2</v>
      </c>
      <c r="Y1894" s="66" t="n">
        <v>1</v>
      </c>
    </row>
    <row r="1895" customFormat="false" ht="13.8" hidden="false" customHeight="false" outlineLevel="0" collapsed="false">
      <c r="A1895" s="0" t="s">
        <v>45</v>
      </c>
      <c r="B1895" s="0" t="s">
        <v>53</v>
      </c>
      <c r="C1895" s="0" t="s">
        <v>62</v>
      </c>
      <c r="D1895" s="0" t="s">
        <v>236</v>
      </c>
      <c r="E1895" s="0" t="s">
        <v>62</v>
      </c>
      <c r="F1895" s="0" t="s">
        <v>341</v>
      </c>
      <c r="G1895" s="0" t="n">
        <v>34</v>
      </c>
      <c r="H1895" s="68" t="n">
        <v>45039.1118055556</v>
      </c>
      <c r="I1895" s="68" t="n">
        <v>45039.2173611111</v>
      </c>
      <c r="J1895" s="0" t="n">
        <f aca="false">0.0422222222222222*60</f>
        <v>2.53333333333333</v>
      </c>
      <c r="K1895" s="0" t="s">
        <v>338</v>
      </c>
      <c r="N1895" s="0" t="n">
        <v>0.0345354659556667</v>
      </c>
      <c r="O1895" s="0" t="s">
        <v>339</v>
      </c>
      <c r="P1895" s="0" t="n">
        <v>0.036995967511978</v>
      </c>
      <c r="Q1895" s="0" t="s">
        <v>340</v>
      </c>
      <c r="S1895" s="0" t="n">
        <v>13.6</v>
      </c>
      <c r="T1895" s="0" t="n">
        <v>2</v>
      </c>
      <c r="Y1895" s="66" t="n">
        <v>1</v>
      </c>
    </row>
    <row r="1896" customFormat="false" ht="13.8" hidden="false" customHeight="false" outlineLevel="0" collapsed="false">
      <c r="A1896" s="0" t="s">
        <v>45</v>
      </c>
      <c r="B1896" s="0" t="s">
        <v>53</v>
      </c>
      <c r="C1896" s="0" t="s">
        <v>62</v>
      </c>
      <c r="D1896" s="0" t="s">
        <v>236</v>
      </c>
      <c r="E1896" s="0" t="s">
        <v>62</v>
      </c>
      <c r="F1896" s="0" t="s">
        <v>341</v>
      </c>
      <c r="G1896" s="0" t="n">
        <v>35</v>
      </c>
      <c r="H1896" s="68" t="n">
        <v>45039.2173611111</v>
      </c>
      <c r="I1896" s="68" t="n">
        <v>45039.3229166667</v>
      </c>
      <c r="J1896" s="0" t="n">
        <f aca="false">0.0422222222222222*60</f>
        <v>2.53333333333333</v>
      </c>
      <c r="K1896" s="0" t="s">
        <v>338</v>
      </c>
      <c r="N1896" s="0" t="n">
        <v>0.031447294386</v>
      </c>
      <c r="O1896" s="0" t="s">
        <v>339</v>
      </c>
      <c r="P1896" s="0" t="n">
        <v>0.0276037206353562</v>
      </c>
      <c r="Q1896" s="0" t="s">
        <v>340</v>
      </c>
      <c r="S1896" s="0" t="n">
        <v>12.4</v>
      </c>
      <c r="T1896" s="0" t="n">
        <v>2</v>
      </c>
      <c r="Y1896" s="66" t="n">
        <v>1</v>
      </c>
    </row>
    <row r="1897" customFormat="false" ht="13.8" hidden="false" customHeight="false" outlineLevel="0" collapsed="false">
      <c r="A1897" s="0" t="s">
        <v>45</v>
      </c>
      <c r="B1897" s="0" t="s">
        <v>53</v>
      </c>
      <c r="C1897" s="0" t="s">
        <v>62</v>
      </c>
      <c r="D1897" s="0" t="s">
        <v>236</v>
      </c>
      <c r="E1897" s="0" t="s">
        <v>62</v>
      </c>
      <c r="F1897" s="0" t="s">
        <v>341</v>
      </c>
      <c r="G1897" s="0" t="n">
        <v>36</v>
      </c>
      <c r="H1897" s="68" t="n">
        <v>45039.3229166667</v>
      </c>
      <c r="I1897" s="68" t="n">
        <v>45039.4284722222</v>
      </c>
      <c r="J1897" s="0" t="n">
        <f aca="false">0.0422222222222222*60</f>
        <v>2.53333333333333</v>
      </c>
      <c r="K1897" s="0" t="s">
        <v>338</v>
      </c>
      <c r="N1897" s="0" t="n">
        <v>0.0359802077533333</v>
      </c>
      <c r="O1897" s="0" t="s">
        <v>339</v>
      </c>
      <c r="P1897" s="0" t="n">
        <v>0.0285937748086098</v>
      </c>
      <c r="Q1897" s="0" t="s">
        <v>340</v>
      </c>
      <c r="S1897" s="0" t="n">
        <v>9.6</v>
      </c>
      <c r="T1897" s="0" t="n">
        <v>2</v>
      </c>
      <c r="Y1897" s="66" t="n">
        <v>1</v>
      </c>
    </row>
    <row r="1898" customFormat="false" ht="13.8" hidden="false" customHeight="false" outlineLevel="0" collapsed="false">
      <c r="A1898" s="0" t="s">
        <v>45</v>
      </c>
      <c r="B1898" s="0" t="s">
        <v>53</v>
      </c>
      <c r="C1898" s="0" t="s">
        <v>62</v>
      </c>
      <c r="D1898" s="0" t="s">
        <v>236</v>
      </c>
      <c r="E1898" s="0" t="s">
        <v>62</v>
      </c>
      <c r="F1898" s="0" t="s">
        <v>341</v>
      </c>
      <c r="G1898" s="0" t="n">
        <v>37</v>
      </c>
      <c r="H1898" s="68" t="n">
        <v>45039.4284722222</v>
      </c>
      <c r="I1898" s="68" t="n">
        <v>45039.5340277778</v>
      </c>
      <c r="J1898" s="0" t="n">
        <f aca="false">0.0422222222222222*60</f>
        <v>2.53333333333333</v>
      </c>
      <c r="K1898" s="0" t="s">
        <v>338</v>
      </c>
      <c r="N1898" s="0" t="n">
        <v>0.0430192339823333</v>
      </c>
      <c r="O1898" s="0" t="s">
        <v>339</v>
      </c>
      <c r="P1898" s="0" t="n">
        <v>0.0313652885319927</v>
      </c>
      <c r="Q1898" s="0" t="s">
        <v>340</v>
      </c>
      <c r="S1898" s="0" t="n">
        <v>8.4</v>
      </c>
      <c r="T1898" s="0" t="n">
        <v>2</v>
      </c>
      <c r="Y1898" s="66" t="n">
        <v>1</v>
      </c>
    </row>
    <row r="1899" customFormat="false" ht="13.8" hidden="false" customHeight="false" outlineLevel="0" collapsed="false">
      <c r="A1899" s="0" t="s">
        <v>45</v>
      </c>
      <c r="B1899" s="0" t="s">
        <v>53</v>
      </c>
      <c r="C1899" s="0" t="s">
        <v>62</v>
      </c>
      <c r="D1899" s="0" t="s">
        <v>236</v>
      </c>
      <c r="E1899" s="0" t="s">
        <v>62</v>
      </c>
      <c r="F1899" s="0" t="s">
        <v>341</v>
      </c>
      <c r="G1899" s="0" t="n">
        <v>38</v>
      </c>
      <c r="H1899" s="68" t="n">
        <v>45039.5340277778</v>
      </c>
      <c r="I1899" s="68" t="n">
        <v>45039.6395833333</v>
      </c>
      <c r="J1899" s="0" t="n">
        <f aca="false">0.0422222222222222*60</f>
        <v>2.53333333333333</v>
      </c>
      <c r="K1899" s="0" t="s">
        <v>338</v>
      </c>
      <c r="N1899" s="0" t="n">
        <v>0.0446428689953333</v>
      </c>
      <c r="O1899" s="0" t="s">
        <v>339</v>
      </c>
      <c r="P1899" s="0" t="n">
        <v>0.0395043285387132</v>
      </c>
      <c r="Q1899" s="0" t="s">
        <v>340</v>
      </c>
      <c r="S1899" s="0" t="n">
        <v>7.3</v>
      </c>
      <c r="T1899" s="0" t="n">
        <v>2</v>
      </c>
      <c r="Y1899" s="66" t="n">
        <v>1</v>
      </c>
    </row>
    <row r="1900" customFormat="false" ht="13.8" hidden="false" customHeight="false" outlineLevel="0" collapsed="false">
      <c r="A1900" s="0" t="s">
        <v>45</v>
      </c>
      <c r="B1900" s="0" t="s">
        <v>53</v>
      </c>
      <c r="C1900" s="0" t="s">
        <v>62</v>
      </c>
      <c r="D1900" s="0" t="s">
        <v>236</v>
      </c>
      <c r="E1900" s="0" t="s">
        <v>62</v>
      </c>
      <c r="F1900" s="0" t="s">
        <v>341</v>
      </c>
      <c r="G1900" s="0" t="n">
        <v>39</v>
      </c>
      <c r="H1900" s="68" t="n">
        <v>45039.6395833333</v>
      </c>
      <c r="I1900" s="68" t="n">
        <v>45039.7451388889</v>
      </c>
      <c r="J1900" s="0" t="n">
        <f aca="false">0.0422222222222222*60</f>
        <v>2.53333333333333</v>
      </c>
      <c r="K1900" s="0" t="s">
        <v>338</v>
      </c>
      <c r="N1900" s="0" t="n">
        <v>0.0392000044013333</v>
      </c>
      <c r="O1900" s="0" t="s">
        <v>339</v>
      </c>
      <c r="P1900" s="0" t="n">
        <v>0.0348285721260522</v>
      </c>
      <c r="Q1900" s="0" t="s">
        <v>340</v>
      </c>
      <c r="S1900" s="0" t="n">
        <v>8.4</v>
      </c>
      <c r="T1900" s="0" t="n">
        <v>2</v>
      </c>
      <c r="Y1900" s="66" t="n">
        <v>1</v>
      </c>
    </row>
    <row r="1901" customFormat="false" ht="13.8" hidden="false" customHeight="false" outlineLevel="0" collapsed="false">
      <c r="A1901" s="0" t="s">
        <v>45</v>
      </c>
      <c r="B1901" s="0" t="s">
        <v>53</v>
      </c>
      <c r="C1901" s="0" t="s">
        <v>62</v>
      </c>
      <c r="D1901" s="0" t="s">
        <v>236</v>
      </c>
      <c r="E1901" s="0" t="s">
        <v>62</v>
      </c>
      <c r="F1901" s="0" t="s">
        <v>341</v>
      </c>
      <c r="G1901" s="0" t="n">
        <v>40</v>
      </c>
      <c r="H1901" s="68" t="n">
        <v>45039.7451388889</v>
      </c>
      <c r="I1901" s="68" t="n">
        <v>45039.8506944444</v>
      </c>
      <c r="J1901" s="0" t="n">
        <f aca="false">0.0422222222222222*60</f>
        <v>2.53333333333333</v>
      </c>
      <c r="K1901" s="0" t="s">
        <v>338</v>
      </c>
      <c r="N1901" s="0" t="n">
        <v>0.0387961886403333</v>
      </c>
      <c r="O1901" s="0" t="s">
        <v>339</v>
      </c>
      <c r="P1901" s="0" t="n">
        <v>0.023458392356579</v>
      </c>
      <c r="Q1901" s="0" t="s">
        <v>340</v>
      </c>
      <c r="S1901" s="0" t="n">
        <v>8.4</v>
      </c>
      <c r="T1901" s="0" t="n">
        <v>2</v>
      </c>
      <c r="Y1901" s="66" t="n">
        <v>1</v>
      </c>
    </row>
    <row r="1902" customFormat="false" ht="13.8" hidden="false" customHeight="false" outlineLevel="0" collapsed="false">
      <c r="A1902" s="0" t="s">
        <v>45</v>
      </c>
      <c r="B1902" s="0" t="s">
        <v>53</v>
      </c>
      <c r="C1902" s="0" t="s">
        <v>62</v>
      </c>
      <c r="D1902" s="0" t="s">
        <v>236</v>
      </c>
      <c r="E1902" s="0" t="s">
        <v>62</v>
      </c>
      <c r="F1902" s="0" t="s">
        <v>341</v>
      </c>
      <c r="G1902" s="0" t="n">
        <v>41</v>
      </c>
      <c r="H1902" s="68" t="n">
        <v>45039.8506944444</v>
      </c>
      <c r="I1902" s="68" t="n">
        <v>45039.95625</v>
      </c>
      <c r="J1902" s="0" t="n">
        <f aca="false">0.0422222222222222*60</f>
        <v>2.53333333333333</v>
      </c>
      <c r="K1902" s="0" t="s">
        <v>338</v>
      </c>
      <c r="N1902" s="0" t="n">
        <v>0.030565358186</v>
      </c>
      <c r="O1902" s="0" t="s">
        <v>339</v>
      </c>
      <c r="P1902" s="0" t="n">
        <v>0.0162160662906306</v>
      </c>
      <c r="Q1902" s="0" t="s">
        <v>340</v>
      </c>
      <c r="S1902" s="0" t="n">
        <v>10.3</v>
      </c>
      <c r="T1902" s="0" t="n">
        <v>2</v>
      </c>
      <c r="Y1902" s="66" t="n">
        <v>1</v>
      </c>
    </row>
    <row r="1903" customFormat="false" ht="13.8" hidden="false" customHeight="false" outlineLevel="0" collapsed="false">
      <c r="A1903" s="0" t="s">
        <v>45</v>
      </c>
      <c r="B1903" s="0" t="s">
        <v>53</v>
      </c>
      <c r="C1903" s="0" t="s">
        <v>62</v>
      </c>
      <c r="D1903" s="0" t="s">
        <v>236</v>
      </c>
      <c r="E1903" s="0" t="s">
        <v>62</v>
      </c>
      <c r="F1903" s="0" t="s">
        <v>341</v>
      </c>
      <c r="G1903" s="0" t="n">
        <v>42</v>
      </c>
      <c r="H1903" s="68" t="n">
        <v>45039.95625</v>
      </c>
      <c r="I1903" s="68" t="n">
        <v>45040.0618055556</v>
      </c>
      <c r="J1903" s="0" t="n">
        <f aca="false">0.0422222222222222*60</f>
        <v>2.53333333333333</v>
      </c>
      <c r="K1903" s="0" t="s">
        <v>338</v>
      </c>
      <c r="N1903" s="0" t="n">
        <v>0.0309133602513333</v>
      </c>
      <c r="O1903" s="0" t="s">
        <v>339</v>
      </c>
      <c r="P1903" s="0" t="n">
        <v>0.00966532529172626</v>
      </c>
      <c r="Q1903" s="0" t="s">
        <v>340</v>
      </c>
      <c r="S1903" s="0" t="n">
        <v>10.6</v>
      </c>
      <c r="T1903" s="0" t="n">
        <v>2</v>
      </c>
      <c r="Y1903" s="66" t="n">
        <v>1</v>
      </c>
    </row>
    <row r="1904" customFormat="false" ht="13.8" hidden="false" customHeight="false" outlineLevel="0" collapsed="false">
      <c r="A1904" s="0" t="s">
        <v>45</v>
      </c>
      <c r="B1904" s="0" t="s">
        <v>53</v>
      </c>
      <c r="C1904" s="0" t="s">
        <v>62</v>
      </c>
      <c r="D1904" s="0" t="s">
        <v>236</v>
      </c>
      <c r="E1904" s="0" t="s">
        <v>62</v>
      </c>
      <c r="F1904" s="0" t="s">
        <v>341</v>
      </c>
      <c r="G1904" s="0" t="n">
        <v>43</v>
      </c>
      <c r="H1904" s="68" t="n">
        <v>45040.0618055556</v>
      </c>
      <c r="I1904" s="68" t="n">
        <v>45040.1666666667</v>
      </c>
      <c r="J1904" s="0" t="n">
        <f aca="false">0.0422222222222222*60</f>
        <v>2.53333333333333</v>
      </c>
      <c r="K1904" s="0" t="s">
        <v>338</v>
      </c>
      <c r="N1904" s="0" t="n">
        <v>0.029703236592</v>
      </c>
      <c r="O1904" s="0" t="s">
        <v>339</v>
      </c>
      <c r="P1904" s="0" t="n">
        <v>0.00967281568418303</v>
      </c>
      <c r="Q1904" s="0" t="s">
        <v>340</v>
      </c>
      <c r="S1904" s="0" t="n">
        <v>11.2</v>
      </c>
      <c r="T1904" s="0" t="n">
        <v>2</v>
      </c>
      <c r="Y1904" s="66" t="n">
        <v>1</v>
      </c>
    </row>
    <row r="1905" customFormat="false" ht="13.8" hidden="false" customHeight="false" outlineLevel="0" collapsed="false">
      <c r="A1905" s="0" t="s">
        <v>45</v>
      </c>
      <c r="B1905" s="0" t="s">
        <v>53</v>
      </c>
      <c r="C1905" s="0" t="s">
        <v>62</v>
      </c>
      <c r="D1905" s="0" t="s">
        <v>236</v>
      </c>
      <c r="E1905" s="0" t="s">
        <v>62</v>
      </c>
      <c r="F1905" s="0" t="s">
        <v>341</v>
      </c>
      <c r="G1905" s="0" t="n">
        <v>44</v>
      </c>
      <c r="H1905" s="68" t="n">
        <v>45040.1666666667</v>
      </c>
      <c r="I1905" s="68" t="n">
        <v>45040.2722222222</v>
      </c>
      <c r="J1905" s="0" t="n">
        <f aca="false">0.0422222222222222*60</f>
        <v>2.53333333333333</v>
      </c>
      <c r="K1905" s="0" t="s">
        <v>338</v>
      </c>
      <c r="N1905" s="0" t="n">
        <v>0.0291055390016667</v>
      </c>
      <c r="O1905" s="0" t="s">
        <v>339</v>
      </c>
      <c r="P1905" s="0" t="n">
        <v>0.0135672455660246</v>
      </c>
      <c r="Q1905" s="0" t="s">
        <v>340</v>
      </c>
      <c r="S1905" s="0" t="n">
        <v>10.4</v>
      </c>
      <c r="T1905" s="0" t="n">
        <v>2</v>
      </c>
      <c r="Y1905" s="66" t="n">
        <v>1</v>
      </c>
    </row>
    <row r="1906" customFormat="false" ht="13.8" hidden="false" customHeight="false" outlineLevel="0" collapsed="false">
      <c r="A1906" s="0" t="s">
        <v>45</v>
      </c>
      <c r="B1906" s="0" t="s">
        <v>53</v>
      </c>
      <c r="C1906" s="0" t="s">
        <v>62</v>
      </c>
      <c r="D1906" s="0" t="s">
        <v>236</v>
      </c>
      <c r="E1906" s="0" t="s">
        <v>62</v>
      </c>
      <c r="F1906" s="0" t="s">
        <v>341</v>
      </c>
      <c r="G1906" s="0" t="n">
        <v>45</v>
      </c>
      <c r="H1906" s="68" t="n">
        <v>45040.2722222222</v>
      </c>
      <c r="I1906" s="68" t="n">
        <v>45040.3777777778</v>
      </c>
      <c r="J1906" s="0" t="n">
        <f aca="false">0.0422222222222222*60</f>
        <v>2.53333333333333</v>
      </c>
      <c r="K1906" s="0" t="s">
        <v>338</v>
      </c>
      <c r="N1906" s="0" t="n">
        <v>0.0310448702343333</v>
      </c>
      <c r="O1906" s="0" t="s">
        <v>339</v>
      </c>
      <c r="P1906" s="0" t="n">
        <v>0.0114865008765562</v>
      </c>
      <c r="Q1906" s="0" t="s">
        <v>340</v>
      </c>
      <c r="S1906" s="0" t="n">
        <v>9</v>
      </c>
      <c r="T1906" s="0" t="n">
        <v>2</v>
      </c>
      <c r="Y1906" s="66" t="n">
        <v>1</v>
      </c>
    </row>
    <row r="1907" customFormat="false" ht="13.8" hidden="false" customHeight="false" outlineLevel="0" collapsed="false">
      <c r="A1907" s="0" t="s">
        <v>45</v>
      </c>
      <c r="B1907" s="0" t="s">
        <v>53</v>
      </c>
      <c r="C1907" s="0" t="s">
        <v>62</v>
      </c>
      <c r="D1907" s="0" t="s">
        <v>236</v>
      </c>
      <c r="E1907" s="0" t="s">
        <v>62</v>
      </c>
      <c r="F1907" s="0" t="s">
        <v>341</v>
      </c>
      <c r="G1907" s="0" t="n">
        <v>46</v>
      </c>
      <c r="H1907" s="68" t="n">
        <v>45040.3777777778</v>
      </c>
      <c r="I1907" s="68" t="n">
        <v>45040.4833333333</v>
      </c>
      <c r="J1907" s="0" t="n">
        <f aca="false">0.0422222222222222*60</f>
        <v>2.53333333333333</v>
      </c>
      <c r="K1907" s="0" t="s">
        <v>338</v>
      </c>
      <c r="N1907" s="0" t="n">
        <v>0.034322067573</v>
      </c>
      <c r="O1907" s="0" t="s">
        <v>339</v>
      </c>
      <c r="P1907" s="0" t="n">
        <v>0.0430963919235653</v>
      </c>
      <c r="Q1907" s="0" t="s">
        <v>340</v>
      </c>
      <c r="S1907" s="0" t="n">
        <v>7.9</v>
      </c>
      <c r="T1907" s="0" t="n">
        <v>2</v>
      </c>
      <c r="Y1907" s="66" t="n">
        <v>1</v>
      </c>
    </row>
    <row r="1908" customFormat="false" ht="13.8" hidden="false" customHeight="false" outlineLevel="0" collapsed="false">
      <c r="A1908" s="0" t="s">
        <v>45</v>
      </c>
      <c r="B1908" s="0" t="s">
        <v>53</v>
      </c>
      <c r="C1908" s="0" t="s">
        <v>62</v>
      </c>
      <c r="D1908" s="0" t="s">
        <v>236</v>
      </c>
      <c r="E1908" s="0" t="s">
        <v>62</v>
      </c>
      <c r="F1908" s="0" t="s">
        <v>341</v>
      </c>
      <c r="G1908" s="0" t="n">
        <v>47</v>
      </c>
      <c r="H1908" s="68" t="n">
        <v>45040.4833333333</v>
      </c>
      <c r="I1908" s="68" t="n">
        <v>45040.5888888889</v>
      </c>
      <c r="J1908" s="0" t="n">
        <f aca="false">0.0422222222222222*60</f>
        <v>2.53333333333333</v>
      </c>
      <c r="K1908" s="0" t="s">
        <v>338</v>
      </c>
      <c r="N1908" s="0" t="n">
        <v>0.036357047813</v>
      </c>
      <c r="O1908" s="0" t="s">
        <v>339</v>
      </c>
      <c r="P1908" s="0" t="n">
        <v>0.024368580010384</v>
      </c>
      <c r="Q1908" s="0" t="s">
        <v>340</v>
      </c>
      <c r="S1908" s="0" t="n">
        <v>6.1</v>
      </c>
      <c r="T1908" s="0" t="n">
        <v>2</v>
      </c>
      <c r="Y1908" s="66" t="n">
        <v>1</v>
      </c>
    </row>
    <row r="1909" customFormat="false" ht="13.8" hidden="false" customHeight="false" outlineLevel="0" collapsed="false">
      <c r="A1909" s="0" t="s">
        <v>45</v>
      </c>
      <c r="B1909" s="0" t="s">
        <v>53</v>
      </c>
      <c r="C1909" s="0" t="s">
        <v>62</v>
      </c>
      <c r="D1909" s="0" t="s">
        <v>236</v>
      </c>
      <c r="E1909" s="0" t="s">
        <v>62</v>
      </c>
      <c r="F1909" s="0" t="s">
        <v>341</v>
      </c>
      <c r="G1909" s="0" t="n">
        <v>48</v>
      </c>
      <c r="H1909" s="68" t="n">
        <v>45040.5888888889</v>
      </c>
      <c r="I1909" s="68" t="n">
        <v>45040.6944444444</v>
      </c>
      <c r="J1909" s="0" t="n">
        <f aca="false">0.0422222222222222*60</f>
        <v>2.53333333333333</v>
      </c>
      <c r="K1909" s="0" t="s">
        <v>338</v>
      </c>
      <c r="N1909" s="0" t="n">
        <v>0.0337854486586667</v>
      </c>
      <c r="O1909" s="0" t="s">
        <v>339</v>
      </c>
      <c r="P1909" s="0" t="n">
        <v>0.0179667678393925</v>
      </c>
      <c r="Q1909" s="0" t="s">
        <v>340</v>
      </c>
      <c r="S1909" s="0" t="n">
        <v>6</v>
      </c>
      <c r="T1909" s="0" t="n">
        <v>2</v>
      </c>
      <c r="Y1909" s="66" t="n">
        <v>1</v>
      </c>
    </row>
    <row r="1910" customFormat="false" ht="13.8" hidden="false" customHeight="false" outlineLevel="0" collapsed="false">
      <c r="A1910" s="0" t="s">
        <v>45</v>
      </c>
      <c r="B1910" s="0" t="s">
        <v>53</v>
      </c>
      <c r="C1910" s="0" t="s">
        <v>62</v>
      </c>
      <c r="D1910" s="0" t="s">
        <v>236</v>
      </c>
      <c r="E1910" s="0" t="s">
        <v>62</v>
      </c>
      <c r="F1910" s="0" t="s">
        <v>341</v>
      </c>
      <c r="G1910" s="0" t="n">
        <v>49</v>
      </c>
      <c r="H1910" s="68" t="n">
        <v>45040.6944444444</v>
      </c>
      <c r="I1910" s="68" t="n">
        <v>45040.8</v>
      </c>
      <c r="J1910" s="0" t="n">
        <f aca="false">0.0422222222222222*60</f>
        <v>2.53333333333333</v>
      </c>
      <c r="K1910" s="0" t="s">
        <v>338</v>
      </c>
      <c r="N1910" s="0" t="n">
        <v>0.0305582306303333</v>
      </c>
      <c r="O1910" s="0" t="s">
        <v>339</v>
      </c>
      <c r="P1910" s="0" t="n">
        <v>0.0156771834629927</v>
      </c>
      <c r="Q1910" s="0" t="s">
        <v>340</v>
      </c>
      <c r="S1910" s="0" t="n">
        <v>5.2</v>
      </c>
      <c r="T1910" s="0" t="n">
        <v>2</v>
      </c>
      <c r="Y1910" s="66" t="n">
        <v>1</v>
      </c>
    </row>
    <row r="1911" customFormat="false" ht="13.8" hidden="false" customHeight="false" outlineLevel="0" collapsed="false">
      <c r="A1911" s="0" t="s">
        <v>45</v>
      </c>
      <c r="B1911" s="0" t="s">
        <v>53</v>
      </c>
      <c r="C1911" s="0" t="s">
        <v>62</v>
      </c>
      <c r="D1911" s="0" t="s">
        <v>236</v>
      </c>
      <c r="E1911" s="0" t="s">
        <v>62</v>
      </c>
      <c r="F1911" s="0" t="s">
        <v>341</v>
      </c>
      <c r="G1911" s="0" t="n">
        <v>50</v>
      </c>
      <c r="H1911" s="68" t="n">
        <v>45040.8</v>
      </c>
      <c r="I1911" s="68" t="n">
        <v>45040.9055555556</v>
      </c>
      <c r="J1911" s="0" t="n">
        <f aca="false">0.0422222222222222*60</f>
        <v>2.53333333333333</v>
      </c>
      <c r="K1911" s="0" t="s">
        <v>338</v>
      </c>
      <c r="N1911" s="0" t="n">
        <v>0.0269922501276667</v>
      </c>
      <c r="O1911" s="0" t="s">
        <v>339</v>
      </c>
      <c r="P1911" s="0" t="n">
        <v>0.009953348080446</v>
      </c>
      <c r="Q1911" s="0" t="s">
        <v>340</v>
      </c>
      <c r="S1911" s="0" t="n">
        <v>5.8</v>
      </c>
      <c r="T1911" s="0" t="n">
        <v>2</v>
      </c>
      <c r="Y1911" s="66" t="n">
        <v>1</v>
      </c>
    </row>
    <row r="1912" customFormat="false" ht="13.8" hidden="false" customHeight="false" outlineLevel="0" collapsed="false">
      <c r="A1912" s="0" t="s">
        <v>45</v>
      </c>
      <c r="B1912" s="0" t="s">
        <v>53</v>
      </c>
      <c r="C1912" s="0" t="s">
        <v>62</v>
      </c>
      <c r="D1912" s="0" t="s">
        <v>236</v>
      </c>
      <c r="E1912" s="0" t="s">
        <v>62</v>
      </c>
      <c r="F1912" s="0" t="s">
        <v>341</v>
      </c>
      <c r="G1912" s="0" t="n">
        <v>51</v>
      </c>
      <c r="H1912" s="68" t="n">
        <v>45040.9055555556</v>
      </c>
      <c r="I1912" s="68" t="n">
        <v>45041.0111111111</v>
      </c>
      <c r="J1912" s="0" t="n">
        <f aca="false">0.0422222222222222*60</f>
        <v>2.53333333333333</v>
      </c>
      <c r="K1912" s="0" t="s">
        <v>338</v>
      </c>
      <c r="N1912" s="0" t="n">
        <v>0.023679308608</v>
      </c>
      <c r="O1912" s="0" t="s">
        <v>339</v>
      </c>
      <c r="P1912" s="0" t="n">
        <v>0.00821506120966871</v>
      </c>
      <c r="Q1912" s="0" t="s">
        <v>340</v>
      </c>
      <c r="S1912" s="0" t="n">
        <v>7</v>
      </c>
      <c r="T1912" s="0" t="n">
        <v>2</v>
      </c>
      <c r="Y1912" s="66" t="n">
        <v>1</v>
      </c>
    </row>
    <row r="1913" customFormat="false" ht="13.8" hidden="false" customHeight="false" outlineLevel="0" collapsed="false">
      <c r="A1913" s="0" t="s">
        <v>45</v>
      </c>
      <c r="B1913" s="0" t="s">
        <v>53</v>
      </c>
      <c r="C1913" s="0" t="s">
        <v>62</v>
      </c>
      <c r="D1913" s="0" t="s">
        <v>236</v>
      </c>
      <c r="E1913" s="0" t="s">
        <v>62</v>
      </c>
      <c r="F1913" s="0" t="s">
        <v>341</v>
      </c>
      <c r="G1913" s="0" t="n">
        <v>52</v>
      </c>
      <c r="H1913" s="68" t="n">
        <v>45041.0111111111</v>
      </c>
      <c r="I1913" s="68" t="n">
        <v>45041.1166666667</v>
      </c>
      <c r="J1913" s="0" t="n">
        <f aca="false">0.0422222222222222*60</f>
        <v>2.53333333333333</v>
      </c>
      <c r="K1913" s="0" t="s">
        <v>338</v>
      </c>
      <c r="N1913" s="0" t="n">
        <v>0.0222317882913333</v>
      </c>
      <c r="O1913" s="0" t="s">
        <v>339</v>
      </c>
      <c r="P1913" s="0" t="n">
        <v>0.00729546758426828</v>
      </c>
      <c r="Q1913" s="0" t="s">
        <v>340</v>
      </c>
      <c r="S1913" s="0" t="n">
        <v>6.7</v>
      </c>
      <c r="T1913" s="0" t="n">
        <v>2</v>
      </c>
      <c r="Y1913" s="66" t="n">
        <v>1</v>
      </c>
    </row>
    <row r="1914" customFormat="false" ht="13.8" hidden="false" customHeight="false" outlineLevel="0" collapsed="false">
      <c r="A1914" s="0" t="s">
        <v>45</v>
      </c>
      <c r="B1914" s="0" t="s">
        <v>53</v>
      </c>
      <c r="C1914" s="0" t="s">
        <v>62</v>
      </c>
      <c r="D1914" s="0" t="s">
        <v>236</v>
      </c>
      <c r="E1914" s="0" t="s">
        <v>62</v>
      </c>
      <c r="F1914" s="0" t="s">
        <v>341</v>
      </c>
      <c r="G1914" s="0" t="n">
        <v>53</v>
      </c>
      <c r="H1914" s="68" t="n">
        <v>45041.1166666667</v>
      </c>
      <c r="I1914" s="68" t="n">
        <v>45041.2222222222</v>
      </c>
      <c r="J1914" s="0" t="n">
        <f aca="false">0.0422222222222222*60</f>
        <v>2.53333333333333</v>
      </c>
      <c r="K1914" s="0" t="s">
        <v>338</v>
      </c>
      <c r="N1914" s="0" t="n">
        <v>0.0216770755026667</v>
      </c>
      <c r="O1914" s="0" t="s">
        <v>339</v>
      </c>
      <c r="P1914" s="0" t="n">
        <v>0.00800626201523728</v>
      </c>
      <c r="Q1914" s="0" t="s">
        <v>340</v>
      </c>
      <c r="S1914" s="0" t="n">
        <v>6.7</v>
      </c>
      <c r="T1914" s="0" t="n">
        <v>2</v>
      </c>
      <c r="Y1914" s="66" t="n">
        <v>1</v>
      </c>
    </row>
    <row r="1915" customFormat="false" ht="13.8" hidden="false" customHeight="false" outlineLevel="0" collapsed="false">
      <c r="A1915" s="0" t="s">
        <v>45</v>
      </c>
      <c r="B1915" s="0" t="s">
        <v>53</v>
      </c>
      <c r="C1915" s="0" t="s">
        <v>62</v>
      </c>
      <c r="D1915" s="0" t="s">
        <v>236</v>
      </c>
      <c r="E1915" s="0" t="s">
        <v>62</v>
      </c>
      <c r="F1915" s="0" t="s">
        <v>341</v>
      </c>
      <c r="G1915" s="0" t="n">
        <v>54</v>
      </c>
      <c r="H1915" s="68" t="n">
        <v>45041.2222222222</v>
      </c>
      <c r="I1915" s="68" t="n">
        <v>45041.3277777778</v>
      </c>
      <c r="J1915" s="0" t="n">
        <f aca="false">0.0422222222222222*60</f>
        <v>2.53333333333333</v>
      </c>
      <c r="K1915" s="0" t="s">
        <v>338</v>
      </c>
      <c r="N1915" s="0" t="n">
        <v>0.0216979335583333</v>
      </c>
      <c r="O1915" s="0" t="s">
        <v>339</v>
      </c>
      <c r="P1915" s="0" t="n">
        <v>0.0139234730398501</v>
      </c>
      <c r="Q1915" s="0" t="s">
        <v>340</v>
      </c>
      <c r="S1915" s="0" t="n">
        <v>6</v>
      </c>
      <c r="T1915" s="0" t="n">
        <v>2</v>
      </c>
      <c r="Y1915" s="66" t="n">
        <v>1</v>
      </c>
    </row>
    <row r="1916" customFormat="false" ht="13.8" hidden="false" customHeight="false" outlineLevel="0" collapsed="false">
      <c r="A1916" s="0" t="s">
        <v>45</v>
      </c>
      <c r="B1916" s="0" t="s">
        <v>53</v>
      </c>
      <c r="C1916" s="0" t="s">
        <v>62</v>
      </c>
      <c r="D1916" s="0" t="s">
        <v>236</v>
      </c>
      <c r="E1916" s="0" t="s">
        <v>62</v>
      </c>
      <c r="F1916" s="0" t="s">
        <v>341</v>
      </c>
      <c r="G1916" s="0" t="n">
        <v>55</v>
      </c>
      <c r="H1916" s="68" t="n">
        <v>45041.3277777778</v>
      </c>
      <c r="I1916" s="68" t="n">
        <v>45041.4326388889</v>
      </c>
      <c r="J1916" s="0" t="n">
        <f aca="false">0.0422222222222222*60</f>
        <v>2.53333333333333</v>
      </c>
      <c r="K1916" s="0" t="s">
        <v>338</v>
      </c>
      <c r="N1916" s="0" t="n">
        <v>0.025780084464</v>
      </c>
      <c r="O1916" s="0" t="s">
        <v>339</v>
      </c>
      <c r="P1916" s="0" t="n">
        <v>0.0248678253091767</v>
      </c>
      <c r="Q1916" s="0" t="s">
        <v>340</v>
      </c>
      <c r="S1916" s="0" t="n">
        <v>5.1</v>
      </c>
      <c r="T1916" s="0" t="n">
        <v>2</v>
      </c>
      <c r="Y1916" s="66" t="n">
        <v>1</v>
      </c>
    </row>
    <row r="1917" customFormat="false" ht="13.8" hidden="false" customHeight="false" outlineLevel="0" collapsed="false">
      <c r="A1917" s="0" t="s">
        <v>45</v>
      </c>
      <c r="B1917" s="0" t="s">
        <v>53</v>
      </c>
      <c r="C1917" s="0" t="s">
        <v>62</v>
      </c>
      <c r="D1917" s="0" t="s">
        <v>236</v>
      </c>
      <c r="E1917" s="0" t="s">
        <v>62</v>
      </c>
      <c r="F1917" s="0" t="s">
        <v>341</v>
      </c>
      <c r="G1917" s="0" t="n">
        <v>56</v>
      </c>
      <c r="H1917" s="68" t="n">
        <v>45041.4326388889</v>
      </c>
      <c r="I1917" s="68" t="n">
        <v>45041.5381944444</v>
      </c>
      <c r="J1917" s="0" t="n">
        <f aca="false">0.0422222222222222*60</f>
        <v>2.53333333333333</v>
      </c>
      <c r="K1917" s="0" t="s">
        <v>338</v>
      </c>
      <c r="N1917" s="0" t="n">
        <v>0.0278906823323333</v>
      </c>
      <c r="O1917" s="0" t="s">
        <v>339</v>
      </c>
      <c r="P1917" s="0" t="n">
        <v>0.0258037335931579</v>
      </c>
      <c r="Q1917" s="0" t="s">
        <v>340</v>
      </c>
      <c r="S1917" s="0" t="n">
        <v>4.3</v>
      </c>
      <c r="T1917" s="0" t="n">
        <v>2</v>
      </c>
      <c r="Y1917" s="66" t="n">
        <v>1</v>
      </c>
    </row>
    <row r="1918" customFormat="false" ht="13.8" hidden="false" customHeight="false" outlineLevel="0" collapsed="false">
      <c r="A1918" s="0" t="s">
        <v>45</v>
      </c>
      <c r="B1918" s="0" t="s">
        <v>53</v>
      </c>
      <c r="C1918" s="0" t="s">
        <v>62</v>
      </c>
      <c r="D1918" s="0" t="s">
        <v>236</v>
      </c>
      <c r="E1918" s="0" t="s">
        <v>62</v>
      </c>
      <c r="F1918" s="0" t="s">
        <v>341</v>
      </c>
      <c r="G1918" s="0" t="n">
        <v>57</v>
      </c>
      <c r="H1918" s="68" t="n">
        <v>45041.5381944444</v>
      </c>
      <c r="I1918" s="68" t="n">
        <v>45041.64375</v>
      </c>
      <c r="J1918" s="0" t="n">
        <f aca="false">0.0422222222222222*60</f>
        <v>2.53333333333333</v>
      </c>
      <c r="K1918" s="0" t="s">
        <v>338</v>
      </c>
      <c r="N1918" s="0" t="n">
        <v>0.024747286212</v>
      </c>
      <c r="O1918" s="0" t="s">
        <v>339</v>
      </c>
      <c r="P1918" s="0" t="n">
        <v>0.0129233603163506</v>
      </c>
      <c r="Q1918" s="0" t="s">
        <v>340</v>
      </c>
      <c r="S1918" s="0" t="n">
        <v>4.3</v>
      </c>
      <c r="T1918" s="0" t="n">
        <v>2</v>
      </c>
      <c r="Y1918" s="66" t="n">
        <v>1</v>
      </c>
    </row>
    <row r="1919" customFormat="false" ht="13.8" hidden="false" customHeight="false" outlineLevel="0" collapsed="false">
      <c r="A1919" s="0" t="s">
        <v>45</v>
      </c>
      <c r="B1919" s="0" t="s">
        <v>53</v>
      </c>
      <c r="C1919" s="0" t="s">
        <v>62</v>
      </c>
      <c r="D1919" s="0" t="s">
        <v>236</v>
      </c>
      <c r="E1919" s="0" t="s">
        <v>62</v>
      </c>
      <c r="F1919" s="0" t="s">
        <v>341</v>
      </c>
      <c r="G1919" s="0" t="n">
        <v>58</v>
      </c>
      <c r="H1919" s="68" t="n">
        <v>45041.64375</v>
      </c>
      <c r="I1919" s="68" t="n">
        <v>45041.7493055556</v>
      </c>
      <c r="J1919" s="0" t="n">
        <f aca="false">0.0422222222222222*60</f>
        <v>2.53333333333333</v>
      </c>
      <c r="K1919" s="0" t="s">
        <v>338</v>
      </c>
      <c r="N1919" s="0" t="n">
        <v>0.0236393578236667</v>
      </c>
      <c r="O1919" s="0" t="s">
        <v>339</v>
      </c>
      <c r="P1919" s="0" t="n">
        <v>0.0138495997853122</v>
      </c>
      <c r="Q1919" s="0" t="s">
        <v>340</v>
      </c>
      <c r="S1919" s="0" t="n">
        <v>3.6</v>
      </c>
      <c r="T1919" s="0" t="n">
        <v>2</v>
      </c>
      <c r="Y1919" s="66" t="n">
        <v>1</v>
      </c>
    </row>
    <row r="1920" customFormat="false" ht="13.8" hidden="false" customHeight="false" outlineLevel="0" collapsed="false">
      <c r="A1920" s="0" t="s">
        <v>45</v>
      </c>
      <c r="B1920" s="0" t="s">
        <v>53</v>
      </c>
      <c r="C1920" s="0" t="s">
        <v>62</v>
      </c>
      <c r="D1920" s="0" t="s">
        <v>236</v>
      </c>
      <c r="E1920" s="0" t="s">
        <v>62</v>
      </c>
      <c r="F1920" s="0" t="s">
        <v>341</v>
      </c>
      <c r="G1920" s="0" t="n">
        <v>59</v>
      </c>
      <c r="H1920" s="68" t="n">
        <v>45041.7493055556</v>
      </c>
      <c r="I1920" s="68" t="n">
        <v>45041.8548611111</v>
      </c>
      <c r="J1920" s="0" t="n">
        <f aca="false">0.0422222222222222*60</f>
        <v>2.53333333333333</v>
      </c>
      <c r="K1920" s="0" t="s">
        <v>338</v>
      </c>
      <c r="N1920" s="0" t="n">
        <v>0.0215549727686667</v>
      </c>
      <c r="O1920" s="0" t="s">
        <v>339</v>
      </c>
      <c r="P1920" s="0" t="n">
        <v>0.00957088743609187</v>
      </c>
      <c r="Q1920" s="0" t="s">
        <v>340</v>
      </c>
      <c r="S1920" s="0" t="n">
        <v>4.3</v>
      </c>
      <c r="T1920" s="0" t="n">
        <v>2</v>
      </c>
      <c r="Y1920" s="66" t="n">
        <v>1</v>
      </c>
    </row>
    <row r="1921" customFormat="false" ht="13.8" hidden="false" customHeight="false" outlineLevel="0" collapsed="false">
      <c r="A1921" s="0" t="s">
        <v>45</v>
      </c>
      <c r="B1921" s="0" t="s">
        <v>53</v>
      </c>
      <c r="C1921" s="0" t="s">
        <v>62</v>
      </c>
      <c r="D1921" s="0" t="s">
        <v>236</v>
      </c>
      <c r="E1921" s="0" t="s">
        <v>62</v>
      </c>
      <c r="F1921" s="0" t="s">
        <v>341</v>
      </c>
      <c r="G1921" s="0" t="n">
        <v>60</v>
      </c>
      <c r="H1921" s="68" t="n">
        <v>45041.8548611111</v>
      </c>
      <c r="I1921" s="68" t="n">
        <v>45041.9604166667</v>
      </c>
      <c r="J1921" s="0" t="n">
        <f aca="false">0.0422222222222222*60</f>
        <v>2.53333333333333</v>
      </c>
      <c r="K1921" s="0" t="s">
        <v>338</v>
      </c>
      <c r="N1921" s="0" t="n">
        <v>0.0194190684326667</v>
      </c>
      <c r="O1921" s="0" t="s">
        <v>339</v>
      </c>
      <c r="P1921" s="0" t="n">
        <v>0.00622129959081107</v>
      </c>
      <c r="Q1921" s="0" t="s">
        <v>340</v>
      </c>
      <c r="S1921" s="0" t="n">
        <v>6.4</v>
      </c>
      <c r="T1921" s="0" t="n">
        <v>2</v>
      </c>
      <c r="Y1921" s="66" t="n">
        <v>1</v>
      </c>
    </row>
    <row r="1922" customFormat="false" ht="13.8" hidden="false" customHeight="false" outlineLevel="0" collapsed="false">
      <c r="A1922" s="0" t="s">
        <v>45</v>
      </c>
      <c r="B1922" s="0" t="s">
        <v>53</v>
      </c>
      <c r="C1922" s="0" t="s">
        <v>62</v>
      </c>
      <c r="D1922" s="0" t="s">
        <v>236</v>
      </c>
      <c r="E1922" s="0" t="s">
        <v>62</v>
      </c>
      <c r="F1922" s="0" t="s">
        <v>341</v>
      </c>
      <c r="G1922" s="0" t="n">
        <v>61</v>
      </c>
      <c r="H1922" s="68" t="n">
        <v>45041.9604166667</v>
      </c>
      <c r="I1922" s="68" t="n">
        <v>45042.0659722222</v>
      </c>
      <c r="J1922" s="0" t="n">
        <f aca="false">0.0422222222222222*60</f>
        <v>2.53333333333333</v>
      </c>
      <c r="K1922" s="0" t="s">
        <v>338</v>
      </c>
      <c r="N1922" s="0" t="n">
        <v>0.0185008449263333</v>
      </c>
      <c r="O1922" s="0" t="s">
        <v>339</v>
      </c>
      <c r="P1922" s="0" t="n">
        <v>0.00685308332308165</v>
      </c>
      <c r="Q1922" s="0" t="s">
        <v>340</v>
      </c>
      <c r="S1922" s="0" t="n">
        <v>7.3</v>
      </c>
      <c r="T1922" s="0" t="n">
        <v>2</v>
      </c>
      <c r="Y1922" s="66" t="n">
        <v>1</v>
      </c>
    </row>
    <row r="1923" customFormat="false" ht="13.8" hidden="false" customHeight="false" outlineLevel="0" collapsed="false">
      <c r="A1923" s="0" t="s">
        <v>45</v>
      </c>
      <c r="B1923" s="0" t="s">
        <v>53</v>
      </c>
      <c r="C1923" s="0" t="s">
        <v>62</v>
      </c>
      <c r="D1923" s="0" t="s">
        <v>236</v>
      </c>
      <c r="E1923" s="0" t="s">
        <v>62</v>
      </c>
      <c r="F1923" s="0" t="s">
        <v>341</v>
      </c>
      <c r="G1923" s="0" t="n">
        <v>62</v>
      </c>
      <c r="H1923" s="68" t="n">
        <v>45042.0659722222</v>
      </c>
      <c r="I1923" s="68" t="n">
        <v>45042.1715277778</v>
      </c>
      <c r="J1923" s="0" t="n">
        <f aca="false">0.0422222222222222*60</f>
        <v>2.53333333333333</v>
      </c>
      <c r="K1923" s="0" t="s">
        <v>338</v>
      </c>
      <c r="N1923" s="0" t="n">
        <v>0.0177695512383333</v>
      </c>
      <c r="O1923" s="0" t="s">
        <v>339</v>
      </c>
      <c r="P1923" s="0" t="n">
        <v>0.00807904996144528</v>
      </c>
      <c r="Q1923" s="0" t="s">
        <v>340</v>
      </c>
      <c r="S1923" s="0" t="n">
        <v>7.5</v>
      </c>
      <c r="T1923" s="0" t="n">
        <v>2</v>
      </c>
      <c r="Y1923" s="66" t="n">
        <v>1</v>
      </c>
    </row>
    <row r="1924" customFormat="false" ht="13.8" hidden="false" customHeight="false" outlineLevel="0" collapsed="false">
      <c r="A1924" s="0" t="s">
        <v>45</v>
      </c>
      <c r="B1924" s="0" t="s">
        <v>53</v>
      </c>
      <c r="C1924" s="0" t="s">
        <v>62</v>
      </c>
      <c r="D1924" s="0" t="s">
        <v>236</v>
      </c>
      <c r="E1924" s="0" t="s">
        <v>62</v>
      </c>
      <c r="F1924" s="0" t="s">
        <v>341</v>
      </c>
      <c r="G1924" s="0" t="n">
        <v>63</v>
      </c>
      <c r="H1924" s="68" t="n">
        <v>45042.1715277778</v>
      </c>
      <c r="I1924" s="68" t="n">
        <v>45042.2770833333</v>
      </c>
      <c r="J1924" s="0" t="n">
        <f aca="false">0.0422222222222222*60</f>
        <v>2.53333333333333</v>
      </c>
      <c r="K1924" s="0" t="s">
        <v>338</v>
      </c>
      <c r="N1924" s="0" t="n">
        <v>0.0175743094486667</v>
      </c>
      <c r="O1924" s="0" t="s">
        <v>339</v>
      </c>
      <c r="P1924" s="0" t="n">
        <v>0.00508938416367447</v>
      </c>
      <c r="Q1924" s="0" t="s">
        <v>340</v>
      </c>
      <c r="S1924" s="0" t="n">
        <v>6.9</v>
      </c>
      <c r="T1924" s="0" t="n">
        <v>2</v>
      </c>
      <c r="Y1924" s="66" t="n">
        <v>1</v>
      </c>
    </row>
    <row r="1925" customFormat="false" ht="13.8" hidden="false" customHeight="false" outlineLevel="0" collapsed="false">
      <c r="A1925" s="0" t="s">
        <v>45</v>
      </c>
      <c r="B1925" s="0" t="s">
        <v>53</v>
      </c>
      <c r="C1925" s="0" t="s">
        <v>62</v>
      </c>
      <c r="D1925" s="0" t="s">
        <v>236</v>
      </c>
      <c r="E1925" s="0" t="s">
        <v>62</v>
      </c>
      <c r="F1925" s="0" t="s">
        <v>341</v>
      </c>
      <c r="G1925" s="0" t="n">
        <v>64</v>
      </c>
      <c r="H1925" s="68" t="n">
        <v>45042.2770833333</v>
      </c>
      <c r="I1925" s="68" t="n">
        <v>45042.3826388889</v>
      </c>
      <c r="J1925" s="0" t="n">
        <f aca="false">0.0422222222222222*60</f>
        <v>2.53333333333333</v>
      </c>
      <c r="K1925" s="0" t="s">
        <v>338</v>
      </c>
      <c r="N1925" s="0" t="n">
        <v>0.0225136335233333</v>
      </c>
      <c r="O1925" s="0" t="s">
        <v>339</v>
      </c>
      <c r="P1925" s="0" t="n">
        <v>0.0161264218468727</v>
      </c>
      <c r="Q1925" s="0" t="s">
        <v>340</v>
      </c>
      <c r="S1925" s="0" t="n">
        <v>4.8</v>
      </c>
      <c r="T1925" s="0" t="n">
        <v>2</v>
      </c>
      <c r="Y1925" s="66" t="n">
        <v>1</v>
      </c>
    </row>
    <row r="1926" customFormat="false" ht="13.8" hidden="false" customHeight="false" outlineLevel="0" collapsed="false">
      <c r="A1926" s="0" t="s">
        <v>45</v>
      </c>
      <c r="B1926" s="0" t="s">
        <v>53</v>
      </c>
      <c r="C1926" s="0" t="s">
        <v>62</v>
      </c>
      <c r="D1926" s="0" t="s">
        <v>236</v>
      </c>
      <c r="E1926" s="0" t="s">
        <v>62</v>
      </c>
      <c r="F1926" s="0" t="s">
        <v>341</v>
      </c>
      <c r="G1926" s="0" t="n">
        <v>65</v>
      </c>
      <c r="H1926" s="68" t="n">
        <v>45042.3826388889</v>
      </c>
      <c r="I1926" s="68" t="n">
        <v>45042.4881944444</v>
      </c>
      <c r="J1926" s="0" t="n">
        <f aca="false">0.0422222222222222*60</f>
        <v>2.53333333333333</v>
      </c>
      <c r="K1926" s="0" t="s">
        <v>338</v>
      </c>
      <c r="N1926" s="0" t="n">
        <v>0.026628115677</v>
      </c>
      <c r="O1926" s="0" t="s">
        <v>339</v>
      </c>
      <c r="P1926" s="0" t="n">
        <v>0.011628137009769</v>
      </c>
      <c r="Q1926" s="0" t="s">
        <v>340</v>
      </c>
      <c r="S1926" s="0" t="n">
        <v>12.7</v>
      </c>
      <c r="T1926" s="0" t="n">
        <v>2</v>
      </c>
      <c r="Y1926" s="66" t="n">
        <v>1</v>
      </c>
    </row>
    <row r="1927" customFormat="false" ht="13.8" hidden="false" customHeight="false" outlineLevel="0" collapsed="false">
      <c r="A1927" s="0" t="s">
        <v>45</v>
      </c>
      <c r="B1927" s="0" t="s">
        <v>53</v>
      </c>
      <c r="C1927" s="0" t="s">
        <v>62</v>
      </c>
      <c r="D1927" s="0" t="s">
        <v>236</v>
      </c>
      <c r="E1927" s="0" t="s">
        <v>62</v>
      </c>
      <c r="F1927" s="0" t="s">
        <v>341</v>
      </c>
      <c r="G1927" s="0" t="n">
        <v>66</v>
      </c>
      <c r="H1927" s="68" t="n">
        <v>45042.4881944444</v>
      </c>
      <c r="I1927" s="68" t="n">
        <v>45042.59375</v>
      </c>
      <c r="J1927" s="0" t="n">
        <f aca="false">0.0422222222222222*60</f>
        <v>2.53333333333333</v>
      </c>
      <c r="K1927" s="0" t="s">
        <v>338</v>
      </c>
      <c r="N1927" s="0" t="n">
        <v>0.0277351702383333</v>
      </c>
      <c r="O1927" s="0" t="s">
        <v>339</v>
      </c>
      <c r="P1927" s="0" t="n">
        <v>0.014913322204326</v>
      </c>
      <c r="Q1927" s="0" t="s">
        <v>340</v>
      </c>
      <c r="S1927" s="0" t="n">
        <v>11.8</v>
      </c>
      <c r="T1927" s="0" t="n">
        <v>2</v>
      </c>
      <c r="Y1927" s="66" t="n">
        <v>1</v>
      </c>
    </row>
    <row r="1928" customFormat="false" ht="13.8" hidden="false" customHeight="false" outlineLevel="0" collapsed="false">
      <c r="A1928" s="0" t="s">
        <v>45</v>
      </c>
      <c r="B1928" s="0" t="s">
        <v>53</v>
      </c>
      <c r="C1928" s="0" t="s">
        <v>62</v>
      </c>
      <c r="D1928" s="0" t="s">
        <v>236</v>
      </c>
      <c r="E1928" s="0" t="s">
        <v>62</v>
      </c>
      <c r="F1928" s="0" t="s">
        <v>341</v>
      </c>
      <c r="G1928" s="0" t="n">
        <v>67</v>
      </c>
      <c r="H1928" s="68" t="n">
        <v>45042.59375</v>
      </c>
      <c r="I1928" s="68" t="n">
        <v>45042.6993055556</v>
      </c>
      <c r="J1928" s="0" t="n">
        <f aca="false">0.0422222222222222*60</f>
        <v>2.53333333333333</v>
      </c>
      <c r="K1928" s="0" t="s">
        <v>338</v>
      </c>
      <c r="N1928" s="0" t="n">
        <v>0.0255358693753333</v>
      </c>
      <c r="O1928" s="0" t="s">
        <v>339</v>
      </c>
      <c r="P1928" s="0" t="n">
        <v>0.0165913919449203</v>
      </c>
      <c r="Q1928" s="0" t="s">
        <v>340</v>
      </c>
      <c r="S1928" s="0" t="n">
        <v>8.9</v>
      </c>
      <c r="T1928" s="0" t="n">
        <v>2</v>
      </c>
      <c r="Y1928" s="66" t="n">
        <v>1</v>
      </c>
    </row>
    <row r="1929" customFormat="false" ht="13.8" hidden="false" customHeight="false" outlineLevel="0" collapsed="false">
      <c r="A1929" s="0" t="s">
        <v>45</v>
      </c>
      <c r="B1929" s="0" t="s">
        <v>53</v>
      </c>
      <c r="C1929" s="0" t="s">
        <v>62</v>
      </c>
      <c r="D1929" s="0" t="s">
        <v>236</v>
      </c>
      <c r="E1929" s="0" t="s">
        <v>62</v>
      </c>
      <c r="F1929" s="0" t="s">
        <v>341</v>
      </c>
      <c r="G1929" s="0" t="n">
        <v>68</v>
      </c>
      <c r="H1929" s="68" t="n">
        <v>45042.6993055556</v>
      </c>
      <c r="I1929" s="68" t="n">
        <v>45042.8041666667</v>
      </c>
      <c r="J1929" s="0" t="n">
        <f aca="false">0.0422222222222222*60</f>
        <v>2.53333333333333</v>
      </c>
      <c r="K1929" s="0" t="s">
        <v>338</v>
      </c>
      <c r="N1929" s="0" t="n">
        <v>0.0228454778033333</v>
      </c>
      <c r="O1929" s="0" t="s">
        <v>339</v>
      </c>
      <c r="P1929" s="0" t="n">
        <v>0.00400570504887449</v>
      </c>
      <c r="Q1929" s="0" t="s">
        <v>340</v>
      </c>
      <c r="S1929" s="0" t="n">
        <v>6.8</v>
      </c>
      <c r="T1929" s="0" t="n">
        <v>2</v>
      </c>
      <c r="Y1929" s="66" t="n">
        <v>1</v>
      </c>
    </row>
    <row r="1930" customFormat="false" ht="13.8" hidden="false" customHeight="false" outlineLevel="0" collapsed="false">
      <c r="A1930" s="0" t="s">
        <v>45</v>
      </c>
      <c r="B1930" s="0" t="s">
        <v>53</v>
      </c>
      <c r="C1930" s="0" t="s">
        <v>62</v>
      </c>
      <c r="D1930" s="0" t="s">
        <v>236</v>
      </c>
      <c r="E1930" s="0" t="s">
        <v>62</v>
      </c>
      <c r="F1930" s="0" t="s">
        <v>341</v>
      </c>
      <c r="G1930" s="0" t="n">
        <v>69</v>
      </c>
      <c r="H1930" s="68" t="n">
        <v>45042.8041666667</v>
      </c>
      <c r="I1930" s="68" t="n">
        <v>45042.9097222222</v>
      </c>
      <c r="J1930" s="0" t="n">
        <f aca="false">0.0422222222222222*60</f>
        <v>2.53333333333333</v>
      </c>
      <c r="K1930" s="0" t="s">
        <v>338</v>
      </c>
      <c r="N1930" s="0" t="n">
        <v>0.0186110208066667</v>
      </c>
      <c r="O1930" s="0" t="s">
        <v>339</v>
      </c>
      <c r="P1930" s="0" t="n">
        <v>0.000162609124406919</v>
      </c>
      <c r="Q1930" s="0" t="s">
        <v>340</v>
      </c>
      <c r="S1930" s="0" t="n">
        <v>5.6</v>
      </c>
      <c r="T1930" s="0" t="n">
        <v>2</v>
      </c>
      <c r="Y1930" s="66" t="n">
        <v>1</v>
      </c>
    </row>
    <row r="1931" customFormat="false" ht="13.8" hidden="false" customHeight="false" outlineLevel="0" collapsed="false">
      <c r="A1931" s="0" t="s">
        <v>45</v>
      </c>
      <c r="B1931" s="0" t="s">
        <v>53</v>
      </c>
      <c r="C1931" s="0" t="s">
        <v>62</v>
      </c>
      <c r="D1931" s="0" t="s">
        <v>239</v>
      </c>
      <c r="E1931" s="0" t="s">
        <v>76</v>
      </c>
      <c r="F1931" s="0" t="s">
        <v>341</v>
      </c>
      <c r="G1931" s="0" t="n">
        <v>1</v>
      </c>
      <c r="H1931" s="68" t="n">
        <v>45035.6361111111</v>
      </c>
      <c r="I1931" s="68" t="n">
        <v>45035.7416666667</v>
      </c>
      <c r="J1931" s="0" t="n">
        <f aca="false">0.0422222222222222*60</f>
        <v>2.53333333333333</v>
      </c>
      <c r="K1931" s="0" t="s">
        <v>338</v>
      </c>
      <c r="N1931" s="0" t="n">
        <v>0.045621407999</v>
      </c>
      <c r="O1931" s="0" t="s">
        <v>339</v>
      </c>
      <c r="P1931" s="0" t="n">
        <v>1.13445345024538</v>
      </c>
      <c r="Q1931" s="0" t="s">
        <v>340</v>
      </c>
      <c r="S1931" s="0" t="n">
        <v>5.2</v>
      </c>
      <c r="T1931" s="0" t="n">
        <v>2</v>
      </c>
      <c r="Y1931" s="66" t="n">
        <v>1</v>
      </c>
    </row>
    <row r="1932" customFormat="false" ht="13.8" hidden="false" customHeight="false" outlineLevel="0" collapsed="false">
      <c r="A1932" s="0" t="s">
        <v>45</v>
      </c>
      <c r="B1932" s="0" t="s">
        <v>53</v>
      </c>
      <c r="C1932" s="0" t="s">
        <v>62</v>
      </c>
      <c r="D1932" s="0" t="s">
        <v>239</v>
      </c>
      <c r="E1932" s="0" t="s">
        <v>76</v>
      </c>
      <c r="F1932" s="0" t="s">
        <v>341</v>
      </c>
      <c r="G1932" s="0" t="n">
        <v>2</v>
      </c>
      <c r="H1932" s="68" t="n">
        <v>45035.7416666667</v>
      </c>
      <c r="I1932" s="68" t="n">
        <v>45035.8472222222</v>
      </c>
      <c r="J1932" s="0" t="n">
        <f aca="false">0.0422222222222222*60</f>
        <v>2.53333333333333</v>
      </c>
      <c r="K1932" s="0" t="s">
        <v>338</v>
      </c>
      <c r="N1932" s="0" t="n">
        <v>0.0409857651043333</v>
      </c>
      <c r="O1932" s="0" t="s">
        <v>339</v>
      </c>
      <c r="P1932" s="0" t="n">
        <v>0.945432977437375</v>
      </c>
      <c r="Q1932" s="0" t="s">
        <v>340</v>
      </c>
      <c r="S1932" s="0" t="n">
        <v>6.2</v>
      </c>
      <c r="T1932" s="0" t="n">
        <v>2</v>
      </c>
      <c r="Y1932" s="66" t="n">
        <v>1</v>
      </c>
    </row>
    <row r="1933" customFormat="false" ht="13.8" hidden="false" customHeight="false" outlineLevel="0" collapsed="false">
      <c r="A1933" s="0" t="s">
        <v>45</v>
      </c>
      <c r="B1933" s="0" t="s">
        <v>53</v>
      </c>
      <c r="C1933" s="0" t="s">
        <v>62</v>
      </c>
      <c r="D1933" s="0" t="s">
        <v>239</v>
      </c>
      <c r="E1933" s="0" t="s">
        <v>76</v>
      </c>
      <c r="F1933" s="0" t="s">
        <v>341</v>
      </c>
      <c r="G1933" s="0" t="n">
        <v>3</v>
      </c>
      <c r="H1933" s="68" t="n">
        <v>45035.8472222222</v>
      </c>
      <c r="I1933" s="68" t="n">
        <v>45035.9527777778</v>
      </c>
      <c r="J1933" s="0" t="n">
        <f aca="false">0.0422222222222222*60</f>
        <v>2.53333333333333</v>
      </c>
      <c r="K1933" s="0" t="s">
        <v>338</v>
      </c>
      <c r="N1933" s="0" t="n">
        <v>0.034911691985</v>
      </c>
      <c r="O1933" s="0" t="s">
        <v>339</v>
      </c>
      <c r="P1933" s="0" t="n">
        <v>0.684559707698962</v>
      </c>
      <c r="Q1933" s="0" t="s">
        <v>340</v>
      </c>
      <c r="S1933" s="0" t="n">
        <v>10.1</v>
      </c>
      <c r="T1933" s="0" t="n">
        <v>2</v>
      </c>
      <c r="Y1933" s="66" t="n">
        <v>1</v>
      </c>
    </row>
    <row r="1934" customFormat="false" ht="13.8" hidden="false" customHeight="false" outlineLevel="0" collapsed="false">
      <c r="A1934" s="0" t="s">
        <v>45</v>
      </c>
      <c r="B1934" s="0" t="s">
        <v>53</v>
      </c>
      <c r="C1934" s="0" t="s">
        <v>62</v>
      </c>
      <c r="D1934" s="0" t="s">
        <v>239</v>
      </c>
      <c r="E1934" s="0" t="s">
        <v>76</v>
      </c>
      <c r="F1934" s="0" t="s">
        <v>341</v>
      </c>
      <c r="G1934" s="0" t="n">
        <v>4</v>
      </c>
      <c r="H1934" s="68" t="n">
        <v>45035.9527777778</v>
      </c>
      <c r="I1934" s="68" t="n">
        <v>45036.0576388889</v>
      </c>
      <c r="J1934" s="0" t="n">
        <f aca="false">0.0422222222222222*60</f>
        <v>2.53333333333333</v>
      </c>
      <c r="K1934" s="0" t="s">
        <v>338</v>
      </c>
      <c r="N1934" s="0" t="n">
        <v>0.0307969066846667</v>
      </c>
      <c r="O1934" s="0" t="s">
        <v>339</v>
      </c>
      <c r="P1934" s="0" t="n">
        <v>0.572216172039466</v>
      </c>
      <c r="Q1934" s="0" t="s">
        <v>340</v>
      </c>
      <c r="S1934" s="0" t="n">
        <v>12.4</v>
      </c>
      <c r="T1934" s="0" t="n">
        <v>2</v>
      </c>
      <c r="Y1934" s="66" t="n">
        <v>1</v>
      </c>
    </row>
    <row r="1935" customFormat="false" ht="13.8" hidden="false" customHeight="false" outlineLevel="0" collapsed="false">
      <c r="A1935" s="0" t="s">
        <v>45</v>
      </c>
      <c r="B1935" s="0" t="s">
        <v>53</v>
      </c>
      <c r="C1935" s="0" t="s">
        <v>62</v>
      </c>
      <c r="D1935" s="0" t="s">
        <v>239</v>
      </c>
      <c r="E1935" s="0" t="s">
        <v>76</v>
      </c>
      <c r="F1935" s="0" t="s">
        <v>341</v>
      </c>
      <c r="G1935" s="0" t="n">
        <v>5</v>
      </c>
      <c r="H1935" s="68" t="n">
        <v>45036.0576388889</v>
      </c>
      <c r="I1935" s="68" t="n">
        <v>45036.1631944444</v>
      </c>
      <c r="J1935" s="0" t="n">
        <f aca="false">0.0422222222222222*60</f>
        <v>2.53333333333333</v>
      </c>
      <c r="K1935" s="0" t="s">
        <v>338</v>
      </c>
      <c r="N1935" s="0" t="n">
        <v>0.030199097269</v>
      </c>
      <c r="O1935" s="0" t="s">
        <v>339</v>
      </c>
      <c r="P1935" s="0" t="n">
        <v>0.444569412322078</v>
      </c>
      <c r="Q1935" s="0" t="s">
        <v>340</v>
      </c>
      <c r="S1935" s="0" t="n">
        <v>14.3</v>
      </c>
      <c r="T1935" s="0" t="n">
        <v>2</v>
      </c>
      <c r="Y1935" s="66" t="n">
        <v>1</v>
      </c>
    </row>
    <row r="1936" customFormat="false" ht="13.8" hidden="false" customHeight="false" outlineLevel="0" collapsed="false">
      <c r="A1936" s="0" t="s">
        <v>45</v>
      </c>
      <c r="B1936" s="0" t="s">
        <v>53</v>
      </c>
      <c r="C1936" s="0" t="s">
        <v>62</v>
      </c>
      <c r="D1936" s="0" t="s">
        <v>239</v>
      </c>
      <c r="E1936" s="0" t="s">
        <v>76</v>
      </c>
      <c r="F1936" s="0" t="s">
        <v>341</v>
      </c>
      <c r="G1936" s="0" t="n">
        <v>6</v>
      </c>
      <c r="H1936" s="68" t="n">
        <v>45036.1631944444</v>
      </c>
      <c r="I1936" s="68" t="n">
        <v>45036.26875</v>
      </c>
      <c r="J1936" s="0" t="n">
        <f aca="false">0.0422222222222222*60</f>
        <v>2.53333333333333</v>
      </c>
      <c r="K1936" s="0" t="s">
        <v>338</v>
      </c>
      <c r="N1936" s="0" t="n">
        <v>0.0274116464706667</v>
      </c>
      <c r="O1936" s="0" t="s">
        <v>339</v>
      </c>
      <c r="P1936" s="0" t="n">
        <v>0.419716488328356</v>
      </c>
      <c r="Q1936" s="0" t="s">
        <v>340</v>
      </c>
      <c r="S1936" s="0" t="n">
        <v>14.8</v>
      </c>
      <c r="T1936" s="0" t="n">
        <v>2</v>
      </c>
      <c r="Y1936" s="66" t="n">
        <v>1</v>
      </c>
    </row>
    <row r="1937" customFormat="false" ht="13.8" hidden="false" customHeight="false" outlineLevel="0" collapsed="false">
      <c r="A1937" s="0" t="s">
        <v>45</v>
      </c>
      <c r="B1937" s="0" t="s">
        <v>53</v>
      </c>
      <c r="C1937" s="0" t="s">
        <v>62</v>
      </c>
      <c r="D1937" s="0" t="s">
        <v>239</v>
      </c>
      <c r="E1937" s="0" t="s">
        <v>76</v>
      </c>
      <c r="F1937" s="0" t="s">
        <v>341</v>
      </c>
      <c r="G1937" s="0" t="n">
        <v>7</v>
      </c>
      <c r="H1937" s="68" t="n">
        <v>45036.26875</v>
      </c>
      <c r="I1937" s="68" t="n">
        <v>45036.3743055556</v>
      </c>
      <c r="J1937" s="0" t="n">
        <f aca="false">0.0422222222222222*60</f>
        <v>2.53333333333333</v>
      </c>
      <c r="K1937" s="0" t="s">
        <v>338</v>
      </c>
      <c r="N1937" s="0" t="n">
        <v>0.032965770348</v>
      </c>
      <c r="O1937" s="0" t="s">
        <v>339</v>
      </c>
      <c r="P1937" s="0" t="n">
        <v>0.467211159291635</v>
      </c>
      <c r="Q1937" s="0" t="s">
        <v>340</v>
      </c>
      <c r="S1937" s="0" t="n">
        <v>12.5</v>
      </c>
      <c r="T1937" s="0" t="n">
        <v>2</v>
      </c>
      <c r="Y1937" s="66" t="n">
        <v>1</v>
      </c>
    </row>
    <row r="1938" customFormat="false" ht="13.8" hidden="false" customHeight="false" outlineLevel="0" collapsed="false">
      <c r="A1938" s="0" t="s">
        <v>45</v>
      </c>
      <c r="B1938" s="0" t="s">
        <v>53</v>
      </c>
      <c r="C1938" s="0" t="s">
        <v>62</v>
      </c>
      <c r="D1938" s="0" t="s">
        <v>239</v>
      </c>
      <c r="E1938" s="0" t="s">
        <v>76</v>
      </c>
      <c r="F1938" s="0" t="s">
        <v>341</v>
      </c>
      <c r="G1938" s="0" t="n">
        <v>8</v>
      </c>
      <c r="H1938" s="68" t="n">
        <v>45036.3743055556</v>
      </c>
      <c r="I1938" s="68" t="n">
        <v>45036.4798611111</v>
      </c>
      <c r="J1938" s="0" t="n">
        <f aca="false">0.0422222222222222*60</f>
        <v>2.53333333333333</v>
      </c>
      <c r="K1938" s="0" t="s">
        <v>338</v>
      </c>
      <c r="N1938" s="0" t="n">
        <v>0.048311055596</v>
      </c>
      <c r="O1938" s="0" t="s">
        <v>339</v>
      </c>
      <c r="P1938" s="0" t="n">
        <v>0.551058844322646</v>
      </c>
      <c r="Q1938" s="0" t="s">
        <v>340</v>
      </c>
      <c r="S1938" s="0" t="n">
        <v>10.3</v>
      </c>
      <c r="T1938" s="0" t="n">
        <v>2</v>
      </c>
      <c r="Y1938" s="66" t="n">
        <v>1</v>
      </c>
    </row>
    <row r="1939" customFormat="false" ht="13.8" hidden="false" customHeight="false" outlineLevel="0" collapsed="false">
      <c r="A1939" s="0" t="s">
        <v>45</v>
      </c>
      <c r="B1939" s="0" t="s">
        <v>53</v>
      </c>
      <c r="C1939" s="0" t="s">
        <v>62</v>
      </c>
      <c r="D1939" s="0" t="s">
        <v>239</v>
      </c>
      <c r="E1939" s="0" t="s">
        <v>76</v>
      </c>
      <c r="F1939" s="0" t="s">
        <v>341</v>
      </c>
      <c r="G1939" s="0" t="n">
        <v>9</v>
      </c>
      <c r="H1939" s="68" t="n">
        <v>45036.4798611111</v>
      </c>
      <c r="I1939" s="68" t="n">
        <v>45036.5854166667</v>
      </c>
      <c r="J1939" s="0" t="n">
        <f aca="false">0.0422222222222222*60</f>
        <v>2.53333333333333</v>
      </c>
      <c r="K1939" s="0" t="s">
        <v>338</v>
      </c>
      <c r="N1939" s="0" t="n">
        <v>0.0627076691436667</v>
      </c>
      <c r="O1939" s="0" t="s">
        <v>339</v>
      </c>
      <c r="P1939" s="0" t="n">
        <v>0.554043154055559</v>
      </c>
      <c r="Q1939" s="0" t="s">
        <v>340</v>
      </c>
      <c r="S1939" s="0" t="n">
        <v>7.7</v>
      </c>
      <c r="T1939" s="0" t="n">
        <v>2</v>
      </c>
      <c r="Y1939" s="66" t="n">
        <v>1</v>
      </c>
    </row>
    <row r="1940" customFormat="false" ht="13.8" hidden="false" customHeight="false" outlineLevel="0" collapsed="false">
      <c r="A1940" s="0" t="s">
        <v>45</v>
      </c>
      <c r="B1940" s="0" t="s">
        <v>53</v>
      </c>
      <c r="C1940" s="0" t="s">
        <v>62</v>
      </c>
      <c r="D1940" s="0" t="s">
        <v>239</v>
      </c>
      <c r="E1940" s="0" t="s">
        <v>76</v>
      </c>
      <c r="F1940" s="0" t="s">
        <v>341</v>
      </c>
      <c r="G1940" s="0" t="n">
        <v>10</v>
      </c>
      <c r="H1940" s="68" t="n">
        <v>45036.5854166667</v>
      </c>
      <c r="I1940" s="68" t="n">
        <v>45036.6909722222</v>
      </c>
      <c r="J1940" s="0" t="n">
        <f aca="false">0.0422222222222222*60</f>
        <v>2.53333333333333</v>
      </c>
      <c r="K1940" s="0" t="s">
        <v>338</v>
      </c>
      <c r="N1940" s="0" t="n">
        <v>0.0656539725643333</v>
      </c>
      <c r="O1940" s="0" t="s">
        <v>339</v>
      </c>
      <c r="P1940" s="0" t="n">
        <v>0.543409623964728</v>
      </c>
      <c r="Q1940" s="0" t="s">
        <v>340</v>
      </c>
      <c r="S1940" s="0" t="n">
        <v>6.3</v>
      </c>
      <c r="T1940" s="0" t="n">
        <v>2</v>
      </c>
      <c r="Y1940" s="66" t="n">
        <v>1</v>
      </c>
    </row>
    <row r="1941" customFormat="false" ht="13.8" hidden="false" customHeight="false" outlineLevel="0" collapsed="false">
      <c r="A1941" s="0" t="s">
        <v>45</v>
      </c>
      <c r="B1941" s="0" t="s">
        <v>53</v>
      </c>
      <c r="C1941" s="0" t="s">
        <v>62</v>
      </c>
      <c r="D1941" s="0" t="s">
        <v>239</v>
      </c>
      <c r="E1941" s="0" t="s">
        <v>76</v>
      </c>
      <c r="F1941" s="0" t="s">
        <v>341</v>
      </c>
      <c r="G1941" s="0" t="n">
        <v>11</v>
      </c>
      <c r="H1941" s="68" t="n">
        <v>45036.6909722222</v>
      </c>
      <c r="I1941" s="68" t="n">
        <v>45036.7965277778</v>
      </c>
      <c r="J1941" s="0" t="n">
        <f aca="false">0.0422222222222222*60</f>
        <v>2.53333333333333</v>
      </c>
      <c r="K1941" s="0" t="s">
        <v>338</v>
      </c>
      <c r="N1941" s="0" t="n">
        <v>0.0523668559496667</v>
      </c>
      <c r="O1941" s="0" t="s">
        <v>339</v>
      </c>
      <c r="P1941" s="0" t="n">
        <v>0.44865788429396</v>
      </c>
      <c r="Q1941" s="0" t="s">
        <v>340</v>
      </c>
      <c r="S1941" s="0" t="n">
        <v>5.3</v>
      </c>
      <c r="T1941" s="0" t="n">
        <v>2</v>
      </c>
      <c r="Y1941" s="66" t="n">
        <v>1</v>
      </c>
    </row>
    <row r="1942" customFormat="false" ht="13.8" hidden="false" customHeight="false" outlineLevel="0" collapsed="false">
      <c r="A1942" s="0" t="s">
        <v>45</v>
      </c>
      <c r="B1942" s="0" t="s">
        <v>53</v>
      </c>
      <c r="C1942" s="0" t="s">
        <v>62</v>
      </c>
      <c r="D1942" s="0" t="s">
        <v>239</v>
      </c>
      <c r="E1942" s="0" t="s">
        <v>76</v>
      </c>
      <c r="F1942" s="0" t="s">
        <v>341</v>
      </c>
      <c r="G1942" s="0" t="n">
        <v>12</v>
      </c>
      <c r="H1942" s="68" t="n">
        <v>45036.7965277778</v>
      </c>
      <c r="I1942" s="68" t="n">
        <v>45036.9020833333</v>
      </c>
      <c r="J1942" s="0" t="n">
        <f aca="false">0.0422222222222222*60</f>
        <v>2.53333333333333</v>
      </c>
      <c r="K1942" s="0" t="s">
        <v>338</v>
      </c>
      <c r="N1942" s="0" t="n">
        <v>0.0527624042703333</v>
      </c>
      <c r="O1942" s="0" t="s">
        <v>339</v>
      </c>
      <c r="P1942" s="0" t="n">
        <v>0.29905838900702</v>
      </c>
      <c r="Q1942" s="0" t="s">
        <v>340</v>
      </c>
      <c r="S1942" s="0" t="n">
        <v>11.2</v>
      </c>
      <c r="T1942" s="0" t="n">
        <v>2</v>
      </c>
      <c r="Y1942" s="66" t="n">
        <v>1</v>
      </c>
    </row>
    <row r="1943" customFormat="false" ht="13.8" hidden="false" customHeight="false" outlineLevel="0" collapsed="false">
      <c r="A1943" s="0" t="s">
        <v>45</v>
      </c>
      <c r="B1943" s="0" t="s">
        <v>53</v>
      </c>
      <c r="C1943" s="0" t="s">
        <v>62</v>
      </c>
      <c r="D1943" s="0" t="s">
        <v>239</v>
      </c>
      <c r="E1943" s="0" t="s">
        <v>76</v>
      </c>
      <c r="F1943" s="0" t="s">
        <v>341</v>
      </c>
      <c r="G1943" s="0" t="n">
        <v>13</v>
      </c>
      <c r="H1943" s="68" t="n">
        <v>45036.9020833333</v>
      </c>
      <c r="I1943" s="68" t="n">
        <v>45037.0076388889</v>
      </c>
      <c r="J1943" s="0" t="n">
        <f aca="false">0.0422222222222222*60</f>
        <v>2.53333333333333</v>
      </c>
      <c r="K1943" s="0" t="s">
        <v>338</v>
      </c>
      <c r="N1943" s="0" t="n">
        <v>0.063667142591</v>
      </c>
      <c r="O1943" s="0" t="s">
        <v>339</v>
      </c>
      <c r="P1943" s="0" t="n">
        <v>0.294837038289523</v>
      </c>
      <c r="Q1943" s="0" t="s">
        <v>340</v>
      </c>
      <c r="S1943" s="0" t="n">
        <v>14.1</v>
      </c>
      <c r="T1943" s="0" t="n">
        <v>2</v>
      </c>
      <c r="Y1943" s="66" t="n">
        <v>1</v>
      </c>
    </row>
    <row r="1944" customFormat="false" ht="13.8" hidden="false" customHeight="false" outlineLevel="0" collapsed="false">
      <c r="A1944" s="0" t="s">
        <v>45</v>
      </c>
      <c r="B1944" s="0" t="s">
        <v>53</v>
      </c>
      <c r="C1944" s="0" t="s">
        <v>62</v>
      </c>
      <c r="D1944" s="0" t="s">
        <v>239</v>
      </c>
      <c r="E1944" s="0" t="s">
        <v>76</v>
      </c>
      <c r="F1944" s="0" t="s">
        <v>341</v>
      </c>
      <c r="G1944" s="0" t="n">
        <v>14</v>
      </c>
      <c r="H1944" s="68" t="n">
        <v>45037.0076388889</v>
      </c>
      <c r="I1944" s="68" t="n">
        <v>45037.1131944444</v>
      </c>
      <c r="J1944" s="0" t="n">
        <f aca="false">0.0422222222222222*60</f>
        <v>2.53333333333333</v>
      </c>
      <c r="K1944" s="0" t="s">
        <v>338</v>
      </c>
      <c r="N1944" s="0" t="n">
        <v>0.032910282863</v>
      </c>
      <c r="O1944" s="0" t="s">
        <v>339</v>
      </c>
      <c r="P1944" s="0" t="n">
        <v>0.211923124384777</v>
      </c>
      <c r="Q1944" s="0" t="s">
        <v>340</v>
      </c>
      <c r="S1944" s="0" t="n">
        <v>15.6</v>
      </c>
      <c r="T1944" s="0" t="n">
        <v>2</v>
      </c>
      <c r="Y1944" s="66" t="n">
        <v>1</v>
      </c>
    </row>
    <row r="1945" customFormat="false" ht="13.8" hidden="false" customHeight="false" outlineLevel="0" collapsed="false">
      <c r="A1945" s="0" t="s">
        <v>45</v>
      </c>
      <c r="B1945" s="0" t="s">
        <v>53</v>
      </c>
      <c r="C1945" s="0" t="s">
        <v>62</v>
      </c>
      <c r="D1945" s="0" t="s">
        <v>239</v>
      </c>
      <c r="E1945" s="0" t="s">
        <v>76</v>
      </c>
      <c r="F1945" s="0" t="s">
        <v>341</v>
      </c>
      <c r="G1945" s="0" t="n">
        <v>15</v>
      </c>
      <c r="H1945" s="68" t="n">
        <v>45037.1131944444</v>
      </c>
      <c r="I1945" s="68" t="n">
        <v>45037.21875</v>
      </c>
      <c r="J1945" s="0" t="n">
        <f aca="false">0.0422222222222222*60</f>
        <v>2.53333333333333</v>
      </c>
      <c r="K1945" s="0" t="s">
        <v>338</v>
      </c>
      <c r="N1945" s="0" t="n">
        <v>0.0328561455116667</v>
      </c>
      <c r="O1945" s="0" t="s">
        <v>339</v>
      </c>
      <c r="P1945" s="0" t="n">
        <v>0.157096804967804</v>
      </c>
      <c r="Q1945" s="0" t="s">
        <v>340</v>
      </c>
      <c r="S1945" s="0" t="n">
        <v>15.3</v>
      </c>
      <c r="T1945" s="0" t="n">
        <v>2</v>
      </c>
      <c r="Y1945" s="66" t="n">
        <v>1</v>
      </c>
    </row>
    <row r="1946" customFormat="false" ht="13.8" hidden="false" customHeight="false" outlineLevel="0" collapsed="false">
      <c r="A1946" s="0" t="s">
        <v>45</v>
      </c>
      <c r="B1946" s="0" t="s">
        <v>53</v>
      </c>
      <c r="C1946" s="0" t="s">
        <v>62</v>
      </c>
      <c r="D1946" s="0" t="s">
        <v>239</v>
      </c>
      <c r="E1946" s="0" t="s">
        <v>76</v>
      </c>
      <c r="F1946" s="0" t="s">
        <v>341</v>
      </c>
      <c r="G1946" s="0" t="n">
        <v>16</v>
      </c>
      <c r="H1946" s="68" t="n">
        <v>45037.21875</v>
      </c>
      <c r="I1946" s="68" t="n">
        <v>45037.3243055556</v>
      </c>
      <c r="J1946" s="0" t="n">
        <f aca="false">0.0422222222222222*60</f>
        <v>2.53333333333333</v>
      </c>
      <c r="K1946" s="0" t="s">
        <v>338</v>
      </c>
      <c r="N1946" s="0" t="n">
        <v>0.0327569532443333</v>
      </c>
      <c r="O1946" s="0" t="s">
        <v>339</v>
      </c>
      <c r="P1946" s="0" t="n">
        <v>0.177196624081425</v>
      </c>
      <c r="Q1946" s="0" t="s">
        <v>340</v>
      </c>
      <c r="S1946" s="0" t="n">
        <v>13.4</v>
      </c>
      <c r="T1946" s="0" t="n">
        <v>2</v>
      </c>
      <c r="Y1946" s="66" t="n">
        <v>1</v>
      </c>
    </row>
    <row r="1947" customFormat="false" ht="13.8" hidden="false" customHeight="false" outlineLevel="0" collapsed="false">
      <c r="A1947" s="0" t="s">
        <v>45</v>
      </c>
      <c r="B1947" s="0" t="s">
        <v>53</v>
      </c>
      <c r="C1947" s="0" t="s">
        <v>62</v>
      </c>
      <c r="D1947" s="0" t="s">
        <v>239</v>
      </c>
      <c r="E1947" s="0" t="s">
        <v>76</v>
      </c>
      <c r="F1947" s="0" t="s">
        <v>341</v>
      </c>
      <c r="G1947" s="0" t="n">
        <v>17</v>
      </c>
      <c r="H1947" s="68" t="n">
        <v>45037.3243055556</v>
      </c>
      <c r="I1947" s="68" t="n">
        <v>45037.4291666667</v>
      </c>
      <c r="J1947" s="0" t="n">
        <f aca="false">0.0422222222222222*60</f>
        <v>2.53333333333333</v>
      </c>
      <c r="K1947" s="0" t="s">
        <v>338</v>
      </c>
      <c r="N1947" s="0" t="n">
        <v>0.0439665510546667</v>
      </c>
      <c r="O1947" s="0" t="s">
        <v>339</v>
      </c>
      <c r="P1947" s="0" t="n">
        <v>0.222297634956383</v>
      </c>
      <c r="Q1947" s="0" t="s">
        <v>340</v>
      </c>
      <c r="S1947" s="0" t="n">
        <v>9.2</v>
      </c>
      <c r="T1947" s="0" t="n">
        <v>2</v>
      </c>
      <c r="Y1947" s="66" t="n">
        <v>1</v>
      </c>
    </row>
    <row r="1948" customFormat="false" ht="13.8" hidden="false" customHeight="false" outlineLevel="0" collapsed="false">
      <c r="A1948" s="0" t="s">
        <v>45</v>
      </c>
      <c r="B1948" s="0" t="s">
        <v>53</v>
      </c>
      <c r="C1948" s="0" t="s">
        <v>62</v>
      </c>
      <c r="D1948" s="0" t="s">
        <v>239</v>
      </c>
      <c r="E1948" s="0" t="s">
        <v>76</v>
      </c>
      <c r="F1948" s="0" t="s">
        <v>341</v>
      </c>
      <c r="G1948" s="0" t="n">
        <v>18</v>
      </c>
      <c r="H1948" s="68" t="n">
        <v>45037.4291666667</v>
      </c>
      <c r="I1948" s="68" t="n">
        <v>45037.5347222222</v>
      </c>
      <c r="J1948" s="0" t="n">
        <f aca="false">0.0422222222222222*60</f>
        <v>2.53333333333333</v>
      </c>
      <c r="K1948" s="0" t="s">
        <v>338</v>
      </c>
      <c r="N1948" s="0" t="n">
        <v>0.0573195930926667</v>
      </c>
      <c r="O1948" s="0" t="s">
        <v>339</v>
      </c>
      <c r="P1948" s="0" t="n">
        <v>0.242533263313334</v>
      </c>
      <c r="Q1948" s="0" t="s">
        <v>340</v>
      </c>
      <c r="S1948" s="0" t="n">
        <v>6</v>
      </c>
      <c r="T1948" s="0" t="n">
        <v>2</v>
      </c>
      <c r="Y1948" s="66" t="n">
        <v>1</v>
      </c>
    </row>
    <row r="1949" customFormat="false" ht="13.8" hidden="false" customHeight="false" outlineLevel="0" collapsed="false">
      <c r="A1949" s="0" t="s">
        <v>45</v>
      </c>
      <c r="B1949" s="0" t="s">
        <v>53</v>
      </c>
      <c r="C1949" s="0" t="s">
        <v>62</v>
      </c>
      <c r="D1949" s="0" t="s">
        <v>239</v>
      </c>
      <c r="E1949" s="0" t="s">
        <v>76</v>
      </c>
      <c r="F1949" s="0" t="s">
        <v>341</v>
      </c>
      <c r="G1949" s="0" t="n">
        <v>19</v>
      </c>
      <c r="H1949" s="68" t="n">
        <v>45037.5347222222</v>
      </c>
      <c r="I1949" s="68" t="n">
        <v>45037.6402777778</v>
      </c>
      <c r="J1949" s="0" t="n">
        <f aca="false">0.0422222222222222*60</f>
        <v>2.53333333333333</v>
      </c>
      <c r="K1949" s="0" t="s">
        <v>338</v>
      </c>
      <c r="N1949" s="0" t="n">
        <v>0.0643327962706667</v>
      </c>
      <c r="O1949" s="0" t="s">
        <v>339</v>
      </c>
      <c r="P1949" s="0" t="n">
        <v>0.229238295722645</v>
      </c>
      <c r="Q1949" s="0" t="s">
        <v>340</v>
      </c>
      <c r="S1949" s="0" t="n">
        <v>5.6</v>
      </c>
      <c r="T1949" s="0" t="n">
        <v>2</v>
      </c>
      <c r="Y1949" s="66" t="n">
        <v>1</v>
      </c>
    </row>
    <row r="1950" customFormat="false" ht="13.8" hidden="false" customHeight="false" outlineLevel="0" collapsed="false">
      <c r="A1950" s="0" t="s">
        <v>45</v>
      </c>
      <c r="B1950" s="0" t="s">
        <v>53</v>
      </c>
      <c r="C1950" s="0" t="s">
        <v>62</v>
      </c>
      <c r="D1950" s="0" t="s">
        <v>239</v>
      </c>
      <c r="E1950" s="0" t="s">
        <v>76</v>
      </c>
      <c r="F1950" s="0" t="s">
        <v>341</v>
      </c>
      <c r="G1950" s="0" t="n">
        <v>20</v>
      </c>
      <c r="H1950" s="68" t="n">
        <v>45037.6402777778</v>
      </c>
      <c r="I1950" s="68" t="n">
        <v>45037.7458333333</v>
      </c>
      <c r="J1950" s="0" t="n">
        <f aca="false">0.0422222222222222*60</f>
        <v>2.53333333333333</v>
      </c>
      <c r="K1950" s="0" t="s">
        <v>338</v>
      </c>
      <c r="N1950" s="0" t="n">
        <v>0.0608150162</v>
      </c>
      <c r="O1950" s="0" t="s">
        <v>339</v>
      </c>
      <c r="P1950" s="0" t="n">
        <v>0.20491681292744</v>
      </c>
      <c r="Q1950" s="0" t="s">
        <v>340</v>
      </c>
      <c r="S1950" s="0" t="n">
        <v>4.7</v>
      </c>
      <c r="T1950" s="0" t="n">
        <v>2</v>
      </c>
      <c r="Y1950" s="66" t="n">
        <v>1</v>
      </c>
    </row>
    <row r="1951" customFormat="false" ht="13.8" hidden="false" customHeight="false" outlineLevel="0" collapsed="false">
      <c r="A1951" s="0" t="s">
        <v>45</v>
      </c>
      <c r="B1951" s="0" t="s">
        <v>53</v>
      </c>
      <c r="C1951" s="0" t="s">
        <v>62</v>
      </c>
      <c r="D1951" s="0" t="s">
        <v>239</v>
      </c>
      <c r="E1951" s="0" t="s">
        <v>76</v>
      </c>
      <c r="F1951" s="0" t="s">
        <v>341</v>
      </c>
      <c r="G1951" s="0" t="n">
        <v>21</v>
      </c>
      <c r="H1951" s="68" t="n">
        <v>45037.7458333333</v>
      </c>
      <c r="I1951" s="68" t="n">
        <v>45037.8513888889</v>
      </c>
      <c r="J1951" s="0" t="n">
        <f aca="false">0.0422222222222222*60</f>
        <v>2.53333333333333</v>
      </c>
      <c r="K1951" s="0" t="s">
        <v>338</v>
      </c>
      <c r="N1951" s="0" t="n">
        <v>0.0463317321306667</v>
      </c>
      <c r="O1951" s="0" t="s">
        <v>339</v>
      </c>
      <c r="P1951" s="0" t="n">
        <v>0.158479737864209</v>
      </c>
      <c r="Q1951" s="0" t="s">
        <v>340</v>
      </c>
      <c r="S1951" s="0" t="n">
        <v>5.9</v>
      </c>
      <c r="T1951" s="0" t="n">
        <v>2</v>
      </c>
      <c r="Y1951" s="66" t="n">
        <v>1</v>
      </c>
    </row>
    <row r="1952" customFormat="false" ht="13.8" hidden="false" customHeight="false" outlineLevel="0" collapsed="false">
      <c r="A1952" s="0" t="s">
        <v>45</v>
      </c>
      <c r="B1952" s="0" t="s">
        <v>53</v>
      </c>
      <c r="C1952" s="0" t="s">
        <v>62</v>
      </c>
      <c r="D1952" s="0" t="s">
        <v>239</v>
      </c>
      <c r="E1952" s="0" t="s">
        <v>76</v>
      </c>
      <c r="F1952" s="0" t="s">
        <v>341</v>
      </c>
      <c r="G1952" s="0" t="n">
        <v>22</v>
      </c>
      <c r="H1952" s="68" t="n">
        <v>45037.8513888889</v>
      </c>
      <c r="I1952" s="68" t="n">
        <v>45037.9569444444</v>
      </c>
      <c r="J1952" s="0" t="n">
        <f aca="false">0.0422222222222222*60</f>
        <v>2.53333333333333</v>
      </c>
      <c r="K1952" s="0" t="s">
        <v>338</v>
      </c>
      <c r="N1952" s="0" t="n">
        <v>0.033734546527</v>
      </c>
      <c r="O1952" s="0" t="s">
        <v>339</v>
      </c>
      <c r="P1952" s="0" t="n">
        <v>0.0959640755146182</v>
      </c>
      <c r="Q1952" s="0" t="s">
        <v>340</v>
      </c>
      <c r="S1952" s="0" t="n">
        <v>13.1</v>
      </c>
      <c r="T1952" s="0" t="n">
        <v>2</v>
      </c>
      <c r="Y1952" s="66" t="n">
        <v>1</v>
      </c>
    </row>
    <row r="1953" customFormat="false" ht="13.8" hidden="false" customHeight="false" outlineLevel="0" collapsed="false">
      <c r="A1953" s="0" t="s">
        <v>45</v>
      </c>
      <c r="B1953" s="0" t="s">
        <v>53</v>
      </c>
      <c r="C1953" s="0" t="s">
        <v>62</v>
      </c>
      <c r="D1953" s="0" t="s">
        <v>239</v>
      </c>
      <c r="E1953" s="0" t="s">
        <v>76</v>
      </c>
      <c r="F1953" s="0" t="s">
        <v>341</v>
      </c>
      <c r="G1953" s="0" t="n">
        <v>23</v>
      </c>
      <c r="H1953" s="68" t="n">
        <v>45037.9569444444</v>
      </c>
      <c r="I1953" s="68" t="n">
        <v>45038.0625</v>
      </c>
      <c r="J1953" s="0" t="n">
        <f aca="false">0.0422222222222222*60</f>
        <v>2.53333333333333</v>
      </c>
      <c r="K1953" s="0" t="s">
        <v>338</v>
      </c>
      <c r="N1953" s="0" t="n">
        <v>0.0315961280116667</v>
      </c>
      <c r="O1953" s="0" t="s">
        <v>339</v>
      </c>
      <c r="P1953" s="0" t="n">
        <v>0.0696967083375012</v>
      </c>
      <c r="Q1953" s="0" t="s">
        <v>340</v>
      </c>
      <c r="S1953" s="0" t="n">
        <v>17.3</v>
      </c>
      <c r="T1953" s="0" t="n">
        <v>2</v>
      </c>
      <c r="Y1953" s="66" t="n">
        <v>1</v>
      </c>
    </row>
    <row r="1954" customFormat="false" ht="13.8" hidden="false" customHeight="false" outlineLevel="0" collapsed="false">
      <c r="A1954" s="0" t="s">
        <v>45</v>
      </c>
      <c r="B1954" s="0" t="s">
        <v>53</v>
      </c>
      <c r="C1954" s="0" t="s">
        <v>62</v>
      </c>
      <c r="D1954" s="0" t="s">
        <v>239</v>
      </c>
      <c r="E1954" s="0" t="s">
        <v>76</v>
      </c>
      <c r="F1954" s="0" t="s">
        <v>341</v>
      </c>
      <c r="G1954" s="0" t="n">
        <v>24</v>
      </c>
      <c r="H1954" s="68" t="n">
        <v>45038.0625</v>
      </c>
      <c r="I1954" s="68" t="n">
        <v>45038.1680555556</v>
      </c>
      <c r="J1954" s="0" t="n">
        <f aca="false">0.0422222222222222*60</f>
        <v>2.53333333333333</v>
      </c>
      <c r="K1954" s="0" t="s">
        <v>338</v>
      </c>
      <c r="N1954" s="0" t="n">
        <v>0.0301501209216667</v>
      </c>
      <c r="O1954" s="0" t="s">
        <v>339</v>
      </c>
      <c r="P1954" s="0" t="n">
        <v>0.0728494436528179</v>
      </c>
      <c r="Q1954" s="0" t="s">
        <v>340</v>
      </c>
      <c r="S1954" s="0" t="n">
        <v>17.7</v>
      </c>
      <c r="T1954" s="0" t="n">
        <v>2</v>
      </c>
      <c r="Y1954" s="66" t="n">
        <v>1</v>
      </c>
    </row>
    <row r="1955" customFormat="false" ht="13.8" hidden="false" customHeight="false" outlineLevel="0" collapsed="false">
      <c r="A1955" s="0" t="s">
        <v>45</v>
      </c>
      <c r="B1955" s="0" t="s">
        <v>53</v>
      </c>
      <c r="C1955" s="0" t="s">
        <v>62</v>
      </c>
      <c r="D1955" s="0" t="s">
        <v>239</v>
      </c>
      <c r="E1955" s="0" t="s">
        <v>76</v>
      </c>
      <c r="F1955" s="0" t="s">
        <v>341</v>
      </c>
      <c r="G1955" s="0" t="n">
        <v>25</v>
      </c>
      <c r="H1955" s="68" t="n">
        <v>45038.1680555556</v>
      </c>
      <c r="I1955" s="68" t="n">
        <v>45038.2736111111</v>
      </c>
      <c r="J1955" s="0" t="n">
        <f aca="false">0.0422222222222222*60</f>
        <v>2.53333333333333</v>
      </c>
      <c r="K1955" s="0" t="s">
        <v>338</v>
      </c>
      <c r="N1955" s="0" t="n">
        <v>0.0338318679083333</v>
      </c>
      <c r="O1955" s="0" t="s">
        <v>339</v>
      </c>
      <c r="P1955" s="0" t="n">
        <v>0.0436646396248539</v>
      </c>
      <c r="Q1955" s="0" t="s">
        <v>340</v>
      </c>
      <c r="S1955" s="0" t="n">
        <v>17.9</v>
      </c>
      <c r="T1955" s="0" t="n">
        <v>2</v>
      </c>
      <c r="Y1955" s="66" t="n">
        <v>1</v>
      </c>
    </row>
    <row r="1956" customFormat="false" ht="13.8" hidden="false" customHeight="false" outlineLevel="0" collapsed="false">
      <c r="A1956" s="0" t="s">
        <v>45</v>
      </c>
      <c r="B1956" s="0" t="s">
        <v>53</v>
      </c>
      <c r="C1956" s="0" t="s">
        <v>62</v>
      </c>
      <c r="D1956" s="0" t="s">
        <v>239</v>
      </c>
      <c r="E1956" s="0" t="s">
        <v>76</v>
      </c>
      <c r="F1956" s="0" t="s">
        <v>341</v>
      </c>
      <c r="G1956" s="0" t="n">
        <v>26</v>
      </c>
      <c r="H1956" s="68" t="n">
        <v>45038.2736111111</v>
      </c>
      <c r="I1956" s="68" t="n">
        <v>45038.3791666667</v>
      </c>
      <c r="J1956" s="0" t="n">
        <f aca="false">0.0422222222222222*60</f>
        <v>2.53333333333333</v>
      </c>
      <c r="K1956" s="0" t="s">
        <v>338</v>
      </c>
      <c r="N1956" s="0" t="n">
        <v>0.0405431698026667</v>
      </c>
      <c r="O1956" s="0" t="s">
        <v>339</v>
      </c>
      <c r="P1956" s="0" t="n">
        <v>0.0949040773404632</v>
      </c>
      <c r="Q1956" s="0" t="s">
        <v>340</v>
      </c>
      <c r="S1956" s="0" t="n">
        <v>14.8</v>
      </c>
      <c r="T1956" s="0" t="n">
        <v>2</v>
      </c>
      <c r="Y1956" s="66" t="n">
        <v>1</v>
      </c>
    </row>
    <row r="1957" customFormat="false" ht="13.8" hidden="false" customHeight="false" outlineLevel="0" collapsed="false">
      <c r="A1957" s="0" t="s">
        <v>45</v>
      </c>
      <c r="B1957" s="0" t="s">
        <v>53</v>
      </c>
      <c r="C1957" s="0" t="s">
        <v>62</v>
      </c>
      <c r="D1957" s="0" t="s">
        <v>239</v>
      </c>
      <c r="E1957" s="0" t="s">
        <v>76</v>
      </c>
      <c r="F1957" s="0" t="s">
        <v>341</v>
      </c>
      <c r="G1957" s="0" t="n">
        <v>27</v>
      </c>
      <c r="H1957" s="68" t="n">
        <v>45038.3791666667</v>
      </c>
      <c r="I1957" s="68" t="n">
        <v>45038.4847222222</v>
      </c>
      <c r="J1957" s="0" t="n">
        <f aca="false">0.0422222222222222*60</f>
        <v>2.53333333333333</v>
      </c>
      <c r="K1957" s="0" t="s">
        <v>338</v>
      </c>
      <c r="N1957" s="0" t="n">
        <v>0.061738617447</v>
      </c>
      <c r="O1957" s="0" t="s">
        <v>339</v>
      </c>
      <c r="P1957" s="0" t="n">
        <v>0.127873541426864</v>
      </c>
      <c r="Q1957" s="0" t="s">
        <v>340</v>
      </c>
      <c r="S1957" s="0" t="n">
        <v>12.8</v>
      </c>
      <c r="T1957" s="0" t="n">
        <v>2</v>
      </c>
      <c r="Y1957" s="66" t="n">
        <v>1</v>
      </c>
    </row>
    <row r="1958" customFormat="false" ht="13.8" hidden="false" customHeight="false" outlineLevel="0" collapsed="false">
      <c r="A1958" s="0" t="s">
        <v>45</v>
      </c>
      <c r="B1958" s="0" t="s">
        <v>53</v>
      </c>
      <c r="C1958" s="0" t="s">
        <v>62</v>
      </c>
      <c r="D1958" s="0" t="s">
        <v>239</v>
      </c>
      <c r="E1958" s="0" t="s">
        <v>76</v>
      </c>
      <c r="F1958" s="0" t="s">
        <v>341</v>
      </c>
      <c r="G1958" s="0" t="n">
        <v>28</v>
      </c>
      <c r="H1958" s="68" t="n">
        <v>45038.4847222222</v>
      </c>
      <c r="I1958" s="68" t="n">
        <v>45038.5902777778</v>
      </c>
      <c r="J1958" s="0" t="n">
        <f aca="false">0.0422222222222222*60</f>
        <v>2.53333333333333</v>
      </c>
      <c r="K1958" s="0" t="s">
        <v>338</v>
      </c>
      <c r="N1958" s="0" t="n">
        <v>0.0626754788873333</v>
      </c>
      <c r="O1958" s="0" t="s">
        <v>339</v>
      </c>
      <c r="P1958" s="0" t="n">
        <v>0.144708452521509</v>
      </c>
      <c r="Q1958" s="0" t="s">
        <v>340</v>
      </c>
      <c r="S1958" s="0" t="n">
        <v>9.9</v>
      </c>
      <c r="T1958" s="0" t="n">
        <v>2</v>
      </c>
      <c r="Y1958" s="66" t="n">
        <v>1</v>
      </c>
    </row>
    <row r="1959" customFormat="false" ht="13.8" hidden="false" customHeight="false" outlineLevel="0" collapsed="false">
      <c r="A1959" s="0" t="s">
        <v>45</v>
      </c>
      <c r="B1959" s="0" t="s">
        <v>53</v>
      </c>
      <c r="C1959" s="0" t="s">
        <v>62</v>
      </c>
      <c r="D1959" s="0" t="s">
        <v>239</v>
      </c>
      <c r="E1959" s="0" t="s">
        <v>76</v>
      </c>
      <c r="F1959" s="0" t="s">
        <v>341</v>
      </c>
      <c r="G1959" s="0" t="n">
        <v>29</v>
      </c>
      <c r="H1959" s="68" t="n">
        <v>45038.5902777778</v>
      </c>
      <c r="I1959" s="68" t="n">
        <v>45038.6958333333</v>
      </c>
      <c r="J1959" s="0" t="n">
        <f aca="false">0.0422222222222222*60</f>
        <v>2.53333333333333</v>
      </c>
      <c r="K1959" s="0" t="s">
        <v>338</v>
      </c>
      <c r="N1959" s="0" t="n">
        <v>0.060055409423</v>
      </c>
      <c r="O1959" s="0" t="s">
        <v>339</v>
      </c>
      <c r="P1959" s="0" t="n">
        <v>0.129976038584273</v>
      </c>
      <c r="Q1959" s="0" t="s">
        <v>340</v>
      </c>
      <c r="S1959" s="0" t="n">
        <v>10.8</v>
      </c>
      <c r="T1959" s="0" t="n">
        <v>2</v>
      </c>
      <c r="Y1959" s="66" t="n">
        <v>1</v>
      </c>
    </row>
    <row r="1960" customFormat="false" ht="13.8" hidden="false" customHeight="false" outlineLevel="0" collapsed="false">
      <c r="A1960" s="0" t="s">
        <v>45</v>
      </c>
      <c r="B1960" s="0" t="s">
        <v>53</v>
      </c>
      <c r="C1960" s="0" t="s">
        <v>62</v>
      </c>
      <c r="D1960" s="0" t="s">
        <v>239</v>
      </c>
      <c r="E1960" s="0" t="s">
        <v>76</v>
      </c>
      <c r="F1960" s="0" t="s">
        <v>341</v>
      </c>
      <c r="G1960" s="0" t="n">
        <v>30</v>
      </c>
      <c r="H1960" s="68" t="n">
        <v>45038.6958333333</v>
      </c>
      <c r="I1960" s="68" t="n">
        <v>45038.8006944444</v>
      </c>
      <c r="J1960" s="0" t="n">
        <f aca="false">0.0422222222222222*60</f>
        <v>2.53333333333333</v>
      </c>
      <c r="K1960" s="0" t="s">
        <v>338</v>
      </c>
      <c r="N1960" s="0" t="n">
        <v>0.0529379830833333</v>
      </c>
      <c r="O1960" s="0" t="s">
        <v>339</v>
      </c>
      <c r="P1960" s="0" t="n">
        <v>0.115787736402962</v>
      </c>
      <c r="Q1960" s="0" t="s">
        <v>340</v>
      </c>
      <c r="S1960" s="0" t="n">
        <v>9.2</v>
      </c>
      <c r="T1960" s="0" t="n">
        <v>2</v>
      </c>
      <c r="Y1960" s="66" t="n">
        <v>1</v>
      </c>
    </row>
    <row r="1961" customFormat="false" ht="13.8" hidden="false" customHeight="false" outlineLevel="0" collapsed="false">
      <c r="A1961" s="0" t="s">
        <v>45</v>
      </c>
      <c r="B1961" s="0" t="s">
        <v>53</v>
      </c>
      <c r="C1961" s="0" t="s">
        <v>62</v>
      </c>
      <c r="D1961" s="0" t="s">
        <v>239</v>
      </c>
      <c r="E1961" s="0" t="s">
        <v>76</v>
      </c>
      <c r="F1961" s="0" t="s">
        <v>341</v>
      </c>
      <c r="G1961" s="0" t="n">
        <v>31</v>
      </c>
      <c r="H1961" s="68" t="n">
        <v>45038.8006944444</v>
      </c>
      <c r="I1961" s="68" t="n">
        <v>45038.90625</v>
      </c>
      <c r="J1961" s="0" t="n">
        <f aca="false">0.0422222222222222*60</f>
        <v>2.53333333333333</v>
      </c>
      <c r="K1961" s="0" t="s">
        <v>338</v>
      </c>
      <c r="N1961" s="0" t="n">
        <v>0.0436530968023333</v>
      </c>
      <c r="O1961" s="0" t="s">
        <v>339</v>
      </c>
      <c r="P1961" s="0" t="n">
        <v>0.0762252547187001</v>
      </c>
      <c r="Q1961" s="0" t="s">
        <v>340</v>
      </c>
      <c r="S1961" s="0" t="n">
        <v>8.6</v>
      </c>
      <c r="T1961" s="0" t="n">
        <v>2</v>
      </c>
      <c r="Y1961" s="66" t="n">
        <v>1</v>
      </c>
    </row>
    <row r="1962" customFormat="false" ht="13.8" hidden="false" customHeight="false" outlineLevel="0" collapsed="false">
      <c r="A1962" s="0" t="s">
        <v>45</v>
      </c>
      <c r="B1962" s="0" t="s">
        <v>53</v>
      </c>
      <c r="C1962" s="0" t="s">
        <v>62</v>
      </c>
      <c r="D1962" s="0" t="s">
        <v>239</v>
      </c>
      <c r="E1962" s="0" t="s">
        <v>76</v>
      </c>
      <c r="F1962" s="0" t="s">
        <v>341</v>
      </c>
      <c r="G1962" s="0" t="n">
        <v>32</v>
      </c>
      <c r="H1962" s="68" t="n">
        <v>45038.90625</v>
      </c>
      <c r="I1962" s="68" t="n">
        <v>45039.0118055556</v>
      </c>
      <c r="J1962" s="0" t="n">
        <f aca="false">0.0422222222222222*60</f>
        <v>2.53333333333333</v>
      </c>
      <c r="K1962" s="0" t="s">
        <v>338</v>
      </c>
      <c r="N1962" s="0" t="n">
        <v>0.0398861328813333</v>
      </c>
      <c r="O1962" s="0" t="s">
        <v>339</v>
      </c>
      <c r="P1962" s="0" t="n">
        <v>0.0725185329909559</v>
      </c>
      <c r="Q1962" s="0" t="s">
        <v>340</v>
      </c>
      <c r="S1962" s="0" t="n">
        <v>10.1</v>
      </c>
      <c r="T1962" s="0" t="n">
        <v>2</v>
      </c>
      <c r="Y1962" s="66" t="n">
        <v>1</v>
      </c>
    </row>
    <row r="1963" customFormat="false" ht="13.8" hidden="false" customHeight="false" outlineLevel="0" collapsed="false">
      <c r="A1963" s="0" t="s">
        <v>45</v>
      </c>
      <c r="B1963" s="0" t="s">
        <v>53</v>
      </c>
      <c r="C1963" s="0" t="s">
        <v>62</v>
      </c>
      <c r="D1963" s="0" t="s">
        <v>239</v>
      </c>
      <c r="E1963" s="0" t="s">
        <v>76</v>
      </c>
      <c r="F1963" s="0" t="s">
        <v>341</v>
      </c>
      <c r="G1963" s="0" t="n">
        <v>33</v>
      </c>
      <c r="H1963" s="68" t="n">
        <v>45039.0118055556</v>
      </c>
      <c r="I1963" s="68" t="n">
        <v>45039.1173611111</v>
      </c>
      <c r="J1963" s="0" t="n">
        <f aca="false">0.0422222222222222*60</f>
        <v>2.53333333333333</v>
      </c>
      <c r="K1963" s="0" t="s">
        <v>338</v>
      </c>
      <c r="N1963" s="0" t="n">
        <v>0.0345047350116667</v>
      </c>
      <c r="O1963" s="0" t="s">
        <v>339</v>
      </c>
      <c r="P1963" s="0" t="n">
        <v>0.0481602706877622</v>
      </c>
      <c r="Q1963" s="0" t="s">
        <v>340</v>
      </c>
      <c r="S1963" s="0" t="n">
        <v>12.9</v>
      </c>
      <c r="T1963" s="0" t="n">
        <v>2</v>
      </c>
      <c r="Y1963" s="66" t="n">
        <v>1</v>
      </c>
    </row>
    <row r="1964" customFormat="false" ht="13.8" hidden="false" customHeight="false" outlineLevel="0" collapsed="false">
      <c r="A1964" s="0" t="s">
        <v>45</v>
      </c>
      <c r="B1964" s="0" t="s">
        <v>53</v>
      </c>
      <c r="C1964" s="0" t="s">
        <v>62</v>
      </c>
      <c r="D1964" s="0" t="s">
        <v>239</v>
      </c>
      <c r="E1964" s="0" t="s">
        <v>76</v>
      </c>
      <c r="F1964" s="0" t="s">
        <v>341</v>
      </c>
      <c r="G1964" s="0" t="n">
        <v>34</v>
      </c>
      <c r="H1964" s="68" t="n">
        <v>45039.1173611111</v>
      </c>
      <c r="I1964" s="68" t="n">
        <v>45039.2229166667</v>
      </c>
      <c r="J1964" s="0" t="n">
        <f aca="false">0.0422222222222222*60</f>
        <v>2.53333333333333</v>
      </c>
      <c r="K1964" s="0" t="s">
        <v>338</v>
      </c>
      <c r="N1964" s="0" t="n">
        <v>0.0345354659556667</v>
      </c>
      <c r="O1964" s="0" t="s">
        <v>339</v>
      </c>
      <c r="P1964" s="0" t="n">
        <v>0.0735102542760466</v>
      </c>
      <c r="Q1964" s="0" t="s">
        <v>340</v>
      </c>
      <c r="S1964" s="0" t="n">
        <v>13.6</v>
      </c>
      <c r="T1964" s="0" t="n">
        <v>2</v>
      </c>
      <c r="Y1964" s="66" t="n">
        <v>1</v>
      </c>
    </row>
    <row r="1965" customFormat="false" ht="13.8" hidden="false" customHeight="false" outlineLevel="0" collapsed="false">
      <c r="A1965" s="0" t="s">
        <v>45</v>
      </c>
      <c r="B1965" s="0" t="s">
        <v>53</v>
      </c>
      <c r="C1965" s="0" t="s">
        <v>62</v>
      </c>
      <c r="D1965" s="0" t="s">
        <v>239</v>
      </c>
      <c r="E1965" s="0" t="s">
        <v>76</v>
      </c>
      <c r="F1965" s="0" t="s">
        <v>341</v>
      </c>
      <c r="G1965" s="0" t="n">
        <v>35</v>
      </c>
      <c r="H1965" s="68" t="n">
        <v>45039.2229166667</v>
      </c>
      <c r="I1965" s="68" t="n">
        <v>45039.3284722222</v>
      </c>
      <c r="J1965" s="0" t="n">
        <f aca="false">0.0422222222222222*60</f>
        <v>2.53333333333333</v>
      </c>
      <c r="K1965" s="0" t="s">
        <v>338</v>
      </c>
      <c r="N1965" s="0" t="n">
        <v>0.031447294386</v>
      </c>
      <c r="O1965" s="0" t="s">
        <v>339</v>
      </c>
      <c r="P1965" s="0" t="n">
        <v>0.0627346885475926</v>
      </c>
      <c r="Q1965" s="0" t="s">
        <v>340</v>
      </c>
      <c r="S1965" s="0" t="n">
        <v>12</v>
      </c>
      <c r="T1965" s="0" t="n">
        <v>2</v>
      </c>
      <c r="Y1965" s="66" t="n">
        <v>1</v>
      </c>
    </row>
    <row r="1966" customFormat="false" ht="13.8" hidden="false" customHeight="false" outlineLevel="0" collapsed="false">
      <c r="A1966" s="0" t="s">
        <v>45</v>
      </c>
      <c r="B1966" s="0" t="s">
        <v>53</v>
      </c>
      <c r="C1966" s="0" t="s">
        <v>62</v>
      </c>
      <c r="D1966" s="0" t="s">
        <v>239</v>
      </c>
      <c r="E1966" s="0" t="s">
        <v>76</v>
      </c>
      <c r="F1966" s="0" t="s">
        <v>341</v>
      </c>
      <c r="G1966" s="0" t="n">
        <v>36</v>
      </c>
      <c r="H1966" s="68" t="n">
        <v>45039.3284722222</v>
      </c>
      <c r="I1966" s="68" t="n">
        <v>45039.4340277778</v>
      </c>
      <c r="J1966" s="0" t="n">
        <f aca="false">0.0422222222222222*60</f>
        <v>2.53333333333333</v>
      </c>
      <c r="K1966" s="0" t="s">
        <v>338</v>
      </c>
      <c r="N1966" s="0" t="n">
        <v>0.0359802077533333</v>
      </c>
      <c r="O1966" s="0" t="s">
        <v>339</v>
      </c>
      <c r="P1966" s="0" t="n">
        <v>0.0997376513234314</v>
      </c>
      <c r="Q1966" s="0" t="s">
        <v>340</v>
      </c>
      <c r="S1966" s="0" t="n">
        <v>9.6</v>
      </c>
      <c r="T1966" s="0" t="n">
        <v>2</v>
      </c>
      <c r="Y1966" s="66" t="n">
        <v>1</v>
      </c>
    </row>
    <row r="1967" customFormat="false" ht="13.8" hidden="false" customHeight="false" outlineLevel="0" collapsed="false">
      <c r="A1967" s="0" t="s">
        <v>45</v>
      </c>
      <c r="B1967" s="0" t="s">
        <v>53</v>
      </c>
      <c r="C1967" s="0" t="s">
        <v>62</v>
      </c>
      <c r="D1967" s="0" t="s">
        <v>239</v>
      </c>
      <c r="E1967" s="0" t="s">
        <v>76</v>
      </c>
      <c r="F1967" s="0" t="s">
        <v>341</v>
      </c>
      <c r="G1967" s="0" t="n">
        <v>37</v>
      </c>
      <c r="H1967" s="68" t="n">
        <v>45039.4340277778</v>
      </c>
      <c r="I1967" s="68" t="n">
        <v>45039.5395833333</v>
      </c>
      <c r="J1967" s="0" t="n">
        <f aca="false">0.0422222222222222*60</f>
        <v>2.53333333333333</v>
      </c>
      <c r="K1967" s="0" t="s">
        <v>338</v>
      </c>
      <c r="N1967" s="0" t="n">
        <v>0.0430192339823333</v>
      </c>
      <c r="O1967" s="0" t="s">
        <v>339</v>
      </c>
      <c r="P1967" s="0" t="n">
        <v>0.070149156508071</v>
      </c>
      <c r="Q1967" s="0" t="s">
        <v>340</v>
      </c>
      <c r="S1967" s="0" t="n">
        <v>8.4</v>
      </c>
      <c r="T1967" s="0" t="n">
        <v>2</v>
      </c>
      <c r="Y1967" s="66" t="n">
        <v>1</v>
      </c>
    </row>
    <row r="1968" customFormat="false" ht="13.8" hidden="false" customHeight="false" outlineLevel="0" collapsed="false">
      <c r="A1968" s="0" t="s">
        <v>45</v>
      </c>
      <c r="B1968" s="0" t="s">
        <v>53</v>
      </c>
      <c r="C1968" s="0" t="s">
        <v>62</v>
      </c>
      <c r="D1968" s="0" t="s">
        <v>239</v>
      </c>
      <c r="E1968" s="0" t="s">
        <v>76</v>
      </c>
      <c r="F1968" s="0" t="s">
        <v>341</v>
      </c>
      <c r="G1968" s="0" t="n">
        <v>38</v>
      </c>
      <c r="H1968" s="68" t="n">
        <v>45039.5395833333</v>
      </c>
      <c r="I1968" s="68" t="n">
        <v>45039.6451388889</v>
      </c>
      <c r="J1968" s="0" t="n">
        <f aca="false">0.0422222222222222*60</f>
        <v>2.53333333333333</v>
      </c>
      <c r="K1968" s="0" t="s">
        <v>338</v>
      </c>
      <c r="N1968" s="0" t="n">
        <v>0.0446428689953333</v>
      </c>
      <c r="O1968" s="0" t="s">
        <v>339</v>
      </c>
      <c r="P1968" s="0" t="n">
        <v>0.0625941400438242</v>
      </c>
      <c r="Q1968" s="0" t="s">
        <v>340</v>
      </c>
      <c r="S1968" s="0" t="n">
        <v>7.3</v>
      </c>
      <c r="T1968" s="0" t="n">
        <v>2</v>
      </c>
      <c r="Y1968" s="66" t="n">
        <v>1</v>
      </c>
    </row>
    <row r="1969" customFormat="false" ht="13.8" hidden="false" customHeight="false" outlineLevel="0" collapsed="false">
      <c r="A1969" s="0" t="s">
        <v>45</v>
      </c>
      <c r="B1969" s="0" t="s">
        <v>53</v>
      </c>
      <c r="C1969" s="0" t="s">
        <v>62</v>
      </c>
      <c r="D1969" s="0" t="s">
        <v>239</v>
      </c>
      <c r="E1969" s="0" t="s">
        <v>76</v>
      </c>
      <c r="F1969" s="0" t="s">
        <v>341</v>
      </c>
      <c r="G1969" s="0" t="n">
        <v>39</v>
      </c>
      <c r="H1969" s="68" t="n">
        <v>45039.6451388889</v>
      </c>
      <c r="I1969" s="68" t="n">
        <v>45039.7506944444</v>
      </c>
      <c r="J1969" s="0" t="n">
        <f aca="false">0.0422222222222222*60</f>
        <v>2.53333333333333</v>
      </c>
      <c r="K1969" s="0" t="s">
        <v>338</v>
      </c>
      <c r="N1969" s="0" t="n">
        <v>0.0392000044013333</v>
      </c>
      <c r="O1969" s="0" t="s">
        <v>339</v>
      </c>
      <c r="P1969" s="0" t="n">
        <v>0.0750852858826409</v>
      </c>
      <c r="Q1969" s="0" t="s">
        <v>340</v>
      </c>
      <c r="S1969" s="0" t="n">
        <v>8.4</v>
      </c>
      <c r="T1969" s="0" t="n">
        <v>2</v>
      </c>
      <c r="Y1969" s="66" t="n">
        <v>1</v>
      </c>
    </row>
    <row r="1970" customFormat="false" ht="13.8" hidden="false" customHeight="false" outlineLevel="0" collapsed="false">
      <c r="A1970" s="0" t="s">
        <v>45</v>
      </c>
      <c r="B1970" s="0" t="s">
        <v>53</v>
      </c>
      <c r="C1970" s="0" t="s">
        <v>62</v>
      </c>
      <c r="D1970" s="0" t="s">
        <v>239</v>
      </c>
      <c r="E1970" s="0" t="s">
        <v>76</v>
      </c>
      <c r="F1970" s="0" t="s">
        <v>341</v>
      </c>
      <c r="G1970" s="0" t="n">
        <v>40</v>
      </c>
      <c r="H1970" s="68" t="n">
        <v>45039.7506944444</v>
      </c>
      <c r="I1970" s="68" t="n">
        <v>45039.85625</v>
      </c>
      <c r="J1970" s="0" t="n">
        <f aca="false">0.0422222222222222*60</f>
        <v>2.53333333333333</v>
      </c>
      <c r="K1970" s="0" t="s">
        <v>338</v>
      </c>
      <c r="N1970" s="0" t="n">
        <v>0.0387961886403333</v>
      </c>
      <c r="O1970" s="0" t="s">
        <v>339</v>
      </c>
      <c r="P1970" s="0" t="n">
        <v>0.0516599303719801</v>
      </c>
      <c r="Q1970" s="0" t="s">
        <v>340</v>
      </c>
      <c r="S1970" s="0" t="n">
        <v>8.4</v>
      </c>
      <c r="T1970" s="0" t="n">
        <v>2</v>
      </c>
      <c r="Y1970" s="66" t="n">
        <v>1</v>
      </c>
    </row>
    <row r="1971" customFormat="false" ht="13.8" hidden="false" customHeight="false" outlineLevel="0" collapsed="false">
      <c r="A1971" s="0" t="s">
        <v>45</v>
      </c>
      <c r="B1971" s="0" t="s">
        <v>53</v>
      </c>
      <c r="C1971" s="0" t="s">
        <v>62</v>
      </c>
      <c r="D1971" s="0" t="s">
        <v>239</v>
      </c>
      <c r="E1971" s="0" t="s">
        <v>76</v>
      </c>
      <c r="F1971" s="0" t="s">
        <v>341</v>
      </c>
      <c r="G1971" s="0" t="n">
        <v>41</v>
      </c>
      <c r="H1971" s="68" t="n">
        <v>45039.85625</v>
      </c>
      <c r="I1971" s="68" t="n">
        <v>45039.9618055556</v>
      </c>
      <c r="J1971" s="0" t="n">
        <f aca="false">0.0422222222222222*60</f>
        <v>2.53333333333333</v>
      </c>
      <c r="K1971" s="0" t="s">
        <v>338</v>
      </c>
      <c r="N1971" s="0" t="n">
        <v>0.030565358186</v>
      </c>
      <c r="O1971" s="0" t="s">
        <v>339</v>
      </c>
      <c r="P1971" s="0" t="n">
        <v>0.0467465065211979</v>
      </c>
      <c r="Q1971" s="0" t="s">
        <v>340</v>
      </c>
      <c r="S1971" s="0" t="n">
        <v>10.3</v>
      </c>
      <c r="T1971" s="0" t="n">
        <v>2</v>
      </c>
      <c r="Y1971" s="66" t="n">
        <v>1</v>
      </c>
    </row>
    <row r="1972" customFormat="false" ht="13.8" hidden="false" customHeight="false" outlineLevel="0" collapsed="false">
      <c r="A1972" s="0" t="s">
        <v>45</v>
      </c>
      <c r="B1972" s="0" t="s">
        <v>53</v>
      </c>
      <c r="C1972" s="0" t="s">
        <v>62</v>
      </c>
      <c r="D1972" s="0" t="s">
        <v>239</v>
      </c>
      <c r="E1972" s="0" t="s">
        <v>76</v>
      </c>
      <c r="F1972" s="0" t="s">
        <v>341</v>
      </c>
      <c r="G1972" s="0" t="n">
        <v>42</v>
      </c>
      <c r="H1972" s="68" t="n">
        <v>45039.9618055556</v>
      </c>
      <c r="I1972" s="68" t="n">
        <v>45040.0673611111</v>
      </c>
      <c r="J1972" s="0" t="n">
        <f aca="false">0.0422222222222222*60</f>
        <v>2.53333333333333</v>
      </c>
      <c r="K1972" s="0" t="s">
        <v>338</v>
      </c>
      <c r="N1972" s="0" t="n">
        <v>0.0309133602513333</v>
      </c>
      <c r="O1972" s="0" t="s">
        <v>339</v>
      </c>
      <c r="P1972" s="0" t="n">
        <v>0.0319479368072174</v>
      </c>
      <c r="Q1972" s="0" t="s">
        <v>340</v>
      </c>
      <c r="S1972" s="0" t="n">
        <v>10.6</v>
      </c>
      <c r="T1972" s="0" t="n">
        <v>2</v>
      </c>
      <c r="Y1972" s="66" t="n">
        <v>1</v>
      </c>
    </row>
    <row r="1973" customFormat="false" ht="13.8" hidden="false" customHeight="false" outlineLevel="0" collapsed="false">
      <c r="A1973" s="0" t="s">
        <v>45</v>
      </c>
      <c r="B1973" s="0" t="s">
        <v>53</v>
      </c>
      <c r="C1973" s="0" t="s">
        <v>62</v>
      </c>
      <c r="D1973" s="0" t="s">
        <v>239</v>
      </c>
      <c r="E1973" s="0" t="s">
        <v>76</v>
      </c>
      <c r="F1973" s="0" t="s">
        <v>341</v>
      </c>
      <c r="G1973" s="0" t="n">
        <v>43</v>
      </c>
      <c r="H1973" s="68" t="n">
        <v>45040.0673611111</v>
      </c>
      <c r="I1973" s="68" t="n">
        <v>45040.1722222222</v>
      </c>
      <c r="J1973" s="0" t="n">
        <f aca="false">0.0422222222222222*60</f>
        <v>2.53333333333333</v>
      </c>
      <c r="K1973" s="0" t="s">
        <v>338</v>
      </c>
      <c r="N1973" s="0" t="n">
        <v>0.029703236592</v>
      </c>
      <c r="O1973" s="0" t="s">
        <v>339</v>
      </c>
      <c r="P1973" s="0" t="n">
        <v>0.0363300065163784</v>
      </c>
      <c r="Q1973" s="0" t="s">
        <v>340</v>
      </c>
      <c r="S1973" s="0" t="n">
        <v>11.2</v>
      </c>
      <c r="T1973" s="0" t="n">
        <v>2</v>
      </c>
      <c r="Y1973" s="66" t="n">
        <v>1</v>
      </c>
    </row>
    <row r="1974" customFormat="false" ht="13.8" hidden="false" customHeight="false" outlineLevel="0" collapsed="false">
      <c r="A1974" s="0" t="s">
        <v>45</v>
      </c>
      <c r="B1974" s="0" t="s">
        <v>53</v>
      </c>
      <c r="C1974" s="0" t="s">
        <v>62</v>
      </c>
      <c r="D1974" s="0" t="s">
        <v>239</v>
      </c>
      <c r="E1974" s="0" t="s">
        <v>76</v>
      </c>
      <c r="F1974" s="0" t="s">
        <v>341</v>
      </c>
      <c r="G1974" s="0" t="n">
        <v>44</v>
      </c>
      <c r="H1974" s="68" t="n">
        <v>45040.1722222222</v>
      </c>
      <c r="I1974" s="68" t="n">
        <v>45040.2777777778</v>
      </c>
      <c r="J1974" s="0" t="n">
        <f aca="false">0.0422222222222222*60</f>
        <v>2.53333333333333</v>
      </c>
      <c r="K1974" s="0" t="s">
        <v>338</v>
      </c>
      <c r="N1974" s="0" t="n">
        <v>0.0291055390016667</v>
      </c>
      <c r="O1974" s="0" t="s">
        <v>339</v>
      </c>
      <c r="P1974" s="0" t="n">
        <v>0.0328953426336016</v>
      </c>
      <c r="Q1974" s="0" t="s">
        <v>340</v>
      </c>
      <c r="S1974" s="0" t="n">
        <v>10.1</v>
      </c>
      <c r="T1974" s="0" t="n">
        <v>2</v>
      </c>
      <c r="Y1974" s="66" t="n">
        <v>1</v>
      </c>
    </row>
    <row r="1975" customFormat="false" ht="13.8" hidden="false" customHeight="false" outlineLevel="0" collapsed="false">
      <c r="A1975" s="0" t="s">
        <v>45</v>
      </c>
      <c r="B1975" s="0" t="s">
        <v>53</v>
      </c>
      <c r="C1975" s="0" t="s">
        <v>62</v>
      </c>
      <c r="D1975" s="0" t="s">
        <v>239</v>
      </c>
      <c r="E1975" s="0" t="s">
        <v>76</v>
      </c>
      <c r="F1975" s="0" t="s">
        <v>341</v>
      </c>
      <c r="G1975" s="0" t="n">
        <v>45</v>
      </c>
      <c r="H1975" s="68" t="n">
        <v>45040.2777777778</v>
      </c>
      <c r="I1975" s="68" t="n">
        <v>45040.3833333333</v>
      </c>
      <c r="J1975" s="0" t="n">
        <f aca="false">0.0422222222222222*60</f>
        <v>2.53333333333333</v>
      </c>
      <c r="K1975" s="0" t="s">
        <v>338</v>
      </c>
      <c r="N1975" s="0" t="n">
        <v>0.0310448702343333</v>
      </c>
      <c r="O1975" s="0" t="s">
        <v>339</v>
      </c>
      <c r="P1975" s="0" t="n">
        <v>0.0366439922516305</v>
      </c>
      <c r="Q1975" s="0" t="s">
        <v>340</v>
      </c>
      <c r="S1975" s="0" t="n">
        <v>9</v>
      </c>
      <c r="T1975" s="0" t="n">
        <v>2</v>
      </c>
      <c r="Y1975" s="66" t="n">
        <v>1</v>
      </c>
    </row>
    <row r="1976" customFormat="false" ht="13.8" hidden="false" customHeight="false" outlineLevel="0" collapsed="false">
      <c r="A1976" s="0" t="s">
        <v>45</v>
      </c>
      <c r="B1976" s="0" t="s">
        <v>53</v>
      </c>
      <c r="C1976" s="0" t="s">
        <v>62</v>
      </c>
      <c r="D1976" s="0" t="s">
        <v>239</v>
      </c>
      <c r="E1976" s="0" t="s">
        <v>76</v>
      </c>
      <c r="F1976" s="0" t="s">
        <v>341</v>
      </c>
      <c r="G1976" s="0" t="n">
        <v>46</v>
      </c>
      <c r="H1976" s="68" t="n">
        <v>45040.3833333333</v>
      </c>
      <c r="I1976" s="68" t="n">
        <v>45040.4888888889</v>
      </c>
      <c r="J1976" s="0" t="n">
        <f aca="false">0.0422222222222222*60</f>
        <v>2.53333333333333</v>
      </c>
      <c r="K1976" s="0" t="s">
        <v>338</v>
      </c>
      <c r="N1976" s="0" t="n">
        <v>0.034322067573</v>
      </c>
      <c r="O1976" s="0" t="s">
        <v>339</v>
      </c>
      <c r="P1976" s="0" t="n">
        <v>0.0635237835609721</v>
      </c>
      <c r="Q1976" s="0" t="s">
        <v>340</v>
      </c>
      <c r="S1976" s="0" t="n">
        <v>6.8</v>
      </c>
      <c r="T1976" s="0" t="n">
        <v>2</v>
      </c>
      <c r="Y1976" s="66" t="n">
        <v>1</v>
      </c>
    </row>
    <row r="1977" customFormat="false" ht="13.8" hidden="false" customHeight="false" outlineLevel="0" collapsed="false">
      <c r="A1977" s="0" t="s">
        <v>45</v>
      </c>
      <c r="B1977" s="0" t="s">
        <v>53</v>
      </c>
      <c r="C1977" s="0" t="s">
        <v>62</v>
      </c>
      <c r="D1977" s="0" t="s">
        <v>239</v>
      </c>
      <c r="E1977" s="0" t="s">
        <v>76</v>
      </c>
      <c r="F1977" s="0" t="s">
        <v>341</v>
      </c>
      <c r="G1977" s="0" t="n">
        <v>47</v>
      </c>
      <c r="H1977" s="68" t="n">
        <v>45040.4888888889</v>
      </c>
      <c r="I1977" s="68" t="n">
        <v>45040.5944444444</v>
      </c>
      <c r="J1977" s="0" t="n">
        <f aca="false">0.0422222222222222*60</f>
        <v>2.53333333333333</v>
      </c>
      <c r="K1977" s="0" t="s">
        <v>338</v>
      </c>
      <c r="N1977" s="0" t="n">
        <v>0.036357047813</v>
      </c>
      <c r="O1977" s="0" t="s">
        <v>339</v>
      </c>
      <c r="P1977" s="0" t="n">
        <v>0.0361560380129296</v>
      </c>
      <c r="Q1977" s="0" t="s">
        <v>340</v>
      </c>
      <c r="S1977" s="0" t="n">
        <v>6.1</v>
      </c>
      <c r="T1977" s="0" t="n">
        <v>2</v>
      </c>
      <c r="Y1977" s="66" t="n">
        <v>1</v>
      </c>
    </row>
    <row r="1978" customFormat="false" ht="13.8" hidden="false" customHeight="false" outlineLevel="0" collapsed="false">
      <c r="A1978" s="0" t="s">
        <v>45</v>
      </c>
      <c r="B1978" s="0" t="s">
        <v>53</v>
      </c>
      <c r="C1978" s="0" t="s">
        <v>62</v>
      </c>
      <c r="D1978" s="0" t="s">
        <v>239</v>
      </c>
      <c r="E1978" s="0" t="s">
        <v>76</v>
      </c>
      <c r="F1978" s="0" t="s">
        <v>341</v>
      </c>
      <c r="G1978" s="0" t="n">
        <v>48</v>
      </c>
      <c r="H1978" s="68" t="n">
        <v>45040.5944444444</v>
      </c>
      <c r="I1978" s="68" t="n">
        <v>45040.7</v>
      </c>
      <c r="J1978" s="0" t="n">
        <f aca="false">0.0422222222222222*60</f>
        <v>2.53333333333333</v>
      </c>
      <c r="K1978" s="0" t="s">
        <v>338</v>
      </c>
      <c r="N1978" s="0" t="n">
        <v>0.0337854486586667</v>
      </c>
      <c r="O1978" s="0" t="s">
        <v>339</v>
      </c>
      <c r="P1978" s="0" t="n">
        <v>0.0425150917527512</v>
      </c>
      <c r="Q1978" s="0" t="s">
        <v>340</v>
      </c>
      <c r="S1978" s="0" t="n">
        <v>6.1</v>
      </c>
      <c r="T1978" s="0" t="n">
        <v>2</v>
      </c>
      <c r="Y1978" s="66" t="n">
        <v>1</v>
      </c>
    </row>
    <row r="1979" customFormat="false" ht="13.8" hidden="false" customHeight="false" outlineLevel="0" collapsed="false">
      <c r="A1979" s="0" t="s">
        <v>45</v>
      </c>
      <c r="B1979" s="0" t="s">
        <v>53</v>
      </c>
      <c r="C1979" s="0" t="s">
        <v>62</v>
      </c>
      <c r="D1979" s="0" t="s">
        <v>239</v>
      </c>
      <c r="E1979" s="0" t="s">
        <v>76</v>
      </c>
      <c r="F1979" s="0" t="s">
        <v>341</v>
      </c>
      <c r="G1979" s="0" t="n">
        <v>49</v>
      </c>
      <c r="H1979" s="68" t="n">
        <v>45040.7</v>
      </c>
      <c r="I1979" s="68" t="n">
        <v>45040.8055555556</v>
      </c>
      <c r="J1979" s="0" t="n">
        <f aca="false">0.0422222222222222*60</f>
        <v>2.53333333333333</v>
      </c>
      <c r="K1979" s="0" t="s">
        <v>338</v>
      </c>
      <c r="N1979" s="0" t="n">
        <v>0.0305582306303333</v>
      </c>
      <c r="O1979" s="0" t="s">
        <v>339</v>
      </c>
      <c r="P1979" s="0" t="n">
        <v>0.0403931731487611</v>
      </c>
      <c r="Q1979" s="0" t="s">
        <v>340</v>
      </c>
      <c r="S1979" s="0" t="n">
        <v>5.2</v>
      </c>
      <c r="T1979" s="0" t="n">
        <v>2</v>
      </c>
      <c r="Y1979" s="66" t="n">
        <v>1</v>
      </c>
    </row>
    <row r="1980" customFormat="false" ht="13.8" hidden="false" customHeight="false" outlineLevel="0" collapsed="false">
      <c r="A1980" s="0" t="s">
        <v>45</v>
      </c>
      <c r="B1980" s="0" t="s">
        <v>53</v>
      </c>
      <c r="C1980" s="0" t="s">
        <v>62</v>
      </c>
      <c r="D1980" s="0" t="s">
        <v>239</v>
      </c>
      <c r="E1980" s="0" t="s">
        <v>76</v>
      </c>
      <c r="F1980" s="0" t="s">
        <v>341</v>
      </c>
      <c r="G1980" s="0" t="n">
        <v>50</v>
      </c>
      <c r="H1980" s="68" t="n">
        <v>45040.8055555556</v>
      </c>
      <c r="I1980" s="68" t="n">
        <v>45040.9111111111</v>
      </c>
      <c r="J1980" s="0" t="n">
        <f aca="false">0.0422222222222222*60</f>
        <v>2.53333333333333</v>
      </c>
      <c r="K1980" s="0" t="s">
        <v>338</v>
      </c>
      <c r="N1980" s="0" t="n">
        <v>0.0269922501276667</v>
      </c>
      <c r="O1980" s="0" t="s">
        <v>339</v>
      </c>
      <c r="P1980" s="0" t="n">
        <v>0.0288137076465897</v>
      </c>
      <c r="Q1980" s="0" t="s">
        <v>340</v>
      </c>
      <c r="S1980" s="0" t="n">
        <v>6.3</v>
      </c>
      <c r="T1980" s="0" t="n">
        <v>2</v>
      </c>
      <c r="Y1980" s="66" t="n">
        <v>1</v>
      </c>
    </row>
    <row r="1981" customFormat="false" ht="13.8" hidden="false" customHeight="false" outlineLevel="0" collapsed="false">
      <c r="A1981" s="0" t="s">
        <v>45</v>
      </c>
      <c r="B1981" s="0" t="s">
        <v>53</v>
      </c>
      <c r="C1981" s="0" t="s">
        <v>62</v>
      </c>
      <c r="D1981" s="0" t="s">
        <v>239</v>
      </c>
      <c r="E1981" s="0" t="s">
        <v>76</v>
      </c>
      <c r="F1981" s="0" t="s">
        <v>341</v>
      </c>
      <c r="G1981" s="0" t="n">
        <v>51</v>
      </c>
      <c r="H1981" s="68" t="n">
        <v>45040.9111111111</v>
      </c>
      <c r="I1981" s="68" t="n">
        <v>45041.0166666667</v>
      </c>
      <c r="J1981" s="0" t="n">
        <f aca="false">0.0422222222222222*60</f>
        <v>2.53333333333333</v>
      </c>
      <c r="K1981" s="0" t="s">
        <v>338</v>
      </c>
      <c r="N1981" s="0" t="n">
        <v>0.023679308608</v>
      </c>
      <c r="O1981" s="0" t="s">
        <v>339</v>
      </c>
      <c r="P1981" s="0" t="n">
        <v>0.0256451608561476</v>
      </c>
      <c r="Q1981" s="0" t="s">
        <v>340</v>
      </c>
      <c r="S1981" s="0" t="n">
        <v>7</v>
      </c>
      <c r="T1981" s="0" t="n">
        <v>2</v>
      </c>
      <c r="Y1981" s="66" t="n">
        <v>1</v>
      </c>
    </row>
    <row r="1982" customFormat="false" ht="13.8" hidden="false" customHeight="false" outlineLevel="0" collapsed="false">
      <c r="A1982" s="0" t="s">
        <v>45</v>
      </c>
      <c r="B1982" s="0" t="s">
        <v>53</v>
      </c>
      <c r="C1982" s="0" t="s">
        <v>62</v>
      </c>
      <c r="D1982" s="0" t="s">
        <v>239</v>
      </c>
      <c r="E1982" s="0" t="s">
        <v>76</v>
      </c>
      <c r="F1982" s="0" t="s">
        <v>341</v>
      </c>
      <c r="G1982" s="0" t="n">
        <v>52</v>
      </c>
      <c r="H1982" s="68" t="n">
        <v>45041.0166666667</v>
      </c>
      <c r="I1982" s="68" t="n">
        <v>45041.1222222222</v>
      </c>
      <c r="J1982" s="0" t="n">
        <f aca="false">0.0422222222222222*60</f>
        <v>2.53333333333333</v>
      </c>
      <c r="K1982" s="0" t="s">
        <v>338</v>
      </c>
      <c r="N1982" s="0" t="n">
        <v>0.0222317882913333</v>
      </c>
      <c r="O1982" s="0" t="s">
        <v>339</v>
      </c>
      <c r="P1982" s="0" t="n">
        <v>0.023331194368841</v>
      </c>
      <c r="Q1982" s="0" t="s">
        <v>340</v>
      </c>
      <c r="S1982" s="0" t="n">
        <v>6.7</v>
      </c>
      <c r="T1982" s="0" t="n">
        <v>2</v>
      </c>
      <c r="Y1982" s="66" t="n">
        <v>1</v>
      </c>
    </row>
    <row r="1983" customFormat="false" ht="13.8" hidden="false" customHeight="false" outlineLevel="0" collapsed="false">
      <c r="A1983" s="0" t="s">
        <v>45</v>
      </c>
      <c r="B1983" s="0" t="s">
        <v>53</v>
      </c>
      <c r="C1983" s="0" t="s">
        <v>62</v>
      </c>
      <c r="D1983" s="0" t="s">
        <v>239</v>
      </c>
      <c r="E1983" s="0" t="s">
        <v>76</v>
      </c>
      <c r="F1983" s="0" t="s">
        <v>341</v>
      </c>
      <c r="G1983" s="0" t="n">
        <v>53</v>
      </c>
      <c r="H1983" s="68" t="n">
        <v>45041.1222222222</v>
      </c>
      <c r="I1983" s="68" t="n">
        <v>45041.2277777778</v>
      </c>
      <c r="J1983" s="0" t="n">
        <f aca="false">0.0422222222222222*60</f>
        <v>2.53333333333333</v>
      </c>
      <c r="K1983" s="0" t="s">
        <v>338</v>
      </c>
      <c r="N1983" s="0" t="n">
        <v>0.0216770755026667</v>
      </c>
      <c r="O1983" s="0" t="s">
        <v>339</v>
      </c>
      <c r="P1983" s="0" t="n">
        <v>0.0241747040626616</v>
      </c>
      <c r="Q1983" s="0" t="s">
        <v>340</v>
      </c>
      <c r="S1983" s="0" t="n">
        <v>6.7</v>
      </c>
      <c r="T1983" s="0" t="n">
        <v>2</v>
      </c>
      <c r="Y1983" s="66" t="n">
        <v>1</v>
      </c>
    </row>
    <row r="1984" customFormat="false" ht="13.8" hidden="false" customHeight="false" outlineLevel="0" collapsed="false">
      <c r="A1984" s="0" t="s">
        <v>45</v>
      </c>
      <c r="B1984" s="0" t="s">
        <v>53</v>
      </c>
      <c r="C1984" s="0" t="s">
        <v>62</v>
      </c>
      <c r="D1984" s="0" t="s">
        <v>239</v>
      </c>
      <c r="E1984" s="0" t="s">
        <v>76</v>
      </c>
      <c r="F1984" s="0" t="s">
        <v>341</v>
      </c>
      <c r="G1984" s="0" t="n">
        <v>54</v>
      </c>
      <c r="H1984" s="68" t="n">
        <v>45041.2277777778</v>
      </c>
      <c r="I1984" s="68" t="n">
        <v>45041.3333333333</v>
      </c>
      <c r="J1984" s="0" t="n">
        <f aca="false">0.0422222222222222*60</f>
        <v>2.53333333333333</v>
      </c>
      <c r="K1984" s="0" t="s">
        <v>338</v>
      </c>
      <c r="N1984" s="0" t="n">
        <v>0.0216979335583333</v>
      </c>
      <c r="O1984" s="0" t="s">
        <v>339</v>
      </c>
      <c r="P1984" s="0" t="n">
        <v>0.0335867249062855</v>
      </c>
      <c r="Q1984" s="0" t="s">
        <v>340</v>
      </c>
      <c r="S1984" s="0" t="n">
        <v>6</v>
      </c>
      <c r="T1984" s="0" t="n">
        <v>2</v>
      </c>
      <c r="Y1984" s="66" t="n">
        <v>1</v>
      </c>
    </row>
    <row r="1985" customFormat="false" ht="13.8" hidden="false" customHeight="false" outlineLevel="0" collapsed="false">
      <c r="A1985" s="0" t="s">
        <v>45</v>
      </c>
      <c r="B1985" s="0" t="s">
        <v>53</v>
      </c>
      <c r="C1985" s="0" t="s">
        <v>62</v>
      </c>
      <c r="D1985" s="0" t="s">
        <v>239</v>
      </c>
      <c r="E1985" s="0" t="s">
        <v>76</v>
      </c>
      <c r="F1985" s="0" t="s">
        <v>341</v>
      </c>
      <c r="G1985" s="0" t="n">
        <v>55</v>
      </c>
      <c r="H1985" s="68" t="n">
        <v>45041.3333333333</v>
      </c>
      <c r="I1985" s="68" t="n">
        <v>45041.4381944444</v>
      </c>
      <c r="J1985" s="0" t="n">
        <f aca="false">0.0422222222222222*60</f>
        <v>2.53333333333333</v>
      </c>
      <c r="K1985" s="0" t="s">
        <v>338</v>
      </c>
      <c r="N1985" s="0" t="n">
        <v>0.025780084464</v>
      </c>
      <c r="O1985" s="0" t="s">
        <v>339</v>
      </c>
      <c r="P1985" s="0" t="n">
        <v>0.0487330920263276</v>
      </c>
      <c r="Q1985" s="0" t="s">
        <v>340</v>
      </c>
      <c r="S1985" s="0" t="n">
        <v>5.1</v>
      </c>
      <c r="T1985" s="0" t="n">
        <v>2</v>
      </c>
      <c r="Y1985" s="66" t="n">
        <v>1</v>
      </c>
    </row>
    <row r="1986" customFormat="false" ht="13.8" hidden="false" customHeight="false" outlineLevel="0" collapsed="false">
      <c r="A1986" s="0" t="s">
        <v>45</v>
      </c>
      <c r="B1986" s="0" t="s">
        <v>53</v>
      </c>
      <c r="C1986" s="0" t="s">
        <v>62</v>
      </c>
      <c r="D1986" s="0" t="s">
        <v>239</v>
      </c>
      <c r="E1986" s="0" t="s">
        <v>76</v>
      </c>
      <c r="F1986" s="0" t="s">
        <v>341</v>
      </c>
      <c r="G1986" s="0" t="n">
        <v>56</v>
      </c>
      <c r="H1986" s="68" t="n">
        <v>45041.4381944444</v>
      </c>
      <c r="I1986" s="68" t="n">
        <v>45041.54375</v>
      </c>
      <c r="J1986" s="0" t="n">
        <f aca="false">0.0422222222222222*60</f>
        <v>2.53333333333333</v>
      </c>
      <c r="K1986" s="0" t="s">
        <v>338</v>
      </c>
      <c r="N1986" s="0" t="n">
        <v>0.0278906823323333</v>
      </c>
      <c r="O1986" s="0" t="s">
        <v>339</v>
      </c>
      <c r="P1986" s="0" t="n">
        <v>0.0529311598580998</v>
      </c>
      <c r="Q1986" s="0" t="s">
        <v>340</v>
      </c>
      <c r="S1986" s="0" t="n">
        <v>4.3</v>
      </c>
      <c r="T1986" s="0" t="n">
        <v>2</v>
      </c>
      <c r="Y1986" s="66" t="n">
        <v>1</v>
      </c>
    </row>
    <row r="1987" customFormat="false" ht="13.8" hidden="false" customHeight="false" outlineLevel="0" collapsed="false">
      <c r="A1987" s="0" t="s">
        <v>45</v>
      </c>
      <c r="B1987" s="0" t="s">
        <v>53</v>
      </c>
      <c r="C1987" s="0" t="s">
        <v>62</v>
      </c>
      <c r="D1987" s="0" t="s">
        <v>239</v>
      </c>
      <c r="E1987" s="0" t="s">
        <v>76</v>
      </c>
      <c r="F1987" s="0" t="s">
        <v>341</v>
      </c>
      <c r="G1987" s="0" t="n">
        <v>57</v>
      </c>
      <c r="H1987" s="68" t="n">
        <v>45041.54375</v>
      </c>
      <c r="I1987" s="68" t="n">
        <v>45041.6493055556</v>
      </c>
      <c r="J1987" s="0" t="n">
        <f aca="false">0.0422222222222222*60</f>
        <v>2.53333333333333</v>
      </c>
      <c r="K1987" s="0" t="s">
        <v>338</v>
      </c>
      <c r="N1987" s="0" t="n">
        <v>0.024747286212</v>
      </c>
      <c r="O1987" s="0" t="s">
        <v>339</v>
      </c>
      <c r="P1987" s="0" t="n">
        <v>0.0295575819140657</v>
      </c>
      <c r="Q1987" s="0" t="s">
        <v>340</v>
      </c>
      <c r="S1987" s="0" t="n">
        <v>4.3</v>
      </c>
      <c r="T1987" s="0" t="n">
        <v>2</v>
      </c>
      <c r="Y1987" s="66" t="n">
        <v>1</v>
      </c>
    </row>
    <row r="1988" customFormat="false" ht="13.8" hidden="false" customHeight="false" outlineLevel="0" collapsed="false">
      <c r="A1988" s="0" t="s">
        <v>45</v>
      </c>
      <c r="B1988" s="0" t="s">
        <v>53</v>
      </c>
      <c r="C1988" s="0" t="s">
        <v>62</v>
      </c>
      <c r="D1988" s="0" t="s">
        <v>239</v>
      </c>
      <c r="E1988" s="0" t="s">
        <v>76</v>
      </c>
      <c r="F1988" s="0" t="s">
        <v>341</v>
      </c>
      <c r="G1988" s="0" t="n">
        <v>58</v>
      </c>
      <c r="H1988" s="68" t="n">
        <v>45041.6493055556</v>
      </c>
      <c r="I1988" s="68" t="n">
        <v>45041.7548611111</v>
      </c>
      <c r="J1988" s="0" t="n">
        <f aca="false">0.0422222222222222*60</f>
        <v>2.53333333333333</v>
      </c>
      <c r="K1988" s="0" t="s">
        <v>338</v>
      </c>
      <c r="N1988" s="0" t="n">
        <v>0.0236393578236667</v>
      </c>
      <c r="O1988" s="0" t="s">
        <v>339</v>
      </c>
      <c r="P1988" s="0" t="n">
        <v>0.0310695517684386</v>
      </c>
      <c r="Q1988" s="0" t="s">
        <v>340</v>
      </c>
      <c r="S1988" s="0" t="n">
        <v>3.6</v>
      </c>
      <c r="T1988" s="0" t="n">
        <v>2</v>
      </c>
      <c r="Y1988" s="66" t="n">
        <v>1</v>
      </c>
    </row>
    <row r="1989" customFormat="false" ht="13.8" hidden="false" customHeight="false" outlineLevel="0" collapsed="false">
      <c r="A1989" s="0" t="s">
        <v>45</v>
      </c>
      <c r="B1989" s="0" t="s">
        <v>53</v>
      </c>
      <c r="C1989" s="0" t="s">
        <v>62</v>
      </c>
      <c r="D1989" s="0" t="s">
        <v>239</v>
      </c>
      <c r="E1989" s="0" t="s">
        <v>76</v>
      </c>
      <c r="F1989" s="0" t="s">
        <v>341</v>
      </c>
      <c r="G1989" s="0" t="n">
        <v>59</v>
      </c>
      <c r="H1989" s="68" t="n">
        <v>45041.7548611111</v>
      </c>
      <c r="I1989" s="68" t="n">
        <v>45041.8604166667</v>
      </c>
      <c r="J1989" s="0" t="n">
        <f aca="false">0.0422222222222222*60</f>
        <v>2.53333333333333</v>
      </c>
      <c r="K1989" s="0" t="s">
        <v>338</v>
      </c>
      <c r="N1989" s="0" t="n">
        <v>0.0215549727686667</v>
      </c>
      <c r="O1989" s="0" t="s">
        <v>339</v>
      </c>
      <c r="P1989" s="0" t="n">
        <v>0.0232305435835368</v>
      </c>
      <c r="Q1989" s="0" t="s">
        <v>340</v>
      </c>
      <c r="S1989" s="0" t="n">
        <v>5.3</v>
      </c>
      <c r="T1989" s="0" t="n">
        <v>2</v>
      </c>
      <c r="Y1989" s="66" t="n">
        <v>1</v>
      </c>
    </row>
    <row r="1990" customFormat="false" ht="13.8" hidden="false" customHeight="false" outlineLevel="0" collapsed="false">
      <c r="A1990" s="0" t="s">
        <v>45</v>
      </c>
      <c r="B1990" s="0" t="s">
        <v>53</v>
      </c>
      <c r="C1990" s="0" t="s">
        <v>62</v>
      </c>
      <c r="D1990" s="0" t="s">
        <v>239</v>
      </c>
      <c r="E1990" s="0" t="s">
        <v>76</v>
      </c>
      <c r="F1990" s="0" t="s">
        <v>341</v>
      </c>
      <c r="G1990" s="0" t="n">
        <v>60</v>
      </c>
      <c r="H1990" s="68" t="n">
        <v>45041.8604166667</v>
      </c>
      <c r="I1990" s="68" t="n">
        <v>45041.9659722222</v>
      </c>
      <c r="J1990" s="0" t="n">
        <f aca="false">0.0422222222222222*60</f>
        <v>2.53333333333333</v>
      </c>
      <c r="K1990" s="0" t="s">
        <v>338</v>
      </c>
      <c r="N1990" s="0" t="n">
        <v>0.0194190684326667</v>
      </c>
      <c r="O1990" s="0" t="s">
        <v>339</v>
      </c>
      <c r="P1990" s="0" t="n">
        <v>0.0189971659847244</v>
      </c>
      <c r="Q1990" s="0" t="s">
        <v>340</v>
      </c>
      <c r="S1990" s="0" t="n">
        <v>6.4</v>
      </c>
      <c r="T1990" s="0" t="n">
        <v>2</v>
      </c>
      <c r="Y1990" s="66" t="n">
        <v>1</v>
      </c>
    </row>
    <row r="1991" customFormat="false" ht="13.8" hidden="false" customHeight="false" outlineLevel="0" collapsed="false">
      <c r="A1991" s="0" t="s">
        <v>45</v>
      </c>
      <c r="B1991" s="0" t="s">
        <v>53</v>
      </c>
      <c r="C1991" s="0" t="s">
        <v>62</v>
      </c>
      <c r="D1991" s="0" t="s">
        <v>239</v>
      </c>
      <c r="E1991" s="0" t="s">
        <v>76</v>
      </c>
      <c r="F1991" s="0" t="s">
        <v>341</v>
      </c>
      <c r="G1991" s="0" t="n">
        <v>61</v>
      </c>
      <c r="H1991" s="68" t="n">
        <v>45041.9659722222</v>
      </c>
      <c r="I1991" s="68" t="n">
        <v>45042.0715277778</v>
      </c>
      <c r="J1991" s="0" t="n">
        <f aca="false">0.0422222222222222*60</f>
        <v>2.53333333333333</v>
      </c>
      <c r="K1991" s="0" t="s">
        <v>338</v>
      </c>
      <c r="N1991" s="0" t="n">
        <v>0.0185008449263333</v>
      </c>
      <c r="O1991" s="0" t="s">
        <v>339</v>
      </c>
      <c r="P1991" s="0" t="n">
        <v>0.0195630375693372</v>
      </c>
      <c r="Q1991" s="0" t="s">
        <v>340</v>
      </c>
      <c r="S1991" s="0" t="n">
        <v>7.3</v>
      </c>
      <c r="T1991" s="0" t="n">
        <v>2</v>
      </c>
      <c r="Y1991" s="66" t="n">
        <v>1</v>
      </c>
    </row>
    <row r="1992" customFormat="false" ht="13.8" hidden="false" customHeight="false" outlineLevel="0" collapsed="false">
      <c r="A1992" s="0" t="s">
        <v>45</v>
      </c>
      <c r="B1992" s="0" t="s">
        <v>53</v>
      </c>
      <c r="C1992" s="0" t="s">
        <v>62</v>
      </c>
      <c r="D1992" s="0" t="s">
        <v>239</v>
      </c>
      <c r="E1992" s="0" t="s">
        <v>76</v>
      </c>
      <c r="F1992" s="0" t="s">
        <v>341</v>
      </c>
      <c r="G1992" s="0" t="n">
        <v>62</v>
      </c>
      <c r="H1992" s="68" t="n">
        <v>45042.0715277778</v>
      </c>
      <c r="I1992" s="68" t="n">
        <v>45042.1770833333</v>
      </c>
      <c r="J1992" s="0" t="n">
        <f aca="false">0.0422222222222222*60</f>
        <v>2.53333333333333</v>
      </c>
      <c r="K1992" s="0" t="s">
        <v>338</v>
      </c>
      <c r="N1992" s="0" t="n">
        <v>0.0177695512383333</v>
      </c>
      <c r="O1992" s="0" t="s">
        <v>339</v>
      </c>
      <c r="P1992" s="0" t="n">
        <v>0.0195243340488895</v>
      </c>
      <c r="Q1992" s="0" t="s">
        <v>340</v>
      </c>
      <c r="S1992" s="0" t="n">
        <v>7.5</v>
      </c>
      <c r="T1992" s="0" t="n">
        <v>2</v>
      </c>
      <c r="Y1992" s="66" t="n">
        <v>1</v>
      </c>
    </row>
    <row r="1993" customFormat="false" ht="13.8" hidden="false" customHeight="false" outlineLevel="0" collapsed="false">
      <c r="A1993" s="0" t="s">
        <v>45</v>
      </c>
      <c r="B1993" s="0" t="s">
        <v>53</v>
      </c>
      <c r="C1993" s="0" t="s">
        <v>62</v>
      </c>
      <c r="D1993" s="0" t="s">
        <v>239</v>
      </c>
      <c r="E1993" s="0" t="s">
        <v>76</v>
      </c>
      <c r="F1993" s="0" t="s">
        <v>341</v>
      </c>
      <c r="G1993" s="0" t="n">
        <v>63</v>
      </c>
      <c r="H1993" s="68" t="n">
        <v>45042.1770833333</v>
      </c>
      <c r="I1993" s="68" t="n">
        <v>45042.2826388889</v>
      </c>
      <c r="J1993" s="0" t="n">
        <f aca="false">0.0422222222222222*60</f>
        <v>2.53333333333333</v>
      </c>
      <c r="K1993" s="0" t="s">
        <v>338</v>
      </c>
      <c r="N1993" s="0" t="n">
        <v>0.0175743094486667</v>
      </c>
      <c r="O1993" s="0" t="s">
        <v>339</v>
      </c>
      <c r="P1993" s="0" t="n">
        <v>0.01517540074662</v>
      </c>
      <c r="Q1993" s="0" t="s">
        <v>340</v>
      </c>
      <c r="S1993" s="0" t="n">
        <v>6.4</v>
      </c>
      <c r="T1993" s="0" t="n">
        <v>2</v>
      </c>
      <c r="Y1993" s="66" t="n">
        <v>1</v>
      </c>
    </row>
    <row r="1994" customFormat="false" ht="13.8" hidden="false" customHeight="false" outlineLevel="0" collapsed="false">
      <c r="A1994" s="0" t="s">
        <v>45</v>
      </c>
      <c r="B1994" s="0" t="s">
        <v>53</v>
      </c>
      <c r="C1994" s="0" t="s">
        <v>62</v>
      </c>
      <c r="D1994" s="0" t="s">
        <v>239</v>
      </c>
      <c r="E1994" s="0" t="s">
        <v>76</v>
      </c>
      <c r="F1994" s="0" t="s">
        <v>341</v>
      </c>
      <c r="G1994" s="0" t="n">
        <v>64</v>
      </c>
      <c r="H1994" s="68" t="n">
        <v>45042.2826388889</v>
      </c>
      <c r="I1994" s="68" t="n">
        <v>45042.3881944445</v>
      </c>
      <c r="J1994" s="0" t="n">
        <f aca="false">0.0422222222222222*60</f>
        <v>2.53333333333333</v>
      </c>
      <c r="K1994" s="0" t="s">
        <v>338</v>
      </c>
      <c r="N1994" s="0" t="n">
        <v>0.0225136335233333</v>
      </c>
      <c r="O1994" s="0" t="s">
        <v>339</v>
      </c>
      <c r="P1994" s="0" t="n">
        <v>0.032525551768584</v>
      </c>
      <c r="Q1994" s="0" t="s">
        <v>340</v>
      </c>
      <c r="S1994" s="0" t="n">
        <v>4.8</v>
      </c>
      <c r="T1994" s="0" t="n">
        <v>2</v>
      </c>
      <c r="Y1994" s="66" t="n">
        <v>1</v>
      </c>
    </row>
    <row r="1995" customFormat="false" ht="13.8" hidden="false" customHeight="false" outlineLevel="0" collapsed="false">
      <c r="A1995" s="0" t="s">
        <v>45</v>
      </c>
      <c r="B1995" s="0" t="s">
        <v>53</v>
      </c>
      <c r="C1995" s="0" t="s">
        <v>62</v>
      </c>
      <c r="D1995" s="0" t="s">
        <v>239</v>
      </c>
      <c r="E1995" s="0" t="s">
        <v>76</v>
      </c>
      <c r="F1995" s="0" t="s">
        <v>341</v>
      </c>
      <c r="G1995" s="0" t="n">
        <v>65</v>
      </c>
      <c r="H1995" s="68" t="n">
        <v>45042.3881944445</v>
      </c>
      <c r="I1995" s="68" t="n">
        <v>45042.49375</v>
      </c>
      <c r="J1995" s="0" t="n">
        <f aca="false">0.0422222222222222*60</f>
        <v>2.53333333333333</v>
      </c>
      <c r="K1995" s="0" t="s">
        <v>338</v>
      </c>
      <c r="N1995" s="0" t="n">
        <v>0.026628115677</v>
      </c>
      <c r="O1995" s="0" t="s">
        <v>339</v>
      </c>
      <c r="P1995" s="0" t="n">
        <v>0.0346416949884127</v>
      </c>
      <c r="Q1995" s="0" t="s">
        <v>340</v>
      </c>
      <c r="S1995" s="0" t="n">
        <v>12.7</v>
      </c>
      <c r="T1995" s="0" t="n">
        <v>2</v>
      </c>
      <c r="Y1995" s="66" t="n">
        <v>1</v>
      </c>
    </row>
    <row r="1996" customFormat="false" ht="13.8" hidden="false" customHeight="false" outlineLevel="0" collapsed="false">
      <c r="A1996" s="0" t="s">
        <v>45</v>
      </c>
      <c r="B1996" s="0" t="s">
        <v>53</v>
      </c>
      <c r="C1996" s="0" t="s">
        <v>62</v>
      </c>
      <c r="D1996" s="0" t="s">
        <v>239</v>
      </c>
      <c r="E1996" s="0" t="s">
        <v>76</v>
      </c>
      <c r="F1996" s="0" t="s">
        <v>341</v>
      </c>
      <c r="G1996" s="0" t="n">
        <v>66</v>
      </c>
      <c r="H1996" s="68" t="n">
        <v>45042.49375</v>
      </c>
      <c r="I1996" s="68" t="n">
        <v>45042.5993055556</v>
      </c>
      <c r="J1996" s="0" t="n">
        <f aca="false">0.0422222222222222*60</f>
        <v>2.53333333333333</v>
      </c>
      <c r="K1996" s="0" t="s">
        <v>338</v>
      </c>
      <c r="N1996" s="0" t="n">
        <v>0.0277351702383333</v>
      </c>
      <c r="O1996" s="0" t="s">
        <v>339</v>
      </c>
      <c r="P1996" s="0" t="n">
        <v>0.0337196829659442</v>
      </c>
      <c r="Q1996" s="0" t="s">
        <v>340</v>
      </c>
      <c r="S1996" s="0" t="n">
        <v>11.8</v>
      </c>
      <c r="T1996" s="0" t="n">
        <v>2</v>
      </c>
      <c r="Y1996" s="66" t="n">
        <v>1</v>
      </c>
    </row>
    <row r="1997" customFormat="false" ht="13.8" hidden="false" customHeight="false" outlineLevel="0" collapsed="false">
      <c r="A1997" s="0" t="s">
        <v>45</v>
      </c>
      <c r="B1997" s="0" t="s">
        <v>53</v>
      </c>
      <c r="C1997" s="0" t="s">
        <v>62</v>
      </c>
      <c r="D1997" s="0" t="s">
        <v>239</v>
      </c>
      <c r="E1997" s="0" t="s">
        <v>76</v>
      </c>
      <c r="F1997" s="0" t="s">
        <v>341</v>
      </c>
      <c r="G1997" s="0" t="n">
        <v>67</v>
      </c>
      <c r="H1997" s="68" t="n">
        <v>45042.5993055556</v>
      </c>
      <c r="I1997" s="68" t="n">
        <v>45042.7048611111</v>
      </c>
      <c r="J1997" s="0" t="n">
        <f aca="false">0.0422222222222222*60</f>
        <v>2.53333333333333</v>
      </c>
      <c r="K1997" s="0" t="s">
        <v>338</v>
      </c>
      <c r="N1997" s="0" t="n">
        <v>0.0255358693753333</v>
      </c>
      <c r="O1997" s="0" t="s">
        <v>339</v>
      </c>
      <c r="P1997" s="0" t="n">
        <v>0.0233042267425677</v>
      </c>
      <c r="Q1997" s="0" t="s">
        <v>340</v>
      </c>
      <c r="S1997" s="0" t="n">
        <v>8.9</v>
      </c>
      <c r="T1997" s="0" t="n">
        <v>2</v>
      </c>
      <c r="Y1997" s="66" t="n">
        <v>1</v>
      </c>
    </row>
    <row r="1998" customFormat="false" ht="13.8" hidden="false" customHeight="false" outlineLevel="0" collapsed="false">
      <c r="A1998" s="0" t="s">
        <v>45</v>
      </c>
      <c r="B1998" s="0" t="s">
        <v>53</v>
      </c>
      <c r="C1998" s="0" t="s">
        <v>62</v>
      </c>
      <c r="D1998" s="0" t="s">
        <v>239</v>
      </c>
      <c r="E1998" s="0" t="s">
        <v>76</v>
      </c>
      <c r="F1998" s="0" t="s">
        <v>341</v>
      </c>
      <c r="G1998" s="0" t="n">
        <v>68</v>
      </c>
      <c r="H1998" s="68" t="n">
        <v>45042.7048611111</v>
      </c>
      <c r="I1998" s="68" t="n">
        <v>45042.8097222222</v>
      </c>
      <c r="J1998" s="0" t="n">
        <f aca="false">0.0422222222222222*60</f>
        <v>2.53333333333333</v>
      </c>
      <c r="K1998" s="0" t="s">
        <v>338</v>
      </c>
      <c r="N1998" s="0" t="n">
        <v>0.0228454778033333</v>
      </c>
      <c r="O1998" s="0" t="s">
        <v>339</v>
      </c>
      <c r="P1998" s="0" t="n">
        <v>0.0151401487825831</v>
      </c>
      <c r="Q1998" s="0" t="s">
        <v>340</v>
      </c>
      <c r="S1998" s="0" t="n">
        <v>6.8</v>
      </c>
      <c r="T1998" s="0" t="n">
        <v>2</v>
      </c>
      <c r="Y1998" s="66" t="n">
        <v>1</v>
      </c>
    </row>
    <row r="1999" customFormat="false" ht="13.8" hidden="false" customHeight="false" outlineLevel="0" collapsed="false">
      <c r="A1999" s="0" t="s">
        <v>45</v>
      </c>
      <c r="B1999" s="0" t="s">
        <v>53</v>
      </c>
      <c r="C1999" s="0" t="s">
        <v>62</v>
      </c>
      <c r="D1999" s="0" t="s">
        <v>239</v>
      </c>
      <c r="E1999" s="0" t="s">
        <v>76</v>
      </c>
      <c r="F1999" s="0" t="s">
        <v>341</v>
      </c>
      <c r="G1999" s="0" t="n">
        <v>69</v>
      </c>
      <c r="H1999" s="68" t="n">
        <v>45042.8097222222</v>
      </c>
      <c r="I1999" s="68" t="n">
        <v>45042.9152777778</v>
      </c>
      <c r="J1999" s="0" t="n">
        <f aca="false">0.0422222222222222*60</f>
        <v>2.53333333333333</v>
      </c>
      <c r="K1999" s="0" t="s">
        <v>338</v>
      </c>
      <c r="N1999" s="0" t="n">
        <v>0.0186110208066667</v>
      </c>
      <c r="O1999" s="0" t="s">
        <v>339</v>
      </c>
      <c r="P1999" s="0" t="n">
        <v>0.00886087243596395</v>
      </c>
      <c r="Q1999" s="0" t="s">
        <v>340</v>
      </c>
      <c r="S1999" s="0" t="n">
        <v>5.6</v>
      </c>
      <c r="T1999" s="0" t="n">
        <v>2</v>
      </c>
      <c r="Y1999" s="66" t="n">
        <v>1</v>
      </c>
    </row>
    <row r="2000" customFormat="false" ht="13.8" hidden="false" customHeight="false" outlineLevel="0" collapsed="false">
      <c r="A2000" s="0" t="s">
        <v>45</v>
      </c>
      <c r="B2000" s="0" t="s">
        <v>55</v>
      </c>
      <c r="C2000" s="0" t="s">
        <v>62</v>
      </c>
      <c r="D2000" s="0" t="s">
        <v>195</v>
      </c>
      <c r="E2000" s="0" t="s">
        <v>62</v>
      </c>
      <c r="F2000" s="0" t="s">
        <v>337</v>
      </c>
      <c r="G2000" s="0" t="n">
        <v>1</v>
      </c>
      <c r="H2000" s="68" t="n">
        <v>45056.5770833333</v>
      </c>
      <c r="I2000" s="68" t="n">
        <v>45056.6826388889</v>
      </c>
      <c r="J2000" s="0" t="n">
        <f aca="false">0.0422222222222222*60</f>
        <v>2.53333333333333</v>
      </c>
      <c r="K2000" s="0" t="s">
        <v>338</v>
      </c>
      <c r="N2000" s="0" t="n">
        <v>0.0536855048516667</v>
      </c>
      <c r="O2000" s="0" t="s">
        <v>339</v>
      </c>
      <c r="P2000" s="0" t="n">
        <v>1.38518712704651</v>
      </c>
      <c r="Q2000" s="0" t="s">
        <v>340</v>
      </c>
      <c r="S2000" s="0" t="n">
        <v>5.2</v>
      </c>
      <c r="T2000" s="0" t="n">
        <v>2</v>
      </c>
      <c r="Y2000" s="66" t="n">
        <v>1</v>
      </c>
    </row>
    <row r="2001" customFormat="false" ht="13.8" hidden="false" customHeight="false" outlineLevel="0" collapsed="false">
      <c r="A2001" s="0" t="s">
        <v>45</v>
      </c>
      <c r="B2001" s="0" t="s">
        <v>55</v>
      </c>
      <c r="C2001" s="0" t="s">
        <v>62</v>
      </c>
      <c r="D2001" s="0" t="s">
        <v>195</v>
      </c>
      <c r="E2001" s="0" t="s">
        <v>62</v>
      </c>
      <c r="F2001" s="0" t="s">
        <v>337</v>
      </c>
      <c r="G2001" s="0" t="n">
        <v>2</v>
      </c>
      <c r="H2001" s="68" t="n">
        <v>45056.6826388889</v>
      </c>
      <c r="I2001" s="68" t="n">
        <v>45056.7881944444</v>
      </c>
      <c r="J2001" s="0" t="n">
        <f aca="false">0.0422222222222222*60</f>
        <v>2.53333333333333</v>
      </c>
      <c r="K2001" s="0" t="s">
        <v>338</v>
      </c>
      <c r="N2001" s="0" t="n">
        <v>0.043020372955</v>
      </c>
      <c r="O2001" s="0" t="s">
        <v>339</v>
      </c>
      <c r="P2001" s="0" t="n">
        <v>1.13838218463022</v>
      </c>
      <c r="Q2001" s="0" t="s">
        <v>340</v>
      </c>
      <c r="S2001" s="0" t="n">
        <v>6.2</v>
      </c>
      <c r="T2001" s="0" t="n">
        <v>2</v>
      </c>
      <c r="Y2001" s="66" t="n">
        <v>1</v>
      </c>
    </row>
    <row r="2002" customFormat="false" ht="13.8" hidden="false" customHeight="false" outlineLevel="0" collapsed="false">
      <c r="A2002" s="0" t="s">
        <v>45</v>
      </c>
      <c r="B2002" s="0" t="s">
        <v>55</v>
      </c>
      <c r="C2002" s="0" t="s">
        <v>62</v>
      </c>
      <c r="D2002" s="0" t="s">
        <v>195</v>
      </c>
      <c r="E2002" s="0" t="s">
        <v>62</v>
      </c>
      <c r="F2002" s="0" t="s">
        <v>337</v>
      </c>
      <c r="G2002" s="0" t="n">
        <v>3</v>
      </c>
      <c r="H2002" s="68" t="n">
        <v>45056.7881944444</v>
      </c>
      <c r="I2002" s="68" t="n">
        <v>45056.89375</v>
      </c>
      <c r="J2002" s="0" t="n">
        <f aca="false">0.0422222222222222*60</f>
        <v>2.53333333333333</v>
      </c>
      <c r="K2002" s="0" t="s">
        <v>338</v>
      </c>
      <c r="N2002" s="0" t="n">
        <v>0.056098834657</v>
      </c>
      <c r="O2002" s="0" t="s">
        <v>339</v>
      </c>
      <c r="P2002" s="0" t="n">
        <v>0.850452558959351</v>
      </c>
      <c r="Q2002" s="0" t="s">
        <v>340</v>
      </c>
      <c r="S2002" s="0" t="n">
        <v>10.1</v>
      </c>
      <c r="T2002" s="0" t="n">
        <v>2</v>
      </c>
      <c r="Y2002" s="66" t="n">
        <v>1</v>
      </c>
    </row>
    <row r="2003" customFormat="false" ht="13.8" hidden="false" customHeight="false" outlineLevel="0" collapsed="false">
      <c r="A2003" s="0" t="s">
        <v>45</v>
      </c>
      <c r="B2003" s="0" t="s">
        <v>55</v>
      </c>
      <c r="C2003" s="0" t="s">
        <v>62</v>
      </c>
      <c r="D2003" s="0" t="s">
        <v>195</v>
      </c>
      <c r="E2003" s="0" t="s">
        <v>62</v>
      </c>
      <c r="F2003" s="0" t="s">
        <v>337</v>
      </c>
      <c r="G2003" s="0" t="n">
        <v>4</v>
      </c>
      <c r="H2003" s="68" t="n">
        <v>45056.89375</v>
      </c>
      <c r="I2003" s="68" t="n">
        <v>45056.9993055556</v>
      </c>
      <c r="J2003" s="0" t="n">
        <f aca="false">0.0422222222222222*60</f>
        <v>2.53333333333333</v>
      </c>
      <c r="K2003" s="0" t="s">
        <v>338</v>
      </c>
      <c r="N2003" s="0" t="n">
        <v>0.0428974498433333</v>
      </c>
      <c r="O2003" s="0" t="s">
        <v>339</v>
      </c>
      <c r="P2003" s="0" t="n">
        <v>0.728079579998303</v>
      </c>
      <c r="Q2003" s="0" t="s">
        <v>340</v>
      </c>
      <c r="S2003" s="0" t="n">
        <v>12.4</v>
      </c>
      <c r="T2003" s="0" t="n">
        <v>2</v>
      </c>
      <c r="Y2003" s="66" t="n">
        <v>1</v>
      </c>
    </row>
    <row r="2004" customFormat="false" ht="13.8" hidden="false" customHeight="false" outlineLevel="0" collapsed="false">
      <c r="A2004" s="0" t="s">
        <v>45</v>
      </c>
      <c r="B2004" s="0" t="s">
        <v>55</v>
      </c>
      <c r="C2004" s="0" t="s">
        <v>62</v>
      </c>
      <c r="D2004" s="0" t="s">
        <v>195</v>
      </c>
      <c r="E2004" s="0" t="s">
        <v>62</v>
      </c>
      <c r="F2004" s="0" t="s">
        <v>337</v>
      </c>
      <c r="G2004" s="0" t="n">
        <v>5</v>
      </c>
      <c r="H2004" s="68" t="n">
        <v>45056.9993055556</v>
      </c>
      <c r="I2004" s="68" t="n">
        <v>45057.1048611111</v>
      </c>
      <c r="J2004" s="0" t="n">
        <f aca="false">0.0422222222222222*60</f>
        <v>2.53333333333333</v>
      </c>
      <c r="K2004" s="0" t="s">
        <v>338</v>
      </c>
      <c r="N2004" s="0" t="n">
        <v>0.0403230226016667</v>
      </c>
      <c r="O2004" s="0" t="s">
        <v>339</v>
      </c>
      <c r="P2004" s="0" t="n">
        <v>0.591950002534826</v>
      </c>
      <c r="Q2004" s="0" t="s">
        <v>340</v>
      </c>
      <c r="S2004" s="0" t="n">
        <v>14.3</v>
      </c>
      <c r="T2004" s="0" t="n">
        <v>2</v>
      </c>
      <c r="Y2004" s="66" t="n">
        <v>1</v>
      </c>
    </row>
    <row r="2005" customFormat="false" ht="13.8" hidden="false" customHeight="false" outlineLevel="0" collapsed="false">
      <c r="A2005" s="0" t="s">
        <v>45</v>
      </c>
      <c r="B2005" s="0" t="s">
        <v>55</v>
      </c>
      <c r="C2005" s="0" t="s">
        <v>62</v>
      </c>
      <c r="D2005" s="0" t="s">
        <v>195</v>
      </c>
      <c r="E2005" s="0" t="s">
        <v>62</v>
      </c>
      <c r="F2005" s="0" t="s">
        <v>337</v>
      </c>
      <c r="G2005" s="0" t="n">
        <v>6</v>
      </c>
      <c r="H2005" s="68" t="n">
        <v>45057.1048611111</v>
      </c>
      <c r="I2005" s="68" t="n">
        <v>45057.2104166667</v>
      </c>
      <c r="J2005" s="0" t="n">
        <f aca="false">0.0422222222222222*60</f>
        <v>2.53333333333333</v>
      </c>
      <c r="K2005" s="0" t="s">
        <v>338</v>
      </c>
      <c r="N2005" s="0" t="n">
        <v>0.0424405755586667</v>
      </c>
      <c r="O2005" s="0" t="s">
        <v>339</v>
      </c>
      <c r="P2005" s="0" t="n">
        <v>0.463425212329006</v>
      </c>
      <c r="Q2005" s="0" t="s">
        <v>340</v>
      </c>
      <c r="S2005" s="0" t="n">
        <v>14.8</v>
      </c>
      <c r="T2005" s="0" t="n">
        <v>2</v>
      </c>
      <c r="Y2005" s="66" t="n">
        <v>1</v>
      </c>
    </row>
    <row r="2006" customFormat="false" ht="13.8" hidden="false" customHeight="false" outlineLevel="0" collapsed="false">
      <c r="A2006" s="0" t="s">
        <v>45</v>
      </c>
      <c r="B2006" s="0" t="s">
        <v>55</v>
      </c>
      <c r="C2006" s="0" t="s">
        <v>62</v>
      </c>
      <c r="D2006" s="0" t="s">
        <v>195</v>
      </c>
      <c r="E2006" s="0" t="s">
        <v>62</v>
      </c>
      <c r="F2006" s="0" t="s">
        <v>337</v>
      </c>
      <c r="G2006" s="0" t="n">
        <v>7</v>
      </c>
      <c r="H2006" s="68" t="n">
        <v>45057.2104166667</v>
      </c>
      <c r="I2006" s="68" t="n">
        <v>45057.3159722222</v>
      </c>
      <c r="J2006" s="0" t="n">
        <f aca="false">0.0422222222222222*60</f>
        <v>2.53333333333333</v>
      </c>
      <c r="K2006" s="0" t="s">
        <v>338</v>
      </c>
      <c r="N2006" s="0" t="n">
        <v>0.0386302701416667</v>
      </c>
      <c r="O2006" s="0" t="s">
        <v>339</v>
      </c>
      <c r="P2006" s="0" t="n">
        <v>0.354356388617442</v>
      </c>
      <c r="Q2006" s="0" t="s">
        <v>340</v>
      </c>
      <c r="S2006" s="0" t="n">
        <v>12.5</v>
      </c>
      <c r="T2006" s="0" t="n">
        <v>2</v>
      </c>
      <c r="Y2006" s="66" t="n">
        <v>1</v>
      </c>
    </row>
    <row r="2007" customFormat="false" ht="13.8" hidden="false" customHeight="false" outlineLevel="0" collapsed="false">
      <c r="A2007" s="0" t="s">
        <v>45</v>
      </c>
      <c r="B2007" s="0" t="s">
        <v>55</v>
      </c>
      <c r="C2007" s="0" t="s">
        <v>62</v>
      </c>
      <c r="D2007" s="0" t="s">
        <v>195</v>
      </c>
      <c r="E2007" s="0" t="s">
        <v>62</v>
      </c>
      <c r="F2007" s="0" t="s">
        <v>337</v>
      </c>
      <c r="G2007" s="0" t="n">
        <v>8</v>
      </c>
      <c r="H2007" s="68" t="n">
        <v>45057.3159722222</v>
      </c>
      <c r="I2007" s="68" t="n">
        <v>45057.4215277778</v>
      </c>
      <c r="J2007" s="0" t="n">
        <f aca="false">0.0422222222222222*60</f>
        <v>2.53333333333333</v>
      </c>
      <c r="K2007" s="0" t="s">
        <v>338</v>
      </c>
      <c r="N2007" s="0" t="n">
        <v>0.040130336861</v>
      </c>
      <c r="O2007" s="0" t="s">
        <v>339</v>
      </c>
      <c r="P2007" s="0" t="n">
        <v>0.305372008346018</v>
      </c>
      <c r="Q2007" s="0" t="s">
        <v>340</v>
      </c>
      <c r="S2007" s="0" t="n">
        <v>9.9</v>
      </c>
      <c r="T2007" s="0" t="n">
        <v>2</v>
      </c>
      <c r="Y2007" s="66" t="n">
        <v>1</v>
      </c>
    </row>
    <row r="2008" customFormat="false" ht="13.8" hidden="false" customHeight="false" outlineLevel="0" collapsed="false">
      <c r="A2008" s="0" t="s">
        <v>45</v>
      </c>
      <c r="B2008" s="0" t="s">
        <v>55</v>
      </c>
      <c r="C2008" s="0" t="s">
        <v>62</v>
      </c>
      <c r="D2008" s="0" t="s">
        <v>195</v>
      </c>
      <c r="E2008" s="0" t="s">
        <v>62</v>
      </c>
      <c r="F2008" s="0" t="s">
        <v>337</v>
      </c>
      <c r="G2008" s="0" t="n">
        <v>9</v>
      </c>
      <c r="H2008" s="68" t="n">
        <v>45057.4215277778</v>
      </c>
      <c r="I2008" s="68" t="n">
        <v>45057.5263888889</v>
      </c>
      <c r="J2008" s="0" t="n">
        <f aca="false">0.0422222222222222*60</f>
        <v>2.53333333333333</v>
      </c>
      <c r="K2008" s="0" t="s">
        <v>338</v>
      </c>
      <c r="N2008" s="0" t="n">
        <v>0.0464512024476667</v>
      </c>
      <c r="O2008" s="0" t="s">
        <v>339</v>
      </c>
      <c r="P2008" s="0" t="n">
        <v>0.290225676726211</v>
      </c>
      <c r="Q2008" s="0" t="s">
        <v>340</v>
      </c>
      <c r="S2008" s="0" t="n">
        <v>7.7</v>
      </c>
      <c r="T2008" s="0" t="n">
        <v>2</v>
      </c>
      <c r="Y2008" s="66" t="n">
        <v>1</v>
      </c>
    </row>
    <row r="2009" customFormat="false" ht="13.8" hidden="false" customHeight="false" outlineLevel="0" collapsed="false">
      <c r="A2009" s="0" t="s">
        <v>45</v>
      </c>
      <c r="B2009" s="0" t="s">
        <v>55</v>
      </c>
      <c r="C2009" s="0" t="s">
        <v>62</v>
      </c>
      <c r="D2009" s="0" t="s">
        <v>195</v>
      </c>
      <c r="E2009" s="0" t="s">
        <v>62</v>
      </c>
      <c r="F2009" s="0" t="s">
        <v>337</v>
      </c>
      <c r="G2009" s="0" t="n">
        <v>10</v>
      </c>
      <c r="H2009" s="68" t="n">
        <v>45057.5263888889</v>
      </c>
      <c r="I2009" s="68" t="n">
        <v>45057.6319444444</v>
      </c>
      <c r="J2009" s="0" t="n">
        <f aca="false">0.0422222222222222*60</f>
        <v>2.53333333333333</v>
      </c>
      <c r="K2009" s="0" t="s">
        <v>338</v>
      </c>
      <c r="N2009" s="0" t="n">
        <v>0.052711756878</v>
      </c>
      <c r="O2009" s="0" t="s">
        <v>339</v>
      </c>
      <c r="P2009" s="0" t="n">
        <v>0.272244359826708</v>
      </c>
      <c r="Q2009" s="0" t="s">
        <v>340</v>
      </c>
      <c r="S2009" s="0" t="n">
        <v>6.2</v>
      </c>
      <c r="T2009" s="0" t="n">
        <v>2</v>
      </c>
      <c r="Y2009" s="66" t="n">
        <v>1</v>
      </c>
    </row>
    <row r="2010" customFormat="false" ht="13.8" hidden="false" customHeight="false" outlineLevel="0" collapsed="false">
      <c r="A2010" s="0" t="s">
        <v>45</v>
      </c>
      <c r="B2010" s="0" t="s">
        <v>55</v>
      </c>
      <c r="C2010" s="0" t="s">
        <v>62</v>
      </c>
      <c r="D2010" s="0" t="s">
        <v>195</v>
      </c>
      <c r="E2010" s="0" t="s">
        <v>62</v>
      </c>
      <c r="F2010" s="0" t="s">
        <v>337</v>
      </c>
      <c r="G2010" s="0" t="n">
        <v>11</v>
      </c>
      <c r="H2010" s="68" t="n">
        <v>45057.6319444444</v>
      </c>
      <c r="I2010" s="68" t="n">
        <v>45057.7375</v>
      </c>
      <c r="J2010" s="0" t="n">
        <f aca="false">0.0422222222222222*60</f>
        <v>2.53333333333333</v>
      </c>
      <c r="K2010" s="0" t="s">
        <v>338</v>
      </c>
      <c r="N2010" s="0" t="n">
        <v>0.05371576531</v>
      </c>
      <c r="O2010" s="0" t="s">
        <v>339</v>
      </c>
      <c r="P2010" s="0" t="n">
        <v>0.3035556311986</v>
      </c>
      <c r="Q2010" s="0" t="s">
        <v>340</v>
      </c>
      <c r="S2010" s="0" t="n">
        <v>5.3</v>
      </c>
      <c r="T2010" s="0" t="n">
        <v>2</v>
      </c>
      <c r="Y2010" s="66" t="n">
        <v>1</v>
      </c>
    </row>
    <row r="2011" customFormat="false" ht="13.8" hidden="false" customHeight="false" outlineLevel="0" collapsed="false">
      <c r="A2011" s="0" t="s">
        <v>45</v>
      </c>
      <c r="B2011" s="0" t="s">
        <v>55</v>
      </c>
      <c r="C2011" s="0" t="s">
        <v>62</v>
      </c>
      <c r="D2011" s="0" t="s">
        <v>195</v>
      </c>
      <c r="E2011" s="0" t="s">
        <v>62</v>
      </c>
      <c r="F2011" s="0" t="s">
        <v>337</v>
      </c>
      <c r="G2011" s="0" t="n">
        <v>12</v>
      </c>
      <c r="H2011" s="68" t="n">
        <v>45057.7375</v>
      </c>
      <c r="I2011" s="68" t="n">
        <v>45057.8430555556</v>
      </c>
      <c r="J2011" s="0" t="n">
        <f aca="false">0.0422222222222222*60</f>
        <v>2.53333333333333</v>
      </c>
      <c r="K2011" s="0" t="s">
        <v>338</v>
      </c>
      <c r="N2011" s="0" t="n">
        <v>0.041948087165</v>
      </c>
      <c r="O2011" s="0" t="s">
        <v>339</v>
      </c>
      <c r="P2011" s="0" t="n">
        <v>0.214724809598935</v>
      </c>
      <c r="Q2011" s="0" t="s">
        <v>340</v>
      </c>
      <c r="S2011" s="0" t="n">
        <v>11.2</v>
      </c>
      <c r="T2011" s="0" t="n">
        <v>2</v>
      </c>
      <c r="Y2011" s="66" t="n">
        <v>1</v>
      </c>
    </row>
    <row r="2012" customFormat="false" ht="13.8" hidden="false" customHeight="false" outlineLevel="0" collapsed="false">
      <c r="A2012" s="0" t="s">
        <v>45</v>
      </c>
      <c r="B2012" s="0" t="s">
        <v>55</v>
      </c>
      <c r="C2012" s="0" t="s">
        <v>62</v>
      </c>
      <c r="D2012" s="0" t="s">
        <v>195</v>
      </c>
      <c r="E2012" s="0" t="s">
        <v>62</v>
      </c>
      <c r="F2012" s="0" t="s">
        <v>337</v>
      </c>
      <c r="G2012" s="0" t="n">
        <v>13</v>
      </c>
      <c r="H2012" s="68" t="n">
        <v>45057.8430555556</v>
      </c>
      <c r="I2012" s="68" t="n">
        <v>45057.9486111111</v>
      </c>
      <c r="J2012" s="0" t="n">
        <f aca="false">0.0422222222222222*60</f>
        <v>2.53333333333333</v>
      </c>
      <c r="K2012" s="0" t="s">
        <v>338</v>
      </c>
      <c r="N2012" s="0" t="n">
        <v>0.0308580614303333</v>
      </c>
      <c r="O2012" s="0" t="s">
        <v>339</v>
      </c>
      <c r="P2012" s="0" t="n">
        <v>0.132216004829861</v>
      </c>
      <c r="Q2012" s="0" t="s">
        <v>340</v>
      </c>
      <c r="S2012" s="0" t="n">
        <v>14.1</v>
      </c>
      <c r="T2012" s="0" t="n">
        <v>2</v>
      </c>
      <c r="Y2012" s="66" t="n">
        <v>1</v>
      </c>
    </row>
    <row r="2013" customFormat="false" ht="13.8" hidden="false" customHeight="false" outlineLevel="0" collapsed="false">
      <c r="A2013" s="0" t="s">
        <v>45</v>
      </c>
      <c r="B2013" s="0" t="s">
        <v>55</v>
      </c>
      <c r="C2013" s="0" t="s">
        <v>62</v>
      </c>
      <c r="D2013" s="0" t="s">
        <v>195</v>
      </c>
      <c r="E2013" s="0" t="s">
        <v>62</v>
      </c>
      <c r="F2013" s="0" t="s">
        <v>337</v>
      </c>
      <c r="G2013" s="0" t="n">
        <v>14</v>
      </c>
      <c r="H2013" s="68" t="n">
        <v>45057.9486111111</v>
      </c>
      <c r="I2013" s="68" t="n">
        <v>45058.0541666667</v>
      </c>
      <c r="J2013" s="0" t="n">
        <f aca="false">0.0422222222222222*60</f>
        <v>2.53333333333333</v>
      </c>
      <c r="K2013" s="0" t="s">
        <v>338</v>
      </c>
      <c r="N2013" s="0" t="n">
        <v>0.027716692834</v>
      </c>
      <c r="O2013" s="0" t="s">
        <v>339</v>
      </c>
      <c r="P2013" s="0" t="n">
        <v>0.120736386893633</v>
      </c>
      <c r="Q2013" s="0" t="s">
        <v>340</v>
      </c>
      <c r="S2013" s="0" t="n">
        <v>15.6</v>
      </c>
      <c r="T2013" s="0" t="n">
        <v>2</v>
      </c>
      <c r="Y2013" s="66" t="n">
        <v>1</v>
      </c>
    </row>
    <row r="2014" customFormat="false" ht="13.8" hidden="false" customHeight="false" outlineLevel="0" collapsed="false">
      <c r="A2014" s="0" t="s">
        <v>45</v>
      </c>
      <c r="B2014" s="0" t="s">
        <v>55</v>
      </c>
      <c r="C2014" s="0" t="s">
        <v>62</v>
      </c>
      <c r="D2014" s="0" t="s">
        <v>195</v>
      </c>
      <c r="E2014" s="0" t="s">
        <v>62</v>
      </c>
      <c r="F2014" s="0" t="s">
        <v>337</v>
      </c>
      <c r="G2014" s="0" t="n">
        <v>15</v>
      </c>
      <c r="H2014" s="68" t="n">
        <v>45058.0541666667</v>
      </c>
      <c r="I2014" s="68" t="n">
        <v>45058.1597222222</v>
      </c>
      <c r="J2014" s="0" t="n">
        <f aca="false">0.0422222222222222*60</f>
        <v>2.53333333333333</v>
      </c>
      <c r="K2014" s="0" t="s">
        <v>338</v>
      </c>
      <c r="N2014" s="0" t="n">
        <v>0.0250793121606667</v>
      </c>
      <c r="O2014" s="0" t="s">
        <v>339</v>
      </c>
      <c r="P2014" s="0" t="n">
        <v>0.0990432752951401</v>
      </c>
      <c r="Q2014" s="0" t="s">
        <v>340</v>
      </c>
      <c r="S2014" s="0" t="n">
        <v>15.3</v>
      </c>
      <c r="T2014" s="0" t="n">
        <v>2</v>
      </c>
      <c r="Y2014" s="66" t="n">
        <v>1</v>
      </c>
    </row>
    <row r="2015" customFormat="false" ht="13.8" hidden="false" customHeight="false" outlineLevel="0" collapsed="false">
      <c r="A2015" s="0" t="s">
        <v>45</v>
      </c>
      <c r="B2015" s="0" t="s">
        <v>55</v>
      </c>
      <c r="C2015" s="0" t="s">
        <v>62</v>
      </c>
      <c r="D2015" s="0" t="s">
        <v>195</v>
      </c>
      <c r="E2015" s="0" t="s">
        <v>62</v>
      </c>
      <c r="F2015" s="0" t="s">
        <v>337</v>
      </c>
      <c r="G2015" s="0" t="n">
        <v>16</v>
      </c>
      <c r="H2015" s="68" t="n">
        <v>45058.1597222222</v>
      </c>
      <c r="I2015" s="68" t="n">
        <v>45058.2652777778</v>
      </c>
      <c r="J2015" s="0" t="n">
        <f aca="false">0.0422222222222222*60</f>
        <v>2.53333333333333</v>
      </c>
      <c r="K2015" s="0" t="s">
        <v>338</v>
      </c>
      <c r="N2015" s="0" t="n">
        <v>0.0309015258776667</v>
      </c>
      <c r="O2015" s="0" t="s">
        <v>339</v>
      </c>
      <c r="P2015" s="0" t="n">
        <v>0.0785252375195197</v>
      </c>
      <c r="Q2015" s="0" t="s">
        <v>340</v>
      </c>
      <c r="S2015" s="0" t="n">
        <v>13.4</v>
      </c>
      <c r="T2015" s="0" t="n">
        <v>2</v>
      </c>
      <c r="Y2015" s="66" t="n">
        <v>1</v>
      </c>
    </row>
    <row r="2016" customFormat="false" ht="13.8" hidden="false" customHeight="false" outlineLevel="0" collapsed="false">
      <c r="A2016" s="0" t="s">
        <v>45</v>
      </c>
      <c r="B2016" s="0" t="s">
        <v>55</v>
      </c>
      <c r="C2016" s="0" t="s">
        <v>62</v>
      </c>
      <c r="D2016" s="0" t="s">
        <v>195</v>
      </c>
      <c r="E2016" s="0" t="s">
        <v>62</v>
      </c>
      <c r="F2016" s="0" t="s">
        <v>337</v>
      </c>
      <c r="G2016" s="0" t="n">
        <v>17</v>
      </c>
      <c r="H2016" s="68" t="n">
        <v>45058.2652777778</v>
      </c>
      <c r="I2016" s="68" t="n">
        <v>45058.3708333333</v>
      </c>
      <c r="J2016" s="0" t="n">
        <f aca="false">0.0422222222222222*60</f>
        <v>2.53333333333333</v>
      </c>
      <c r="K2016" s="0" t="s">
        <v>338</v>
      </c>
      <c r="N2016" s="0" t="n">
        <v>0.0466521490053333</v>
      </c>
      <c r="O2016" s="0" t="s">
        <v>339</v>
      </c>
      <c r="P2016" s="0" t="n">
        <v>0.130503533771976</v>
      </c>
      <c r="Q2016" s="0" t="s">
        <v>340</v>
      </c>
      <c r="S2016" s="0" t="n">
        <v>9.2</v>
      </c>
      <c r="T2016" s="0" t="n">
        <v>2</v>
      </c>
      <c r="Y2016" s="66" t="n">
        <v>1</v>
      </c>
    </row>
    <row r="2017" customFormat="false" ht="13.8" hidden="false" customHeight="false" outlineLevel="0" collapsed="false">
      <c r="A2017" s="0" t="s">
        <v>45</v>
      </c>
      <c r="B2017" s="0" t="s">
        <v>55</v>
      </c>
      <c r="C2017" s="0" t="s">
        <v>62</v>
      </c>
      <c r="D2017" s="0" t="s">
        <v>195</v>
      </c>
      <c r="E2017" s="0" t="s">
        <v>62</v>
      </c>
      <c r="F2017" s="0" t="s">
        <v>337</v>
      </c>
      <c r="G2017" s="0" t="n">
        <v>18</v>
      </c>
      <c r="H2017" s="68" t="n">
        <v>45058.3708333333</v>
      </c>
      <c r="I2017" s="68" t="n">
        <v>45058.4763888889</v>
      </c>
      <c r="J2017" s="0" t="n">
        <f aca="false">0.0422222222222222*60</f>
        <v>2.53333333333333</v>
      </c>
      <c r="K2017" s="0" t="s">
        <v>338</v>
      </c>
      <c r="N2017" s="0" t="n">
        <v>0.0616628965183333</v>
      </c>
      <c r="O2017" s="0" t="s">
        <v>339</v>
      </c>
      <c r="P2017" s="0" t="n">
        <v>0.155085770496204</v>
      </c>
      <c r="Q2017" s="0" t="s">
        <v>340</v>
      </c>
      <c r="S2017" s="0" t="n">
        <v>6</v>
      </c>
      <c r="T2017" s="0" t="n">
        <v>2</v>
      </c>
      <c r="Y2017" s="66" t="n">
        <v>1</v>
      </c>
    </row>
    <row r="2018" customFormat="false" ht="13.8" hidden="false" customHeight="false" outlineLevel="0" collapsed="false">
      <c r="A2018" s="0" t="s">
        <v>45</v>
      </c>
      <c r="B2018" s="0" t="s">
        <v>55</v>
      </c>
      <c r="C2018" s="0" t="s">
        <v>62</v>
      </c>
      <c r="D2018" s="0" t="s">
        <v>195</v>
      </c>
      <c r="E2018" s="0" t="s">
        <v>62</v>
      </c>
      <c r="F2018" s="0" t="s">
        <v>337</v>
      </c>
      <c r="G2018" s="0" t="n">
        <v>19</v>
      </c>
      <c r="H2018" s="68" t="n">
        <v>45058.4763888889</v>
      </c>
      <c r="I2018" s="68" t="n">
        <v>45058.5819444444</v>
      </c>
      <c r="J2018" s="0" t="n">
        <f aca="false">0.0422222222222222*60</f>
        <v>2.53333333333333</v>
      </c>
      <c r="K2018" s="0" t="s">
        <v>338</v>
      </c>
      <c r="N2018" s="0" t="n">
        <v>0.0666578544686667</v>
      </c>
      <c r="O2018" s="0" t="s">
        <v>339</v>
      </c>
      <c r="P2018" s="0" t="n">
        <v>0.151820417779157</v>
      </c>
      <c r="Q2018" s="0" t="s">
        <v>340</v>
      </c>
      <c r="S2018" s="0" t="n">
        <v>5.6</v>
      </c>
      <c r="T2018" s="0" t="n">
        <v>2</v>
      </c>
      <c r="Y2018" s="66" t="n">
        <v>1</v>
      </c>
    </row>
    <row r="2019" customFormat="false" ht="13.8" hidden="false" customHeight="false" outlineLevel="0" collapsed="false">
      <c r="A2019" s="0" t="s">
        <v>45</v>
      </c>
      <c r="B2019" s="0" t="s">
        <v>55</v>
      </c>
      <c r="C2019" s="0" t="s">
        <v>62</v>
      </c>
      <c r="D2019" s="0" t="s">
        <v>195</v>
      </c>
      <c r="E2019" s="0" t="s">
        <v>62</v>
      </c>
      <c r="F2019" s="0" t="s">
        <v>337</v>
      </c>
      <c r="G2019" s="0" t="n">
        <v>20</v>
      </c>
      <c r="H2019" s="68" t="n">
        <v>45058.5819444444</v>
      </c>
      <c r="I2019" s="68" t="n">
        <v>45058.6875</v>
      </c>
      <c r="J2019" s="0" t="n">
        <f aca="false">0.0422222222222222*60</f>
        <v>2.53333333333333</v>
      </c>
      <c r="K2019" s="0" t="s">
        <v>338</v>
      </c>
      <c r="N2019" s="0" t="n">
        <v>0.06173855634</v>
      </c>
      <c r="O2019" s="0" t="s">
        <v>339</v>
      </c>
      <c r="P2019" s="0" t="n">
        <v>0.143310691591397</v>
      </c>
      <c r="Q2019" s="0" t="s">
        <v>340</v>
      </c>
      <c r="S2019" s="0" t="n">
        <v>4.7</v>
      </c>
      <c r="T2019" s="0" t="n">
        <v>2</v>
      </c>
      <c r="Y2019" s="66" t="n">
        <v>1</v>
      </c>
    </row>
    <row r="2020" customFormat="false" ht="13.8" hidden="false" customHeight="false" outlineLevel="0" collapsed="false">
      <c r="A2020" s="0" t="s">
        <v>45</v>
      </c>
      <c r="B2020" s="0" t="s">
        <v>55</v>
      </c>
      <c r="C2020" s="0" t="s">
        <v>62</v>
      </c>
      <c r="D2020" s="0" t="s">
        <v>195</v>
      </c>
      <c r="E2020" s="0" t="s">
        <v>62</v>
      </c>
      <c r="F2020" s="0" t="s">
        <v>337</v>
      </c>
      <c r="G2020" s="0" t="n">
        <v>21</v>
      </c>
      <c r="H2020" s="68" t="n">
        <v>45058.6875</v>
      </c>
      <c r="I2020" s="68" t="n">
        <v>45058.7930555556</v>
      </c>
      <c r="J2020" s="0" t="n">
        <f aca="false">0.0422222222222222*60</f>
        <v>2.53333333333333</v>
      </c>
      <c r="K2020" s="0" t="s">
        <v>338</v>
      </c>
      <c r="N2020" s="0" t="n">
        <v>0.047536220218</v>
      </c>
      <c r="O2020" s="0" t="s">
        <v>339</v>
      </c>
      <c r="P2020" s="0" t="n">
        <v>0.132952021219067</v>
      </c>
      <c r="Q2020" s="0" t="s">
        <v>340</v>
      </c>
      <c r="S2020" s="0" t="n">
        <v>5.9</v>
      </c>
      <c r="T2020" s="0" t="n">
        <v>2</v>
      </c>
      <c r="Y2020" s="66" t="n">
        <v>1</v>
      </c>
    </row>
    <row r="2021" customFormat="false" ht="13.8" hidden="false" customHeight="false" outlineLevel="0" collapsed="false">
      <c r="A2021" s="0" t="s">
        <v>45</v>
      </c>
      <c r="B2021" s="0" t="s">
        <v>55</v>
      </c>
      <c r="C2021" s="0" t="s">
        <v>62</v>
      </c>
      <c r="D2021" s="0" t="s">
        <v>195</v>
      </c>
      <c r="E2021" s="0" t="s">
        <v>62</v>
      </c>
      <c r="F2021" s="0" t="s">
        <v>337</v>
      </c>
      <c r="G2021" s="0" t="n">
        <v>22</v>
      </c>
      <c r="H2021" s="68" t="n">
        <v>45058.7930555556</v>
      </c>
      <c r="I2021" s="68" t="n">
        <v>45058.8979166667</v>
      </c>
      <c r="J2021" s="0" t="n">
        <f aca="false">0.0422222222222222*60</f>
        <v>2.53333333333333</v>
      </c>
      <c r="K2021" s="0" t="s">
        <v>338</v>
      </c>
      <c r="N2021" s="0" t="n">
        <v>0.0334018036263333</v>
      </c>
      <c r="O2021" s="0" t="s">
        <v>339</v>
      </c>
      <c r="P2021" s="0" t="n">
        <v>0.0903488802512791</v>
      </c>
      <c r="Q2021" s="0" t="s">
        <v>340</v>
      </c>
      <c r="S2021" s="0" t="n">
        <v>13.1</v>
      </c>
      <c r="T2021" s="0" t="n">
        <v>2</v>
      </c>
      <c r="Y2021" s="66" t="n">
        <v>1</v>
      </c>
    </row>
    <row r="2022" customFormat="false" ht="13.8" hidden="false" customHeight="false" outlineLevel="0" collapsed="false">
      <c r="A2022" s="0" t="s">
        <v>45</v>
      </c>
      <c r="B2022" s="0" t="s">
        <v>55</v>
      </c>
      <c r="C2022" s="0" t="s">
        <v>62</v>
      </c>
      <c r="D2022" s="0" t="s">
        <v>195</v>
      </c>
      <c r="E2022" s="0" t="s">
        <v>62</v>
      </c>
      <c r="F2022" s="0" t="s">
        <v>337</v>
      </c>
      <c r="G2022" s="0" t="n">
        <v>23</v>
      </c>
      <c r="H2022" s="68" t="n">
        <v>45058.8979166667</v>
      </c>
      <c r="I2022" s="68" t="n">
        <v>45059.0034722222</v>
      </c>
      <c r="J2022" s="0" t="n">
        <f aca="false">0.0422222222222222*60</f>
        <v>2.53333333333333</v>
      </c>
      <c r="K2022" s="0" t="s">
        <v>338</v>
      </c>
      <c r="N2022" s="0" t="n">
        <v>0.0250025828406667</v>
      </c>
      <c r="O2022" s="0" t="s">
        <v>339</v>
      </c>
      <c r="P2022" s="0" t="n">
        <v>0.0355264155193164</v>
      </c>
      <c r="Q2022" s="0" t="s">
        <v>340</v>
      </c>
      <c r="S2022" s="0" t="n">
        <v>17.7</v>
      </c>
      <c r="T2022" s="0" t="n">
        <v>2</v>
      </c>
      <c r="Y2022" s="66" t="n">
        <v>1</v>
      </c>
    </row>
    <row r="2023" customFormat="false" ht="13.8" hidden="false" customHeight="false" outlineLevel="0" collapsed="false">
      <c r="A2023" s="0" t="s">
        <v>45</v>
      </c>
      <c r="B2023" s="0" t="s">
        <v>55</v>
      </c>
      <c r="C2023" s="0" t="s">
        <v>62</v>
      </c>
      <c r="D2023" s="0" t="s">
        <v>195</v>
      </c>
      <c r="E2023" s="0" t="s">
        <v>62</v>
      </c>
      <c r="F2023" s="0" t="s">
        <v>337</v>
      </c>
      <c r="G2023" s="0" t="n">
        <v>24</v>
      </c>
      <c r="H2023" s="68" t="n">
        <v>45059.0034722222</v>
      </c>
      <c r="I2023" s="68" t="n">
        <v>45059.1090277778</v>
      </c>
      <c r="J2023" s="0" t="n">
        <f aca="false">0.0422222222222222*60</f>
        <v>2.53333333333333</v>
      </c>
      <c r="K2023" s="0" t="s">
        <v>338</v>
      </c>
      <c r="N2023" s="0" t="n">
        <v>0.0218208088816667</v>
      </c>
      <c r="O2023" s="0" t="s">
        <v>339</v>
      </c>
      <c r="P2023" s="0" t="n">
        <v>0.024743999911167</v>
      </c>
      <c r="Q2023" s="0" t="s">
        <v>340</v>
      </c>
      <c r="S2023" s="0" t="n">
        <v>17.7</v>
      </c>
      <c r="T2023" s="0" t="n">
        <v>2</v>
      </c>
      <c r="Y2023" s="66" t="n">
        <v>1</v>
      </c>
    </row>
    <row r="2024" customFormat="false" ht="13.8" hidden="false" customHeight="false" outlineLevel="0" collapsed="false">
      <c r="A2024" s="0" t="s">
        <v>45</v>
      </c>
      <c r="B2024" s="0" t="s">
        <v>55</v>
      </c>
      <c r="C2024" s="0" t="s">
        <v>62</v>
      </c>
      <c r="D2024" s="0" t="s">
        <v>195</v>
      </c>
      <c r="E2024" s="0" t="s">
        <v>62</v>
      </c>
      <c r="F2024" s="0" t="s">
        <v>337</v>
      </c>
      <c r="G2024" s="0" t="n">
        <v>25</v>
      </c>
      <c r="H2024" s="68" t="n">
        <v>45059.1090277778</v>
      </c>
      <c r="I2024" s="68" t="n">
        <v>45059.2145833333</v>
      </c>
      <c r="J2024" s="0" t="n">
        <f aca="false">0.0422222222222222*60</f>
        <v>2.53333333333333</v>
      </c>
      <c r="K2024" s="0" t="s">
        <v>338</v>
      </c>
      <c r="N2024" s="0" t="n">
        <v>0.0207147030323333</v>
      </c>
      <c r="O2024" s="0" t="s">
        <v>339</v>
      </c>
      <c r="P2024" s="0" t="n">
        <v>0.0246259408274666</v>
      </c>
      <c r="Q2024" s="0" t="s">
        <v>340</v>
      </c>
      <c r="S2024" s="0" t="n">
        <v>17.2</v>
      </c>
      <c r="T2024" s="0" t="n">
        <v>2</v>
      </c>
      <c r="Y2024" s="66" t="n">
        <v>1</v>
      </c>
    </row>
    <row r="2025" customFormat="false" ht="13.8" hidden="false" customHeight="false" outlineLevel="0" collapsed="false">
      <c r="A2025" s="0" t="s">
        <v>45</v>
      </c>
      <c r="B2025" s="0" t="s">
        <v>55</v>
      </c>
      <c r="C2025" s="0" t="s">
        <v>62</v>
      </c>
      <c r="D2025" s="0" t="s">
        <v>195</v>
      </c>
      <c r="E2025" s="0" t="s">
        <v>62</v>
      </c>
      <c r="F2025" s="0" t="s">
        <v>337</v>
      </c>
      <c r="G2025" s="0" t="n">
        <v>26</v>
      </c>
      <c r="H2025" s="68" t="n">
        <v>45059.2145833333</v>
      </c>
      <c r="I2025" s="68" t="n">
        <v>45059.3201388889</v>
      </c>
      <c r="J2025" s="0" t="n">
        <f aca="false">0.0422222222222222*60</f>
        <v>2.53333333333333</v>
      </c>
      <c r="K2025" s="0" t="s">
        <v>338</v>
      </c>
      <c r="N2025" s="0" t="n">
        <v>0.0420220638833333</v>
      </c>
      <c r="O2025" s="0" t="s">
        <v>339</v>
      </c>
      <c r="P2025" s="0" t="n">
        <v>0.056627603396558</v>
      </c>
      <c r="Q2025" s="0" t="s">
        <v>340</v>
      </c>
      <c r="S2025" s="0" t="n">
        <v>14.8</v>
      </c>
      <c r="T2025" s="0" t="n">
        <v>2</v>
      </c>
      <c r="Y2025" s="66" t="n">
        <v>1</v>
      </c>
    </row>
    <row r="2026" customFormat="false" ht="13.8" hidden="false" customHeight="false" outlineLevel="0" collapsed="false">
      <c r="A2026" s="0" t="s">
        <v>45</v>
      </c>
      <c r="B2026" s="0" t="s">
        <v>55</v>
      </c>
      <c r="C2026" s="0" t="s">
        <v>62</v>
      </c>
      <c r="D2026" s="0" t="s">
        <v>195</v>
      </c>
      <c r="E2026" s="0" t="s">
        <v>62</v>
      </c>
      <c r="F2026" s="0" t="s">
        <v>337</v>
      </c>
      <c r="G2026" s="0" t="n">
        <v>27</v>
      </c>
      <c r="H2026" s="68" t="n">
        <v>45059.3201388889</v>
      </c>
      <c r="I2026" s="68" t="n">
        <v>45059.4256944444</v>
      </c>
      <c r="J2026" s="0" t="n">
        <f aca="false">0.0422222222222222*60</f>
        <v>2.53333333333333</v>
      </c>
      <c r="K2026" s="0" t="s">
        <v>338</v>
      </c>
      <c r="N2026" s="0" t="n">
        <v>0.0608386423183333</v>
      </c>
      <c r="O2026" s="0" t="s">
        <v>339</v>
      </c>
      <c r="P2026" s="0" t="n">
        <v>0.0699471937566562</v>
      </c>
      <c r="Q2026" s="0" t="s">
        <v>340</v>
      </c>
      <c r="S2026" s="0" t="n">
        <v>12.3</v>
      </c>
      <c r="T2026" s="0" t="n">
        <v>2</v>
      </c>
      <c r="Y2026" s="66" t="n">
        <v>1</v>
      </c>
    </row>
    <row r="2027" customFormat="false" ht="13.8" hidden="false" customHeight="false" outlineLevel="0" collapsed="false">
      <c r="A2027" s="0" t="s">
        <v>45</v>
      </c>
      <c r="B2027" s="0" t="s">
        <v>55</v>
      </c>
      <c r="C2027" s="0" t="s">
        <v>62</v>
      </c>
      <c r="D2027" s="0" t="s">
        <v>195</v>
      </c>
      <c r="E2027" s="0" t="s">
        <v>62</v>
      </c>
      <c r="F2027" s="0" t="s">
        <v>337</v>
      </c>
      <c r="G2027" s="0" t="n">
        <v>28</v>
      </c>
      <c r="H2027" s="68" t="n">
        <v>45059.4256944444</v>
      </c>
      <c r="I2027" s="68" t="n">
        <v>45059.53125</v>
      </c>
      <c r="J2027" s="0" t="n">
        <f aca="false">0.0422222222222222*60</f>
        <v>2.53333333333333</v>
      </c>
      <c r="K2027" s="0" t="s">
        <v>338</v>
      </c>
      <c r="N2027" s="0" t="n">
        <v>0.065259699969</v>
      </c>
      <c r="O2027" s="0" t="s">
        <v>339</v>
      </c>
      <c r="P2027" s="0" t="n">
        <v>0.0770105989223867</v>
      </c>
      <c r="Q2027" s="0" t="s">
        <v>340</v>
      </c>
      <c r="S2027" s="0" t="n">
        <v>9.9</v>
      </c>
      <c r="T2027" s="0" t="n">
        <v>2</v>
      </c>
      <c r="Y2027" s="66" t="n">
        <v>1</v>
      </c>
    </row>
    <row r="2028" customFormat="false" ht="13.8" hidden="false" customHeight="false" outlineLevel="0" collapsed="false">
      <c r="A2028" s="0" t="s">
        <v>45</v>
      </c>
      <c r="B2028" s="0" t="s">
        <v>55</v>
      </c>
      <c r="C2028" s="0" t="s">
        <v>62</v>
      </c>
      <c r="D2028" s="0" t="s">
        <v>195</v>
      </c>
      <c r="E2028" s="0" t="s">
        <v>62</v>
      </c>
      <c r="F2028" s="0" t="s">
        <v>337</v>
      </c>
      <c r="G2028" s="0" t="n">
        <v>29</v>
      </c>
      <c r="H2028" s="68" t="n">
        <v>45059.53125</v>
      </c>
      <c r="I2028" s="68" t="n">
        <v>45059.6368055556</v>
      </c>
      <c r="J2028" s="0" t="n">
        <f aca="false">0.0422222222222222*60</f>
        <v>2.53333333333333</v>
      </c>
      <c r="K2028" s="0" t="s">
        <v>338</v>
      </c>
      <c r="N2028" s="0" t="n">
        <v>0.0572450664646667</v>
      </c>
      <c r="O2028" s="0" t="s">
        <v>339</v>
      </c>
      <c r="P2028" s="0" t="n">
        <v>0.0993513837337205</v>
      </c>
      <c r="Q2028" s="0" t="s">
        <v>340</v>
      </c>
      <c r="S2028" s="0" t="n">
        <v>10.8</v>
      </c>
      <c r="T2028" s="0" t="n">
        <v>2</v>
      </c>
      <c r="Y2028" s="66" t="n">
        <v>1</v>
      </c>
    </row>
    <row r="2029" customFormat="false" ht="13.8" hidden="false" customHeight="false" outlineLevel="0" collapsed="false">
      <c r="A2029" s="0" t="s">
        <v>45</v>
      </c>
      <c r="B2029" s="0" t="s">
        <v>55</v>
      </c>
      <c r="C2029" s="0" t="s">
        <v>62</v>
      </c>
      <c r="D2029" s="0" t="s">
        <v>195</v>
      </c>
      <c r="E2029" s="0" t="s">
        <v>62</v>
      </c>
      <c r="F2029" s="0" t="s">
        <v>337</v>
      </c>
      <c r="G2029" s="0" t="n">
        <v>30</v>
      </c>
      <c r="H2029" s="68" t="n">
        <v>45059.6368055556</v>
      </c>
      <c r="I2029" s="68" t="n">
        <v>45059.7423611111</v>
      </c>
      <c r="J2029" s="0" t="n">
        <f aca="false">0.0422222222222222*60</f>
        <v>2.53333333333333</v>
      </c>
      <c r="K2029" s="0" t="s">
        <v>338</v>
      </c>
      <c r="N2029" s="0" t="n">
        <v>0.0459331965046667</v>
      </c>
      <c r="O2029" s="0" t="s">
        <v>339</v>
      </c>
      <c r="P2029" s="0" t="n">
        <v>0.0740814053341707</v>
      </c>
      <c r="Q2029" s="0" t="s">
        <v>340</v>
      </c>
      <c r="S2029" s="0" t="n">
        <v>9.2</v>
      </c>
      <c r="T2029" s="0" t="n">
        <v>2</v>
      </c>
      <c r="Y2029" s="66" t="n">
        <v>1</v>
      </c>
    </row>
    <row r="2030" customFormat="false" ht="13.8" hidden="false" customHeight="false" outlineLevel="0" collapsed="false">
      <c r="A2030" s="0" t="s">
        <v>45</v>
      </c>
      <c r="B2030" s="0" t="s">
        <v>55</v>
      </c>
      <c r="C2030" s="0" t="s">
        <v>62</v>
      </c>
      <c r="D2030" s="0" t="s">
        <v>195</v>
      </c>
      <c r="E2030" s="0" t="s">
        <v>62</v>
      </c>
      <c r="F2030" s="0" t="s">
        <v>337</v>
      </c>
      <c r="G2030" s="0" t="n">
        <v>31</v>
      </c>
      <c r="H2030" s="68" t="n">
        <v>45059.7423611111</v>
      </c>
      <c r="I2030" s="68" t="n">
        <v>45059.8479166667</v>
      </c>
      <c r="J2030" s="0" t="n">
        <f aca="false">0.0422222222222222*60</f>
        <v>2.53333333333333</v>
      </c>
      <c r="K2030" s="0" t="s">
        <v>338</v>
      </c>
      <c r="N2030" s="0" t="n">
        <v>0.037071427557</v>
      </c>
      <c r="O2030" s="0" t="s">
        <v>339</v>
      </c>
      <c r="P2030" s="0" t="n">
        <v>0.0688046356647807</v>
      </c>
      <c r="Q2030" s="0" t="s">
        <v>340</v>
      </c>
      <c r="S2030" s="0" t="n">
        <v>8.6</v>
      </c>
      <c r="T2030" s="0" t="n">
        <v>2</v>
      </c>
      <c r="Y2030" s="66" t="n">
        <v>1</v>
      </c>
    </row>
    <row r="2031" customFormat="false" ht="13.8" hidden="false" customHeight="false" outlineLevel="0" collapsed="false">
      <c r="A2031" s="0" t="s">
        <v>45</v>
      </c>
      <c r="B2031" s="0" t="s">
        <v>55</v>
      </c>
      <c r="C2031" s="0" t="s">
        <v>62</v>
      </c>
      <c r="D2031" s="0" t="s">
        <v>195</v>
      </c>
      <c r="E2031" s="0" t="s">
        <v>62</v>
      </c>
      <c r="F2031" s="0" t="s">
        <v>337</v>
      </c>
      <c r="G2031" s="0" t="n">
        <v>32</v>
      </c>
      <c r="H2031" s="68" t="n">
        <v>45059.8479166667</v>
      </c>
      <c r="I2031" s="68" t="n">
        <v>45059.9534722222</v>
      </c>
      <c r="J2031" s="0" t="n">
        <f aca="false">0.0422222222222222*60</f>
        <v>2.53333333333333</v>
      </c>
      <c r="K2031" s="0" t="s">
        <v>338</v>
      </c>
      <c r="N2031" s="0" t="n">
        <v>0.027874434978</v>
      </c>
      <c r="O2031" s="0" t="s">
        <v>339</v>
      </c>
      <c r="P2031" s="0" t="n">
        <v>0.025868723331359</v>
      </c>
      <c r="Q2031" s="0" t="s">
        <v>340</v>
      </c>
      <c r="S2031" s="0" t="n">
        <v>10.1</v>
      </c>
      <c r="T2031" s="0" t="n">
        <v>2</v>
      </c>
      <c r="Y2031" s="66" t="n">
        <v>1</v>
      </c>
    </row>
    <row r="2032" customFormat="false" ht="13.8" hidden="false" customHeight="false" outlineLevel="0" collapsed="false">
      <c r="A2032" s="0" t="s">
        <v>45</v>
      </c>
      <c r="B2032" s="0" t="s">
        <v>55</v>
      </c>
      <c r="C2032" s="0" t="s">
        <v>62</v>
      </c>
      <c r="D2032" s="0" t="s">
        <v>195</v>
      </c>
      <c r="E2032" s="0" t="s">
        <v>62</v>
      </c>
      <c r="F2032" s="0" t="s">
        <v>337</v>
      </c>
      <c r="G2032" s="0" t="n">
        <v>33</v>
      </c>
      <c r="H2032" s="68" t="n">
        <v>45059.9534722222</v>
      </c>
      <c r="I2032" s="68" t="n">
        <v>45060.0590277778</v>
      </c>
      <c r="J2032" s="0" t="n">
        <f aca="false">0.0422222222222222*60</f>
        <v>2.53333333333333</v>
      </c>
      <c r="K2032" s="0" t="s">
        <v>338</v>
      </c>
      <c r="N2032" s="0" t="n">
        <v>0.0244211609656667</v>
      </c>
      <c r="O2032" s="0" t="s">
        <v>339</v>
      </c>
      <c r="P2032" s="0" t="n">
        <v>0.0501891958200799</v>
      </c>
      <c r="Q2032" s="0" t="s">
        <v>340</v>
      </c>
      <c r="S2032" s="0" t="n">
        <v>12.9</v>
      </c>
      <c r="T2032" s="0" t="n">
        <v>2</v>
      </c>
      <c r="Y2032" s="66" t="n">
        <v>1</v>
      </c>
    </row>
    <row r="2033" customFormat="false" ht="13.8" hidden="false" customHeight="false" outlineLevel="0" collapsed="false">
      <c r="A2033" s="0" t="s">
        <v>45</v>
      </c>
      <c r="B2033" s="0" t="s">
        <v>55</v>
      </c>
      <c r="C2033" s="0" t="s">
        <v>62</v>
      </c>
      <c r="D2033" s="0" t="s">
        <v>195</v>
      </c>
      <c r="E2033" s="0" t="s">
        <v>62</v>
      </c>
      <c r="F2033" s="0" t="s">
        <v>337</v>
      </c>
      <c r="G2033" s="0" t="n">
        <v>34</v>
      </c>
      <c r="H2033" s="68" t="n">
        <v>45060.0590277778</v>
      </c>
      <c r="I2033" s="68" t="n">
        <v>45060.1638888889</v>
      </c>
      <c r="J2033" s="0" t="n">
        <f aca="false">0.0422222222222222*60</f>
        <v>2.53333333333333</v>
      </c>
      <c r="K2033" s="0" t="s">
        <v>338</v>
      </c>
      <c r="N2033" s="0" t="n">
        <v>0.021446440918</v>
      </c>
      <c r="O2033" s="0" t="s">
        <v>339</v>
      </c>
      <c r="P2033" s="0" t="n">
        <v>0.0221444083617602</v>
      </c>
      <c r="Q2033" s="0" t="s">
        <v>340</v>
      </c>
      <c r="S2033" s="0" t="n">
        <v>13.6</v>
      </c>
      <c r="T2033" s="0" t="n">
        <v>2</v>
      </c>
      <c r="Y2033" s="66" t="n">
        <v>1</v>
      </c>
    </row>
    <row r="2034" customFormat="false" ht="13.8" hidden="false" customHeight="false" outlineLevel="0" collapsed="false">
      <c r="A2034" s="0" t="s">
        <v>45</v>
      </c>
      <c r="B2034" s="0" t="s">
        <v>55</v>
      </c>
      <c r="C2034" s="0" t="s">
        <v>62</v>
      </c>
      <c r="D2034" s="0" t="s">
        <v>195</v>
      </c>
      <c r="E2034" s="0" t="s">
        <v>62</v>
      </c>
      <c r="F2034" s="0" t="s">
        <v>337</v>
      </c>
      <c r="G2034" s="0" t="n">
        <v>35</v>
      </c>
      <c r="H2034" s="68" t="n">
        <v>45060.1638888889</v>
      </c>
      <c r="I2034" s="68" t="n">
        <v>45060.2694444444</v>
      </c>
      <c r="J2034" s="0" t="n">
        <f aca="false">0.0422222222222222*60</f>
        <v>2.53333333333333</v>
      </c>
      <c r="K2034" s="0" t="s">
        <v>338</v>
      </c>
      <c r="N2034" s="0" t="n">
        <v>0.026598996738</v>
      </c>
      <c r="O2034" s="0" t="s">
        <v>339</v>
      </c>
      <c r="P2034" s="0" t="n">
        <v>0.00593251165085991</v>
      </c>
      <c r="Q2034" s="0" t="s">
        <v>340</v>
      </c>
      <c r="S2034" s="0" t="n">
        <v>12</v>
      </c>
      <c r="T2034" s="0" t="n">
        <v>2</v>
      </c>
      <c r="Y2034" s="66" t="n">
        <v>1</v>
      </c>
    </row>
    <row r="2035" customFormat="false" ht="13.8" hidden="false" customHeight="false" outlineLevel="0" collapsed="false">
      <c r="A2035" s="0" t="s">
        <v>45</v>
      </c>
      <c r="B2035" s="0" t="s">
        <v>55</v>
      </c>
      <c r="C2035" s="0" t="s">
        <v>62</v>
      </c>
      <c r="D2035" s="0" t="s">
        <v>195</v>
      </c>
      <c r="E2035" s="0" t="s">
        <v>62</v>
      </c>
      <c r="F2035" s="0" t="s">
        <v>337</v>
      </c>
      <c r="G2035" s="0" t="n">
        <v>36</v>
      </c>
      <c r="H2035" s="68" t="n">
        <v>45060.2694444444</v>
      </c>
      <c r="I2035" s="68" t="n">
        <v>45060.375</v>
      </c>
      <c r="J2035" s="0" t="n">
        <f aca="false">0.0422222222222222*60</f>
        <v>2.53333333333333</v>
      </c>
      <c r="K2035" s="0" t="s">
        <v>338</v>
      </c>
      <c r="N2035" s="0" t="n">
        <v>0.0454032085076667</v>
      </c>
      <c r="O2035" s="0" t="s">
        <v>339</v>
      </c>
      <c r="P2035" s="0" t="n">
        <v>0.0279150156344693</v>
      </c>
      <c r="Q2035" s="0" t="s">
        <v>340</v>
      </c>
      <c r="S2035" s="0" t="n">
        <v>9.6</v>
      </c>
      <c r="T2035" s="0" t="n">
        <v>2</v>
      </c>
      <c r="Y2035" s="66" t="n">
        <v>1</v>
      </c>
    </row>
    <row r="2036" customFormat="false" ht="13.8" hidden="false" customHeight="false" outlineLevel="0" collapsed="false">
      <c r="A2036" s="0" t="s">
        <v>45</v>
      </c>
      <c r="B2036" s="0" t="s">
        <v>55</v>
      </c>
      <c r="C2036" s="0" t="s">
        <v>62</v>
      </c>
      <c r="D2036" s="0" t="s">
        <v>195</v>
      </c>
      <c r="E2036" s="0" t="s">
        <v>62</v>
      </c>
      <c r="F2036" s="0" t="s">
        <v>337</v>
      </c>
      <c r="G2036" s="0" t="n">
        <v>37</v>
      </c>
      <c r="H2036" s="68" t="n">
        <v>45060.375</v>
      </c>
      <c r="I2036" s="68" t="n">
        <v>45060.4805555556</v>
      </c>
      <c r="J2036" s="0" t="n">
        <f aca="false">0.0422222222222222*60</f>
        <v>2.53333333333333</v>
      </c>
      <c r="K2036" s="0" t="s">
        <v>338</v>
      </c>
      <c r="N2036" s="0" t="n">
        <v>0.0609451087983333</v>
      </c>
      <c r="O2036" s="0" t="s">
        <v>339</v>
      </c>
      <c r="P2036" s="0" t="n">
        <v>0.0515480822193793</v>
      </c>
      <c r="Q2036" s="0" t="s">
        <v>340</v>
      </c>
      <c r="S2036" s="0" t="n">
        <v>8.4</v>
      </c>
      <c r="T2036" s="0" t="n">
        <v>2</v>
      </c>
      <c r="Y2036" s="66" t="n">
        <v>1</v>
      </c>
    </row>
    <row r="2037" customFormat="false" ht="13.8" hidden="false" customHeight="false" outlineLevel="0" collapsed="false">
      <c r="A2037" s="0" t="s">
        <v>45</v>
      </c>
      <c r="B2037" s="0" t="s">
        <v>55</v>
      </c>
      <c r="C2037" s="0" t="s">
        <v>62</v>
      </c>
      <c r="D2037" s="0" t="s">
        <v>195</v>
      </c>
      <c r="E2037" s="0" t="s">
        <v>62</v>
      </c>
      <c r="F2037" s="0" t="s">
        <v>337</v>
      </c>
      <c r="G2037" s="0" t="n">
        <v>38</v>
      </c>
      <c r="H2037" s="68" t="n">
        <v>45060.4805555556</v>
      </c>
      <c r="I2037" s="68" t="n">
        <v>45060.5861111111</v>
      </c>
      <c r="J2037" s="0" t="n">
        <f aca="false">0.0422222222222222*60</f>
        <v>2.53333333333333</v>
      </c>
      <c r="K2037" s="0" t="s">
        <v>338</v>
      </c>
      <c r="N2037" s="0" t="n">
        <v>0.0551945029723333</v>
      </c>
      <c r="O2037" s="0" t="s">
        <v>339</v>
      </c>
      <c r="P2037" s="0" t="n">
        <v>0.0437478644051564</v>
      </c>
      <c r="Q2037" s="0" t="s">
        <v>340</v>
      </c>
      <c r="S2037" s="0" t="n">
        <v>7.3</v>
      </c>
      <c r="T2037" s="0" t="n">
        <v>2</v>
      </c>
      <c r="Y2037" s="66" t="n">
        <v>1</v>
      </c>
    </row>
    <row r="2038" customFormat="false" ht="13.8" hidden="false" customHeight="false" outlineLevel="0" collapsed="false">
      <c r="A2038" s="0" t="s">
        <v>45</v>
      </c>
      <c r="B2038" s="0" t="s">
        <v>55</v>
      </c>
      <c r="C2038" s="0" t="s">
        <v>62</v>
      </c>
      <c r="D2038" s="0" t="s">
        <v>195</v>
      </c>
      <c r="E2038" s="0" t="s">
        <v>62</v>
      </c>
      <c r="F2038" s="0" t="s">
        <v>337</v>
      </c>
      <c r="G2038" s="0" t="n">
        <v>39</v>
      </c>
      <c r="H2038" s="68" t="n">
        <v>45060.5861111111</v>
      </c>
      <c r="I2038" s="68" t="n">
        <v>45060.6916666667</v>
      </c>
      <c r="J2038" s="0" t="n">
        <f aca="false">0.0422222222222222*60</f>
        <v>2.53333333333333</v>
      </c>
      <c r="K2038" s="0" t="s">
        <v>338</v>
      </c>
      <c r="N2038" s="0" t="n">
        <v>0.0406288997496667</v>
      </c>
      <c r="O2038" s="0" t="s">
        <v>339</v>
      </c>
      <c r="P2038" s="0" t="n">
        <v>0.0627694677111641</v>
      </c>
      <c r="Q2038" s="0" t="s">
        <v>340</v>
      </c>
      <c r="S2038" s="0" t="n">
        <v>8.4</v>
      </c>
      <c r="T2038" s="0" t="n">
        <v>2</v>
      </c>
      <c r="Y2038" s="66" t="n">
        <v>1</v>
      </c>
    </row>
    <row r="2039" customFormat="false" ht="13.8" hidden="false" customHeight="false" outlineLevel="0" collapsed="false">
      <c r="A2039" s="0" t="s">
        <v>45</v>
      </c>
      <c r="B2039" s="0" t="s">
        <v>55</v>
      </c>
      <c r="C2039" s="0" t="s">
        <v>62</v>
      </c>
      <c r="D2039" s="0" t="s">
        <v>195</v>
      </c>
      <c r="E2039" s="0" t="s">
        <v>62</v>
      </c>
      <c r="F2039" s="0" t="s">
        <v>337</v>
      </c>
      <c r="G2039" s="0" t="n">
        <v>40</v>
      </c>
      <c r="H2039" s="68" t="n">
        <v>45060.6916666667</v>
      </c>
      <c r="I2039" s="68" t="n">
        <v>45060.7972222222</v>
      </c>
      <c r="J2039" s="0" t="n">
        <f aca="false">0.0422222222222222*60</f>
        <v>2.53333333333333</v>
      </c>
      <c r="K2039" s="0" t="s">
        <v>338</v>
      </c>
      <c r="N2039" s="0" t="n">
        <v>0.033683537931</v>
      </c>
      <c r="O2039" s="0" t="s">
        <v>339</v>
      </c>
      <c r="P2039" s="0" t="n">
        <v>0.0452762833708684</v>
      </c>
      <c r="Q2039" s="0" t="s">
        <v>340</v>
      </c>
      <c r="S2039" s="0" t="n">
        <v>8.8</v>
      </c>
      <c r="T2039" s="0" t="n">
        <v>2</v>
      </c>
      <c r="Y2039" s="66" t="n">
        <v>1</v>
      </c>
    </row>
    <row r="2040" customFormat="false" ht="13.8" hidden="false" customHeight="false" outlineLevel="0" collapsed="false">
      <c r="A2040" s="0" t="s">
        <v>45</v>
      </c>
      <c r="B2040" s="0" t="s">
        <v>55</v>
      </c>
      <c r="C2040" s="0" t="s">
        <v>62</v>
      </c>
      <c r="D2040" s="0" t="s">
        <v>195</v>
      </c>
      <c r="E2040" s="0" t="s">
        <v>62</v>
      </c>
      <c r="F2040" s="0" t="s">
        <v>337</v>
      </c>
      <c r="G2040" s="0" t="n">
        <v>41</v>
      </c>
      <c r="H2040" s="68" t="n">
        <v>45060.7972222222</v>
      </c>
      <c r="I2040" s="68" t="n">
        <v>45060.9027777778</v>
      </c>
      <c r="J2040" s="0" t="n">
        <f aca="false">0.0422222222222222*60</f>
        <v>2.53333333333333</v>
      </c>
      <c r="K2040" s="0" t="s">
        <v>338</v>
      </c>
      <c r="N2040" s="0" t="n">
        <v>0.0277856395546667</v>
      </c>
      <c r="O2040" s="0" t="s">
        <v>339</v>
      </c>
      <c r="P2040" s="0" t="n">
        <v>0.0239358558425904</v>
      </c>
      <c r="Q2040" s="0" t="s">
        <v>340</v>
      </c>
      <c r="S2040" s="0" t="n">
        <v>10.3</v>
      </c>
      <c r="T2040" s="0" t="n">
        <v>2</v>
      </c>
      <c r="Y2040" s="66" t="n">
        <v>1</v>
      </c>
    </row>
    <row r="2041" customFormat="false" ht="13.8" hidden="false" customHeight="false" outlineLevel="0" collapsed="false">
      <c r="A2041" s="0" t="s">
        <v>45</v>
      </c>
      <c r="B2041" s="0" t="s">
        <v>55</v>
      </c>
      <c r="C2041" s="0" t="s">
        <v>62</v>
      </c>
      <c r="D2041" s="0" t="s">
        <v>195</v>
      </c>
      <c r="E2041" s="0" t="s">
        <v>62</v>
      </c>
      <c r="F2041" s="0" t="s">
        <v>337</v>
      </c>
      <c r="G2041" s="0" t="n">
        <v>42</v>
      </c>
      <c r="H2041" s="68" t="n">
        <v>45060.9027777778</v>
      </c>
      <c r="I2041" s="68" t="n">
        <v>45061.0083333333</v>
      </c>
      <c r="J2041" s="0" t="n">
        <f aca="false">0.0422222222222222*60</f>
        <v>2.53333333333333</v>
      </c>
      <c r="K2041" s="0" t="s">
        <v>338</v>
      </c>
      <c r="N2041" s="0" t="n">
        <v>0.0252859533246667</v>
      </c>
      <c r="O2041" s="0" t="s">
        <v>339</v>
      </c>
      <c r="P2041" s="0" t="n">
        <v>0.0175210946514307</v>
      </c>
      <c r="Q2041" s="0" t="s">
        <v>340</v>
      </c>
      <c r="S2041" s="0" t="n">
        <v>11.1</v>
      </c>
      <c r="T2041" s="0" t="n">
        <v>2</v>
      </c>
      <c r="Y2041" s="66" t="n">
        <v>1</v>
      </c>
    </row>
    <row r="2042" customFormat="false" ht="13.8" hidden="false" customHeight="false" outlineLevel="0" collapsed="false">
      <c r="A2042" s="0" t="s">
        <v>45</v>
      </c>
      <c r="B2042" s="0" t="s">
        <v>55</v>
      </c>
      <c r="C2042" s="0" t="s">
        <v>62</v>
      </c>
      <c r="D2042" s="0" t="s">
        <v>195</v>
      </c>
      <c r="E2042" s="0" t="s">
        <v>62</v>
      </c>
      <c r="F2042" s="0" t="s">
        <v>337</v>
      </c>
      <c r="G2042" s="0" t="n">
        <v>43</v>
      </c>
      <c r="H2042" s="68" t="n">
        <v>45061.0083333333</v>
      </c>
      <c r="I2042" s="68" t="n">
        <v>45061.1138888889</v>
      </c>
      <c r="J2042" s="0" t="n">
        <f aca="false">0.0422222222222222*60</f>
        <v>2.53333333333333</v>
      </c>
      <c r="K2042" s="0" t="s">
        <v>338</v>
      </c>
      <c r="N2042" s="0" t="n">
        <v>0.023639895427</v>
      </c>
      <c r="O2042" s="0" t="s">
        <v>339</v>
      </c>
      <c r="P2042" s="0" t="n">
        <v>0.0113974449654169</v>
      </c>
      <c r="Q2042" s="0" t="s">
        <v>340</v>
      </c>
      <c r="S2042" s="0" t="n">
        <v>11.2</v>
      </c>
      <c r="T2042" s="0" t="n">
        <v>2</v>
      </c>
      <c r="Y2042" s="66" t="n">
        <v>1</v>
      </c>
    </row>
    <row r="2043" customFormat="false" ht="13.8" hidden="false" customHeight="false" outlineLevel="0" collapsed="false">
      <c r="A2043" s="0" t="s">
        <v>45</v>
      </c>
      <c r="B2043" s="0" t="s">
        <v>55</v>
      </c>
      <c r="C2043" s="0" t="s">
        <v>62</v>
      </c>
      <c r="D2043" s="0" t="s">
        <v>195</v>
      </c>
      <c r="E2043" s="0" t="s">
        <v>62</v>
      </c>
      <c r="F2043" s="0" t="s">
        <v>337</v>
      </c>
      <c r="G2043" s="0" t="n">
        <v>44</v>
      </c>
      <c r="H2043" s="68" t="n">
        <v>45061.1138888889</v>
      </c>
      <c r="I2043" s="68" t="n">
        <v>45061.2194444444</v>
      </c>
      <c r="J2043" s="0" t="n">
        <f aca="false">0.0422222222222222*60</f>
        <v>2.53333333333333</v>
      </c>
      <c r="K2043" s="0" t="s">
        <v>338</v>
      </c>
      <c r="N2043" s="0" t="n">
        <v>0.0218352706216667</v>
      </c>
      <c r="O2043" s="0" t="s">
        <v>339</v>
      </c>
      <c r="P2043" s="0" t="n">
        <v>0.012700055035773</v>
      </c>
      <c r="Q2043" s="0" t="s">
        <v>340</v>
      </c>
      <c r="S2043" s="0" t="n">
        <v>10.1</v>
      </c>
      <c r="T2043" s="0" t="n">
        <v>2</v>
      </c>
      <c r="Y2043" s="66" t="n">
        <v>1</v>
      </c>
    </row>
    <row r="2044" customFormat="false" ht="13.8" hidden="false" customHeight="false" outlineLevel="0" collapsed="false">
      <c r="A2044" s="0" t="s">
        <v>45</v>
      </c>
      <c r="B2044" s="0" t="s">
        <v>55</v>
      </c>
      <c r="C2044" s="0" t="s">
        <v>62</v>
      </c>
      <c r="D2044" s="0" t="s">
        <v>195</v>
      </c>
      <c r="E2044" s="0" t="s">
        <v>62</v>
      </c>
      <c r="F2044" s="0" t="s">
        <v>337</v>
      </c>
      <c r="G2044" s="0" t="n">
        <v>45</v>
      </c>
      <c r="H2044" s="68" t="n">
        <v>45061.2194444444</v>
      </c>
      <c r="I2044" s="68" t="n">
        <v>45061.325</v>
      </c>
      <c r="J2044" s="0" t="n">
        <f aca="false">0.0422222222222222*60</f>
        <v>2.53333333333333</v>
      </c>
      <c r="K2044" s="0" t="s">
        <v>338</v>
      </c>
      <c r="N2044" s="0" t="n">
        <v>0.0325972408986667</v>
      </c>
      <c r="O2044" s="0" t="s">
        <v>339</v>
      </c>
      <c r="P2044" s="0" t="n">
        <v>-0.00161872325128564</v>
      </c>
      <c r="Q2044" s="0" t="s">
        <v>340</v>
      </c>
      <c r="S2044" s="0" t="n">
        <v>9</v>
      </c>
      <c r="T2044" s="0" t="n">
        <v>2</v>
      </c>
      <c r="Y2044" s="66" t="n">
        <v>1</v>
      </c>
    </row>
    <row r="2045" customFormat="false" ht="13.8" hidden="false" customHeight="false" outlineLevel="0" collapsed="false">
      <c r="A2045" s="0" t="s">
        <v>45</v>
      </c>
      <c r="B2045" s="0" t="s">
        <v>55</v>
      </c>
      <c r="C2045" s="0" t="s">
        <v>62</v>
      </c>
      <c r="D2045" s="0" t="s">
        <v>195</v>
      </c>
      <c r="E2045" s="0" t="s">
        <v>62</v>
      </c>
      <c r="F2045" s="0" t="s">
        <v>337</v>
      </c>
      <c r="G2045" s="0" t="n">
        <v>46</v>
      </c>
      <c r="H2045" s="68" t="n">
        <v>45061.325</v>
      </c>
      <c r="I2045" s="68" t="n">
        <v>45061.4305555556</v>
      </c>
      <c r="J2045" s="0" t="n">
        <f aca="false">0.0422222222222222*60</f>
        <v>2.53333333333333</v>
      </c>
      <c r="K2045" s="0" t="s">
        <v>338</v>
      </c>
      <c r="N2045" s="0" t="n">
        <v>0.042455004983</v>
      </c>
      <c r="O2045" s="0" t="s">
        <v>339</v>
      </c>
      <c r="P2045" s="0" t="n">
        <v>0.0336303182813795</v>
      </c>
      <c r="Q2045" s="0" t="s">
        <v>340</v>
      </c>
      <c r="S2045" s="0" t="n">
        <v>6.8</v>
      </c>
      <c r="T2045" s="0" t="n">
        <v>2</v>
      </c>
      <c r="Y2045" s="66" t="n">
        <v>1</v>
      </c>
    </row>
    <row r="2046" customFormat="false" ht="13.8" hidden="false" customHeight="false" outlineLevel="0" collapsed="false">
      <c r="A2046" s="0" t="s">
        <v>45</v>
      </c>
      <c r="B2046" s="0" t="s">
        <v>55</v>
      </c>
      <c r="C2046" s="0" t="s">
        <v>62</v>
      </c>
      <c r="D2046" s="0" t="s">
        <v>195</v>
      </c>
      <c r="E2046" s="0" t="s">
        <v>62</v>
      </c>
      <c r="F2046" s="0" t="s">
        <v>337</v>
      </c>
      <c r="G2046" s="0" t="n">
        <v>47</v>
      </c>
      <c r="H2046" s="68" t="n">
        <v>45061.4305555556</v>
      </c>
      <c r="I2046" s="68" t="n">
        <v>45061.5354166667</v>
      </c>
      <c r="J2046" s="0" t="n">
        <f aca="false">0.0422222222222222*60</f>
        <v>2.53333333333333</v>
      </c>
      <c r="K2046" s="0" t="s">
        <v>338</v>
      </c>
      <c r="N2046" s="0" t="n">
        <v>0.0567669746893333</v>
      </c>
      <c r="O2046" s="0" t="s">
        <v>339</v>
      </c>
      <c r="P2046" s="0" t="n">
        <v>0.0413070126133</v>
      </c>
      <c r="Q2046" s="0" t="s">
        <v>340</v>
      </c>
      <c r="S2046" s="0" t="n">
        <v>6.1</v>
      </c>
      <c r="T2046" s="0" t="n">
        <v>2</v>
      </c>
      <c r="Y2046" s="66" t="n">
        <v>1</v>
      </c>
    </row>
    <row r="2047" customFormat="false" ht="13.8" hidden="false" customHeight="false" outlineLevel="0" collapsed="false">
      <c r="A2047" s="0" t="s">
        <v>45</v>
      </c>
      <c r="B2047" s="0" t="s">
        <v>55</v>
      </c>
      <c r="C2047" s="0" t="s">
        <v>62</v>
      </c>
      <c r="D2047" s="0" t="s">
        <v>195</v>
      </c>
      <c r="E2047" s="0" t="s">
        <v>62</v>
      </c>
      <c r="F2047" s="0" t="s">
        <v>337</v>
      </c>
      <c r="G2047" s="0" t="n">
        <v>48</v>
      </c>
      <c r="H2047" s="68" t="n">
        <v>45061.5354166667</v>
      </c>
      <c r="I2047" s="68" t="n">
        <v>45061.6409722222</v>
      </c>
      <c r="J2047" s="0" t="n">
        <f aca="false">0.0422222222222222*60</f>
        <v>2.53333333333333</v>
      </c>
      <c r="K2047" s="0" t="s">
        <v>338</v>
      </c>
      <c r="N2047" s="0" t="n">
        <v>0.0442259480293333</v>
      </c>
      <c r="O2047" s="0" t="s">
        <v>339</v>
      </c>
      <c r="P2047" s="0" t="n">
        <v>0.0509925659120501</v>
      </c>
      <c r="Q2047" s="0" t="s">
        <v>340</v>
      </c>
      <c r="S2047" s="0" t="n">
        <v>6.1</v>
      </c>
      <c r="T2047" s="0" t="n">
        <v>2</v>
      </c>
      <c r="Y2047" s="66" t="n">
        <v>1</v>
      </c>
    </row>
    <row r="2048" customFormat="false" ht="13.8" hidden="false" customHeight="false" outlineLevel="0" collapsed="false">
      <c r="A2048" s="0" t="s">
        <v>45</v>
      </c>
      <c r="B2048" s="0" t="s">
        <v>55</v>
      </c>
      <c r="C2048" s="0" t="s">
        <v>62</v>
      </c>
      <c r="D2048" s="0" t="s">
        <v>195</v>
      </c>
      <c r="E2048" s="0" t="s">
        <v>62</v>
      </c>
      <c r="F2048" s="0" t="s">
        <v>337</v>
      </c>
      <c r="G2048" s="0" t="n">
        <v>49</v>
      </c>
      <c r="H2048" s="68" t="n">
        <v>45061.6409722222</v>
      </c>
      <c r="I2048" s="68" t="n">
        <v>45061.7465277778</v>
      </c>
      <c r="J2048" s="0" t="n">
        <f aca="false">0.0422222222222222*60</f>
        <v>2.53333333333333</v>
      </c>
      <c r="K2048" s="0" t="s">
        <v>338</v>
      </c>
      <c r="N2048" s="0" t="n">
        <v>0.0253801233776667</v>
      </c>
      <c r="O2048" s="0" t="s">
        <v>339</v>
      </c>
      <c r="P2048" s="0" t="n">
        <v>0.0137663303426007</v>
      </c>
      <c r="Q2048" s="0" t="s">
        <v>340</v>
      </c>
      <c r="S2048" s="0" t="n">
        <v>5.2</v>
      </c>
      <c r="T2048" s="0" t="n">
        <v>2</v>
      </c>
      <c r="Y2048" s="66" t="n">
        <v>1</v>
      </c>
    </row>
    <row r="2049" customFormat="false" ht="13.8" hidden="false" customHeight="false" outlineLevel="0" collapsed="false">
      <c r="A2049" s="0" t="s">
        <v>45</v>
      </c>
      <c r="B2049" s="0" t="s">
        <v>55</v>
      </c>
      <c r="C2049" s="0" t="s">
        <v>62</v>
      </c>
      <c r="D2049" s="0" t="s">
        <v>195</v>
      </c>
      <c r="E2049" s="0" t="s">
        <v>62</v>
      </c>
      <c r="F2049" s="0" t="s">
        <v>337</v>
      </c>
      <c r="G2049" s="0" t="n">
        <v>50</v>
      </c>
      <c r="H2049" s="68" t="n">
        <v>45061.7465277778</v>
      </c>
      <c r="I2049" s="68" t="n">
        <v>45061.8520833333</v>
      </c>
      <c r="J2049" s="0" t="n">
        <f aca="false">0.0422222222222222*60</f>
        <v>2.53333333333333</v>
      </c>
      <c r="K2049" s="0" t="s">
        <v>338</v>
      </c>
      <c r="N2049" s="0" t="n">
        <v>0.0222426452643333</v>
      </c>
      <c r="O2049" s="0" t="s">
        <v>339</v>
      </c>
      <c r="P2049" s="0" t="n">
        <v>0.00991423935891379</v>
      </c>
      <c r="Q2049" s="0" t="s">
        <v>340</v>
      </c>
      <c r="S2049" s="0" t="n">
        <v>6.3</v>
      </c>
      <c r="T2049" s="0" t="n">
        <v>2</v>
      </c>
      <c r="Y2049" s="66" t="n">
        <v>1</v>
      </c>
    </row>
    <row r="2050" customFormat="false" ht="13.8" hidden="false" customHeight="false" outlineLevel="0" collapsed="false">
      <c r="A2050" s="0" t="s">
        <v>45</v>
      </c>
      <c r="B2050" s="0" t="s">
        <v>55</v>
      </c>
      <c r="C2050" s="0" t="s">
        <v>62</v>
      </c>
      <c r="D2050" s="0" t="s">
        <v>195</v>
      </c>
      <c r="E2050" s="0" t="s">
        <v>62</v>
      </c>
      <c r="F2050" s="0" t="s">
        <v>337</v>
      </c>
      <c r="G2050" s="0" t="n">
        <v>51</v>
      </c>
      <c r="H2050" s="68" t="n">
        <v>45061.8520833333</v>
      </c>
      <c r="I2050" s="68" t="n">
        <v>45061.9576388889</v>
      </c>
      <c r="J2050" s="0" t="n">
        <f aca="false">0.0422222222222222*60</f>
        <v>2.53333333333333</v>
      </c>
      <c r="K2050" s="0" t="s">
        <v>338</v>
      </c>
      <c r="N2050" s="0" t="n">
        <v>0.020603977908</v>
      </c>
      <c r="O2050" s="0" t="s">
        <v>339</v>
      </c>
      <c r="P2050" s="0" t="n">
        <v>0.00785007739754701</v>
      </c>
      <c r="Q2050" s="0" t="s">
        <v>340</v>
      </c>
      <c r="S2050" s="0" t="n">
        <v>7</v>
      </c>
      <c r="T2050" s="0" t="n">
        <v>2</v>
      </c>
      <c r="Y2050" s="66" t="n">
        <v>1</v>
      </c>
    </row>
    <row r="2051" customFormat="false" ht="13.8" hidden="false" customHeight="false" outlineLevel="0" collapsed="false">
      <c r="A2051" s="0" t="s">
        <v>45</v>
      </c>
      <c r="B2051" s="0" t="s">
        <v>55</v>
      </c>
      <c r="C2051" s="0" t="s">
        <v>62</v>
      </c>
      <c r="D2051" s="0" t="s">
        <v>195</v>
      </c>
      <c r="E2051" s="0" t="s">
        <v>62</v>
      </c>
      <c r="F2051" s="0" t="s">
        <v>337</v>
      </c>
      <c r="G2051" s="0" t="n">
        <v>52</v>
      </c>
      <c r="H2051" s="68" t="n">
        <v>45061.9576388889</v>
      </c>
      <c r="I2051" s="68" t="n">
        <v>45062.0631944444</v>
      </c>
      <c r="J2051" s="0" t="n">
        <f aca="false">0.0422222222222222*60</f>
        <v>2.53333333333333</v>
      </c>
      <c r="K2051" s="0" t="s">
        <v>338</v>
      </c>
      <c r="N2051" s="0" t="n">
        <v>0.0207759211573333</v>
      </c>
      <c r="O2051" s="0" t="s">
        <v>339</v>
      </c>
      <c r="P2051" s="0" t="n">
        <v>0.00706672669543831</v>
      </c>
      <c r="Q2051" s="0" t="s">
        <v>340</v>
      </c>
      <c r="S2051" s="0" t="n">
        <v>6.7</v>
      </c>
      <c r="T2051" s="0" t="n">
        <v>2</v>
      </c>
      <c r="Y2051" s="66" t="n">
        <v>1</v>
      </c>
    </row>
    <row r="2052" customFormat="false" ht="13.8" hidden="false" customHeight="false" outlineLevel="0" collapsed="false">
      <c r="A2052" s="0" t="s">
        <v>45</v>
      </c>
      <c r="B2052" s="0" t="s">
        <v>55</v>
      </c>
      <c r="C2052" s="0" t="s">
        <v>62</v>
      </c>
      <c r="D2052" s="0" t="s">
        <v>195</v>
      </c>
      <c r="E2052" s="0" t="s">
        <v>62</v>
      </c>
      <c r="F2052" s="0" t="s">
        <v>337</v>
      </c>
      <c r="G2052" s="0" t="n">
        <v>53</v>
      </c>
      <c r="H2052" s="68" t="n">
        <v>45062.0631944444</v>
      </c>
      <c r="I2052" s="68" t="n">
        <v>45062.16875</v>
      </c>
      <c r="J2052" s="0" t="n">
        <f aca="false">0.0422222222222222*60</f>
        <v>2.53333333333333</v>
      </c>
      <c r="K2052" s="0" t="s">
        <v>338</v>
      </c>
      <c r="N2052" s="0" t="n">
        <v>0.02028168073</v>
      </c>
      <c r="O2052" s="0" t="s">
        <v>339</v>
      </c>
      <c r="P2052" s="0" t="n">
        <v>0.00954890711193252</v>
      </c>
      <c r="Q2052" s="0" t="s">
        <v>340</v>
      </c>
      <c r="S2052" s="0" t="n">
        <v>6.7</v>
      </c>
      <c r="T2052" s="0" t="n">
        <v>2</v>
      </c>
      <c r="Y2052" s="66" t="n">
        <v>1</v>
      </c>
    </row>
    <row r="2053" customFormat="false" ht="13.8" hidden="false" customHeight="false" outlineLevel="0" collapsed="false">
      <c r="A2053" s="0" t="s">
        <v>45</v>
      </c>
      <c r="B2053" s="0" t="s">
        <v>55</v>
      </c>
      <c r="C2053" s="0" t="s">
        <v>62</v>
      </c>
      <c r="D2053" s="0" t="s">
        <v>195</v>
      </c>
      <c r="E2053" s="0" t="s">
        <v>62</v>
      </c>
      <c r="F2053" s="0" t="s">
        <v>337</v>
      </c>
      <c r="G2053" s="0" t="n">
        <v>54</v>
      </c>
      <c r="H2053" s="68" t="n">
        <v>45062.16875</v>
      </c>
      <c r="I2053" s="68" t="n">
        <v>45062.2743055556</v>
      </c>
      <c r="J2053" s="0" t="n">
        <f aca="false">0.0422222222222222*60</f>
        <v>2.53333333333333</v>
      </c>
      <c r="K2053" s="0" t="s">
        <v>338</v>
      </c>
      <c r="N2053" s="0" t="n">
        <v>0.0217885551516667</v>
      </c>
      <c r="O2053" s="0" t="s">
        <v>339</v>
      </c>
      <c r="P2053" s="0" t="n">
        <v>0.00679790622574153</v>
      </c>
      <c r="Q2053" s="0" t="s">
        <v>340</v>
      </c>
      <c r="S2053" s="0" t="n">
        <v>6</v>
      </c>
      <c r="T2053" s="0" t="n">
        <v>2</v>
      </c>
      <c r="Y2053" s="66" t="n">
        <v>1</v>
      </c>
    </row>
    <row r="2054" customFormat="false" ht="13.8" hidden="false" customHeight="false" outlineLevel="0" collapsed="false">
      <c r="A2054" s="0" t="s">
        <v>45</v>
      </c>
      <c r="B2054" s="0" t="s">
        <v>55</v>
      </c>
      <c r="C2054" s="0" t="s">
        <v>62</v>
      </c>
      <c r="D2054" s="0" t="s">
        <v>195</v>
      </c>
      <c r="E2054" s="0" t="s">
        <v>62</v>
      </c>
      <c r="F2054" s="0" t="s">
        <v>337</v>
      </c>
      <c r="G2054" s="0" t="n">
        <v>55</v>
      </c>
      <c r="H2054" s="68" t="n">
        <v>45062.2743055556</v>
      </c>
      <c r="I2054" s="68" t="n">
        <v>45062.3798611111</v>
      </c>
      <c r="J2054" s="0" t="n">
        <f aca="false">0.0422222222222222*60</f>
        <v>2.53333333333333</v>
      </c>
      <c r="K2054" s="0" t="s">
        <v>338</v>
      </c>
      <c r="N2054" s="0" t="n">
        <v>0.026519160287</v>
      </c>
      <c r="O2054" s="0" t="s">
        <v>339</v>
      </c>
      <c r="P2054" s="0" t="n">
        <v>0.0253461650629079</v>
      </c>
      <c r="Q2054" s="0" t="s">
        <v>340</v>
      </c>
      <c r="S2054" s="0" t="n">
        <v>4.9</v>
      </c>
      <c r="T2054" s="0" t="n">
        <v>2</v>
      </c>
      <c r="Y2054" s="66" t="n">
        <v>1</v>
      </c>
    </row>
    <row r="2055" customFormat="false" ht="13.8" hidden="false" customHeight="false" outlineLevel="0" collapsed="false">
      <c r="A2055" s="0" t="s">
        <v>45</v>
      </c>
      <c r="B2055" s="0" t="s">
        <v>55</v>
      </c>
      <c r="C2055" s="0" t="s">
        <v>62</v>
      </c>
      <c r="D2055" s="0" t="s">
        <v>195</v>
      </c>
      <c r="E2055" s="0" t="s">
        <v>62</v>
      </c>
      <c r="F2055" s="0" t="s">
        <v>337</v>
      </c>
      <c r="G2055" s="0" t="n">
        <v>56</v>
      </c>
      <c r="H2055" s="68" t="n">
        <v>45062.3798611111</v>
      </c>
      <c r="I2055" s="68" t="n">
        <v>45062.4854166667</v>
      </c>
      <c r="J2055" s="0" t="n">
        <f aca="false">0.0422222222222222*60</f>
        <v>2.53333333333333</v>
      </c>
      <c r="K2055" s="0" t="s">
        <v>338</v>
      </c>
      <c r="N2055" s="0" t="n">
        <v>0.0295131613033333</v>
      </c>
      <c r="O2055" s="0" t="s">
        <v>339</v>
      </c>
      <c r="P2055" s="0" t="n">
        <v>0.030226473792546</v>
      </c>
      <c r="Q2055" s="0" t="s">
        <v>340</v>
      </c>
      <c r="S2055" s="0" t="n">
        <v>4.3</v>
      </c>
      <c r="T2055" s="0" t="n">
        <v>2</v>
      </c>
      <c r="Y2055" s="66" t="n">
        <v>1</v>
      </c>
    </row>
    <row r="2056" customFormat="false" ht="13.8" hidden="false" customHeight="false" outlineLevel="0" collapsed="false">
      <c r="A2056" s="0" t="s">
        <v>45</v>
      </c>
      <c r="B2056" s="0" t="s">
        <v>55</v>
      </c>
      <c r="C2056" s="0" t="s">
        <v>62</v>
      </c>
      <c r="D2056" s="0" t="s">
        <v>195</v>
      </c>
      <c r="E2056" s="0" t="s">
        <v>62</v>
      </c>
      <c r="F2056" s="0" t="s">
        <v>337</v>
      </c>
      <c r="G2056" s="0" t="n">
        <v>57</v>
      </c>
      <c r="H2056" s="68" t="n">
        <v>45062.4854166667</v>
      </c>
      <c r="I2056" s="68" t="n">
        <v>45062.5909722222</v>
      </c>
      <c r="J2056" s="0" t="n">
        <f aca="false">0.0422222222222222*60</f>
        <v>2.53333333333333</v>
      </c>
      <c r="K2056" s="0" t="s">
        <v>338</v>
      </c>
      <c r="N2056" s="0" t="n">
        <v>0.0322377029636667</v>
      </c>
      <c r="O2056" s="0" t="s">
        <v>339</v>
      </c>
      <c r="P2056" s="0" t="n">
        <v>0.0189083504136195</v>
      </c>
      <c r="Q2056" s="0" t="s">
        <v>340</v>
      </c>
      <c r="S2056" s="0" t="n">
        <v>4.2</v>
      </c>
      <c r="T2056" s="0" t="n">
        <v>2</v>
      </c>
      <c r="Y2056" s="66" t="n">
        <v>1</v>
      </c>
    </row>
    <row r="2057" customFormat="false" ht="13.8" hidden="false" customHeight="false" outlineLevel="0" collapsed="false">
      <c r="A2057" s="0" t="s">
        <v>45</v>
      </c>
      <c r="B2057" s="0" t="s">
        <v>55</v>
      </c>
      <c r="C2057" s="0" t="s">
        <v>62</v>
      </c>
      <c r="D2057" s="0" t="s">
        <v>195</v>
      </c>
      <c r="E2057" s="0" t="s">
        <v>62</v>
      </c>
      <c r="F2057" s="0" t="s">
        <v>337</v>
      </c>
      <c r="G2057" s="0" t="n">
        <v>58</v>
      </c>
      <c r="H2057" s="68" t="n">
        <v>45062.5909722222</v>
      </c>
      <c r="I2057" s="68" t="n">
        <v>45062.6965277778</v>
      </c>
      <c r="J2057" s="0" t="n">
        <f aca="false">0.0422222222222222*60</f>
        <v>2.53333333333333</v>
      </c>
      <c r="K2057" s="0" t="s">
        <v>338</v>
      </c>
      <c r="N2057" s="0" t="n">
        <v>0.0301505249886667</v>
      </c>
      <c r="O2057" s="0" t="s">
        <v>339</v>
      </c>
      <c r="P2057" s="0" t="n">
        <v>0.0261164260558428</v>
      </c>
      <c r="Q2057" s="0" t="s">
        <v>340</v>
      </c>
      <c r="S2057" s="0" t="n">
        <v>3.6</v>
      </c>
      <c r="T2057" s="0" t="n">
        <v>2</v>
      </c>
      <c r="Y2057" s="66" t="n">
        <v>1</v>
      </c>
    </row>
    <row r="2058" customFormat="false" ht="13.8" hidden="false" customHeight="false" outlineLevel="0" collapsed="false">
      <c r="A2058" s="0" t="s">
        <v>45</v>
      </c>
      <c r="B2058" s="0" t="s">
        <v>55</v>
      </c>
      <c r="C2058" s="0" t="s">
        <v>62</v>
      </c>
      <c r="D2058" s="0" t="s">
        <v>195</v>
      </c>
      <c r="E2058" s="0" t="s">
        <v>62</v>
      </c>
      <c r="F2058" s="0" t="s">
        <v>337</v>
      </c>
      <c r="G2058" s="0" t="n">
        <v>59</v>
      </c>
      <c r="H2058" s="68" t="n">
        <v>45062.6965277778</v>
      </c>
      <c r="I2058" s="68" t="n">
        <v>45062.8020833333</v>
      </c>
      <c r="J2058" s="0" t="n">
        <f aca="false">0.0422222222222222*60</f>
        <v>2.53333333333333</v>
      </c>
      <c r="K2058" s="0" t="s">
        <v>338</v>
      </c>
      <c r="N2058" s="0" t="n">
        <v>0.0239214530606667</v>
      </c>
      <c r="O2058" s="0" t="s">
        <v>339</v>
      </c>
      <c r="P2058" s="0" t="n">
        <v>0.0274011816725266</v>
      </c>
      <c r="Q2058" s="0" t="s">
        <v>340</v>
      </c>
      <c r="S2058" s="0" t="n">
        <v>5.3</v>
      </c>
      <c r="T2058" s="0" t="n">
        <v>2</v>
      </c>
      <c r="Y2058" s="66" t="n">
        <v>1</v>
      </c>
    </row>
    <row r="2059" customFormat="false" ht="13.8" hidden="false" customHeight="false" outlineLevel="0" collapsed="false">
      <c r="A2059" s="0" t="s">
        <v>45</v>
      </c>
      <c r="B2059" s="0" t="s">
        <v>55</v>
      </c>
      <c r="C2059" s="0" t="s">
        <v>62</v>
      </c>
      <c r="D2059" s="0" t="s">
        <v>195</v>
      </c>
      <c r="E2059" s="0" t="s">
        <v>62</v>
      </c>
      <c r="F2059" s="0" t="s">
        <v>337</v>
      </c>
      <c r="G2059" s="0" t="n">
        <v>60</v>
      </c>
      <c r="H2059" s="68" t="n">
        <v>45062.8020833333</v>
      </c>
      <c r="I2059" s="68" t="n">
        <v>45062.9069444444</v>
      </c>
      <c r="J2059" s="0" t="n">
        <f aca="false">0.0422222222222222*60</f>
        <v>2.53333333333333</v>
      </c>
      <c r="K2059" s="0" t="s">
        <v>338</v>
      </c>
      <c r="N2059" s="0" t="n">
        <v>0.01766702638</v>
      </c>
      <c r="O2059" s="0" t="s">
        <v>339</v>
      </c>
      <c r="P2059" s="0" t="n">
        <v>0.0152070227625051</v>
      </c>
      <c r="Q2059" s="0" t="s">
        <v>340</v>
      </c>
      <c r="S2059" s="0" t="n">
        <v>6.4</v>
      </c>
      <c r="T2059" s="0" t="n">
        <v>2</v>
      </c>
      <c r="Y2059" s="66" t="n">
        <v>1</v>
      </c>
    </row>
    <row r="2060" customFormat="false" ht="13.8" hidden="false" customHeight="false" outlineLevel="0" collapsed="false">
      <c r="A2060" s="0" t="s">
        <v>45</v>
      </c>
      <c r="B2060" s="0" t="s">
        <v>55</v>
      </c>
      <c r="C2060" s="0" t="s">
        <v>62</v>
      </c>
      <c r="D2060" s="0" t="s">
        <v>195</v>
      </c>
      <c r="E2060" s="0" t="s">
        <v>62</v>
      </c>
      <c r="F2060" s="0" t="s">
        <v>337</v>
      </c>
      <c r="G2060" s="0" t="n">
        <v>61</v>
      </c>
      <c r="H2060" s="68" t="n">
        <v>45062.9069444444</v>
      </c>
      <c r="I2060" s="68" t="n">
        <v>45063.0125</v>
      </c>
      <c r="J2060" s="0" t="n">
        <f aca="false">0.0422222222222222*60</f>
        <v>2.53333333333333</v>
      </c>
      <c r="K2060" s="0" t="s">
        <v>338</v>
      </c>
      <c r="N2060" s="0" t="n">
        <v>0.0152859751056667</v>
      </c>
      <c r="O2060" s="0" t="s">
        <v>339</v>
      </c>
      <c r="P2060" s="0" t="n">
        <v>0.00795250051374006</v>
      </c>
      <c r="Q2060" s="0" t="s">
        <v>340</v>
      </c>
      <c r="S2060" s="0" t="n">
        <v>7.3</v>
      </c>
      <c r="T2060" s="0" t="n">
        <v>2</v>
      </c>
      <c r="Y2060" s="66" t="n">
        <v>1</v>
      </c>
    </row>
    <row r="2061" customFormat="false" ht="13.8" hidden="false" customHeight="false" outlineLevel="0" collapsed="false">
      <c r="A2061" s="0" t="s">
        <v>45</v>
      </c>
      <c r="B2061" s="0" t="s">
        <v>55</v>
      </c>
      <c r="C2061" s="0" t="s">
        <v>62</v>
      </c>
      <c r="D2061" s="0" t="s">
        <v>195</v>
      </c>
      <c r="E2061" s="0" t="s">
        <v>62</v>
      </c>
      <c r="F2061" s="0" t="s">
        <v>337</v>
      </c>
      <c r="G2061" s="0" t="n">
        <v>62</v>
      </c>
      <c r="H2061" s="68" t="n">
        <v>45063.0125</v>
      </c>
      <c r="I2061" s="68" t="n">
        <v>45063.1180555556</v>
      </c>
      <c r="J2061" s="0" t="n">
        <f aca="false">0.0422222222222222*60</f>
        <v>2.53333333333333</v>
      </c>
      <c r="K2061" s="0" t="s">
        <v>338</v>
      </c>
      <c r="N2061" s="0" t="n">
        <v>0.0143390771596667</v>
      </c>
      <c r="O2061" s="0" t="s">
        <v>339</v>
      </c>
      <c r="P2061" s="0" t="n">
        <v>0.00686387225835652</v>
      </c>
      <c r="Q2061" s="0" t="s">
        <v>340</v>
      </c>
      <c r="S2061" s="0" t="n">
        <v>7.5</v>
      </c>
      <c r="T2061" s="0" t="n">
        <v>2</v>
      </c>
      <c r="Y2061" s="66" t="n">
        <v>1</v>
      </c>
    </row>
    <row r="2062" customFormat="false" ht="13.8" hidden="false" customHeight="false" outlineLevel="0" collapsed="false">
      <c r="A2062" s="0" t="s">
        <v>45</v>
      </c>
      <c r="B2062" s="0" t="s">
        <v>55</v>
      </c>
      <c r="C2062" s="0" t="s">
        <v>62</v>
      </c>
      <c r="D2062" s="0" t="s">
        <v>195</v>
      </c>
      <c r="E2062" s="0" t="s">
        <v>62</v>
      </c>
      <c r="F2062" s="0" t="s">
        <v>337</v>
      </c>
      <c r="G2062" s="0" t="n">
        <v>63</v>
      </c>
      <c r="H2062" s="68" t="n">
        <v>45063.1180555556</v>
      </c>
      <c r="I2062" s="68" t="n">
        <v>45063.2236111111</v>
      </c>
      <c r="J2062" s="0" t="n">
        <f aca="false">0.0422222222222222*60</f>
        <v>2.53333333333333</v>
      </c>
      <c r="K2062" s="0" t="s">
        <v>338</v>
      </c>
      <c r="N2062" s="0" t="n">
        <v>0.0144214966173333</v>
      </c>
      <c r="O2062" s="0" t="s">
        <v>339</v>
      </c>
      <c r="P2062" s="0" t="n">
        <v>0.00781344910584486</v>
      </c>
      <c r="Q2062" s="0" t="s">
        <v>340</v>
      </c>
      <c r="S2062" s="0" t="n">
        <v>6.4</v>
      </c>
      <c r="T2062" s="0" t="n">
        <v>2</v>
      </c>
      <c r="Y2062" s="66" t="n">
        <v>1</v>
      </c>
    </row>
    <row r="2063" customFormat="false" ht="13.8" hidden="false" customHeight="false" outlineLevel="0" collapsed="false">
      <c r="A2063" s="0" t="s">
        <v>45</v>
      </c>
      <c r="B2063" s="0" t="s">
        <v>55</v>
      </c>
      <c r="C2063" s="0" t="s">
        <v>62</v>
      </c>
      <c r="D2063" s="0" t="s">
        <v>195</v>
      </c>
      <c r="E2063" s="0" t="s">
        <v>62</v>
      </c>
      <c r="F2063" s="0" t="s">
        <v>337</v>
      </c>
      <c r="G2063" s="0" t="n">
        <v>64</v>
      </c>
      <c r="H2063" s="68" t="n">
        <v>45063.2236111111</v>
      </c>
      <c r="I2063" s="68" t="n">
        <v>45063.3291666667</v>
      </c>
      <c r="J2063" s="0" t="n">
        <f aca="false">0.0422222222222222*60</f>
        <v>2.53333333333333</v>
      </c>
      <c r="K2063" s="0" t="s">
        <v>338</v>
      </c>
      <c r="N2063" s="0" t="n">
        <v>0.0504811958436667</v>
      </c>
      <c r="O2063" s="0" t="s">
        <v>339</v>
      </c>
      <c r="P2063" s="0" t="n">
        <v>-0.0561173939211813</v>
      </c>
      <c r="Q2063" s="0" t="s">
        <v>340</v>
      </c>
      <c r="S2063" s="0" t="n">
        <v>4.8</v>
      </c>
      <c r="T2063" s="0" t="n">
        <v>2</v>
      </c>
      <c r="Y2063" s="66" t="n">
        <v>1</v>
      </c>
    </row>
    <row r="2064" customFormat="false" ht="13.8" hidden="false" customHeight="false" outlineLevel="0" collapsed="false">
      <c r="A2064" s="0" t="s">
        <v>45</v>
      </c>
      <c r="B2064" s="0" t="s">
        <v>55</v>
      </c>
      <c r="C2064" s="0" t="s">
        <v>62</v>
      </c>
      <c r="D2064" s="0" t="s">
        <v>242</v>
      </c>
      <c r="E2064" s="0" t="s">
        <v>74</v>
      </c>
      <c r="F2064" s="0" t="s">
        <v>341</v>
      </c>
      <c r="G2064" s="0" t="n">
        <v>1</v>
      </c>
      <c r="H2064" s="68" t="n">
        <v>45056.6270833333</v>
      </c>
      <c r="I2064" s="68" t="n">
        <v>45056.7326388889</v>
      </c>
      <c r="J2064" s="0" t="n">
        <f aca="false">0.0422222222222222*60</f>
        <v>2.53333333333333</v>
      </c>
      <c r="K2064" s="0" t="s">
        <v>338</v>
      </c>
      <c r="N2064" s="0" t="n">
        <v>0.0536855048516667</v>
      </c>
      <c r="O2064" s="0" t="s">
        <v>339</v>
      </c>
      <c r="P2064" s="0" t="n">
        <v>1.59555724096381</v>
      </c>
      <c r="Q2064" s="0" t="s">
        <v>340</v>
      </c>
      <c r="S2064" s="0" t="n">
        <v>12.7</v>
      </c>
      <c r="T2064" s="0" t="n">
        <v>2</v>
      </c>
      <c r="Y2064" s="66" t="n">
        <v>1</v>
      </c>
    </row>
    <row r="2065" customFormat="false" ht="13.8" hidden="false" customHeight="false" outlineLevel="0" collapsed="false">
      <c r="A2065" s="0" t="s">
        <v>45</v>
      </c>
      <c r="B2065" s="0" t="s">
        <v>55</v>
      </c>
      <c r="C2065" s="0" t="s">
        <v>62</v>
      </c>
      <c r="D2065" s="0" t="s">
        <v>242</v>
      </c>
      <c r="E2065" s="0" t="s">
        <v>74</v>
      </c>
      <c r="F2065" s="0" t="s">
        <v>341</v>
      </c>
      <c r="G2065" s="0" t="n">
        <v>2</v>
      </c>
      <c r="H2065" s="68" t="n">
        <v>45056.7326388889</v>
      </c>
      <c r="I2065" s="68" t="n">
        <v>45056.8381944444</v>
      </c>
      <c r="J2065" s="0" t="n">
        <f aca="false">0.0422222222222222*60</f>
        <v>2.53333333333333</v>
      </c>
      <c r="K2065" s="0" t="s">
        <v>338</v>
      </c>
      <c r="N2065" s="0" t="n">
        <v>0.043020372955</v>
      </c>
      <c r="O2065" s="0" t="s">
        <v>339</v>
      </c>
      <c r="P2065" s="0" t="n">
        <v>1.15753266963067</v>
      </c>
      <c r="Q2065" s="0" t="s">
        <v>340</v>
      </c>
      <c r="S2065" s="0" t="n">
        <v>11.8</v>
      </c>
      <c r="T2065" s="0" t="n">
        <v>2</v>
      </c>
      <c r="Y2065" s="66" t="n">
        <v>1</v>
      </c>
    </row>
    <row r="2066" customFormat="false" ht="13.8" hidden="false" customHeight="false" outlineLevel="0" collapsed="false">
      <c r="A2066" s="0" t="s">
        <v>45</v>
      </c>
      <c r="B2066" s="0" t="s">
        <v>55</v>
      </c>
      <c r="C2066" s="0" t="s">
        <v>62</v>
      </c>
      <c r="D2066" s="0" t="s">
        <v>242</v>
      </c>
      <c r="E2066" s="0" t="s">
        <v>74</v>
      </c>
      <c r="F2066" s="0" t="s">
        <v>341</v>
      </c>
      <c r="G2066" s="0" t="n">
        <v>3</v>
      </c>
      <c r="H2066" s="68" t="n">
        <v>45056.8381944444</v>
      </c>
      <c r="I2066" s="68" t="n">
        <v>45056.94375</v>
      </c>
      <c r="J2066" s="0" t="n">
        <f aca="false">0.0422222222222222*60</f>
        <v>2.53333333333333</v>
      </c>
      <c r="K2066" s="0" t="s">
        <v>338</v>
      </c>
      <c r="N2066" s="0" t="n">
        <v>0.056098834657</v>
      </c>
      <c r="O2066" s="0" t="s">
        <v>339</v>
      </c>
      <c r="P2066" s="0" t="n">
        <v>0.83200875893256</v>
      </c>
      <c r="Q2066" s="0" t="s">
        <v>340</v>
      </c>
      <c r="S2066" s="0" t="n">
        <v>8.9</v>
      </c>
      <c r="T2066" s="0" t="n">
        <v>2</v>
      </c>
      <c r="Y2066" s="66" t="n">
        <v>1</v>
      </c>
    </row>
    <row r="2067" customFormat="false" ht="13.8" hidden="false" customHeight="false" outlineLevel="0" collapsed="false">
      <c r="A2067" s="0" t="s">
        <v>45</v>
      </c>
      <c r="B2067" s="0" t="s">
        <v>55</v>
      </c>
      <c r="C2067" s="0" t="s">
        <v>62</v>
      </c>
      <c r="D2067" s="0" t="s">
        <v>242</v>
      </c>
      <c r="E2067" s="0" t="s">
        <v>74</v>
      </c>
      <c r="F2067" s="0" t="s">
        <v>341</v>
      </c>
      <c r="G2067" s="0" t="n">
        <v>4</v>
      </c>
      <c r="H2067" s="68" t="n">
        <v>45056.94375</v>
      </c>
      <c r="I2067" s="68" t="n">
        <v>45057.0493055556</v>
      </c>
      <c r="J2067" s="0" t="n">
        <f aca="false">0.0422222222222222*60</f>
        <v>2.53333333333333</v>
      </c>
      <c r="K2067" s="0" t="s">
        <v>338</v>
      </c>
      <c r="N2067" s="0" t="n">
        <v>0.0428974498433333</v>
      </c>
      <c r="O2067" s="0" t="s">
        <v>339</v>
      </c>
      <c r="P2067" s="0" t="n">
        <v>0.728036653989596</v>
      </c>
      <c r="Q2067" s="0" t="s">
        <v>340</v>
      </c>
      <c r="S2067" s="0" t="n">
        <v>6.8</v>
      </c>
      <c r="T2067" s="0" t="n">
        <v>2</v>
      </c>
      <c r="Y2067" s="66" t="n">
        <v>1</v>
      </c>
    </row>
    <row r="2068" customFormat="false" ht="13.8" hidden="false" customHeight="false" outlineLevel="0" collapsed="false">
      <c r="A2068" s="0" t="s">
        <v>45</v>
      </c>
      <c r="B2068" s="0" t="s">
        <v>55</v>
      </c>
      <c r="C2068" s="0" t="s">
        <v>62</v>
      </c>
      <c r="D2068" s="0" t="s">
        <v>242</v>
      </c>
      <c r="E2068" s="0" t="s">
        <v>74</v>
      </c>
      <c r="F2068" s="0" t="s">
        <v>341</v>
      </c>
      <c r="G2068" s="0" t="n">
        <v>5</v>
      </c>
      <c r="H2068" s="68" t="n">
        <v>45057.0493055556</v>
      </c>
      <c r="I2068" s="68" t="n">
        <v>45057.1548611111</v>
      </c>
      <c r="J2068" s="0" t="n">
        <f aca="false">0.0422222222222222*60</f>
        <v>2.53333333333333</v>
      </c>
      <c r="K2068" s="0" t="s">
        <v>338</v>
      </c>
      <c r="N2068" s="0" t="n">
        <v>0.0403230226016667</v>
      </c>
      <c r="O2068" s="0" t="s">
        <v>339</v>
      </c>
      <c r="P2068" s="0" t="n">
        <v>0.654688370973532</v>
      </c>
      <c r="Q2068" s="0" t="s">
        <v>340</v>
      </c>
      <c r="S2068" s="0" t="n">
        <v>5.6</v>
      </c>
      <c r="T2068" s="0" t="n">
        <v>2</v>
      </c>
      <c r="Y2068" s="66" t="n">
        <v>1</v>
      </c>
    </row>
    <row r="2069" customFormat="false" ht="13.8" hidden="false" customHeight="false" outlineLevel="0" collapsed="false">
      <c r="A2069" s="0" t="s">
        <v>45</v>
      </c>
      <c r="B2069" s="0" t="s">
        <v>55</v>
      </c>
      <c r="C2069" s="0" t="s">
        <v>62</v>
      </c>
      <c r="D2069" s="0" t="s">
        <v>242</v>
      </c>
      <c r="E2069" s="0" t="s">
        <v>74</v>
      </c>
      <c r="F2069" s="0" t="s">
        <v>341</v>
      </c>
      <c r="G2069" s="0" t="n">
        <v>6</v>
      </c>
      <c r="H2069" s="68" t="n">
        <v>45057.1548611111</v>
      </c>
      <c r="I2069" s="68" t="n">
        <v>45057.2604166667</v>
      </c>
      <c r="J2069" s="0" t="n">
        <f aca="false">0.0422222222222222*60</f>
        <v>2.53333333333333</v>
      </c>
      <c r="K2069" s="0" t="s">
        <v>338</v>
      </c>
      <c r="N2069" s="0" t="n">
        <v>0.0424405755586667</v>
      </c>
      <c r="O2069" s="0" t="s">
        <v>339</v>
      </c>
      <c r="P2069" s="0" t="n">
        <v>0.582699129360877</v>
      </c>
      <c r="Q2069" s="0" t="s">
        <v>340</v>
      </c>
      <c r="S2069" s="0" t="n">
        <v>5.2</v>
      </c>
      <c r="T2069" s="0" t="n">
        <v>2</v>
      </c>
      <c r="Y2069" s="66" t="n">
        <v>1</v>
      </c>
    </row>
    <row r="2070" customFormat="false" ht="13.8" hidden="false" customHeight="false" outlineLevel="0" collapsed="false">
      <c r="A2070" s="0" t="s">
        <v>45</v>
      </c>
      <c r="B2070" s="0" t="s">
        <v>55</v>
      </c>
      <c r="C2070" s="0" t="s">
        <v>62</v>
      </c>
      <c r="D2070" s="0" t="s">
        <v>242</v>
      </c>
      <c r="E2070" s="0" t="s">
        <v>74</v>
      </c>
      <c r="F2070" s="0" t="s">
        <v>341</v>
      </c>
      <c r="G2070" s="0" t="n">
        <v>7</v>
      </c>
      <c r="H2070" s="68" t="n">
        <v>45057.2604166667</v>
      </c>
      <c r="I2070" s="68" t="n">
        <v>45057.3659722222</v>
      </c>
      <c r="J2070" s="0" t="n">
        <f aca="false">0.0422222222222222*60</f>
        <v>2.53333333333333</v>
      </c>
      <c r="K2070" s="0" t="s">
        <v>338</v>
      </c>
      <c r="N2070" s="0" t="n">
        <v>0.0386302701416667</v>
      </c>
      <c r="O2070" s="0" t="s">
        <v>339</v>
      </c>
      <c r="P2070" s="0" t="n">
        <v>0.506143222292598</v>
      </c>
      <c r="Q2070" s="0" t="s">
        <v>340</v>
      </c>
      <c r="S2070" s="0" t="n">
        <v>6.2</v>
      </c>
      <c r="T2070" s="0" t="n">
        <v>2</v>
      </c>
      <c r="Y2070" s="66" t="n">
        <v>1</v>
      </c>
    </row>
    <row r="2071" customFormat="false" ht="13.8" hidden="false" customHeight="false" outlineLevel="0" collapsed="false">
      <c r="A2071" s="0" t="s">
        <v>45</v>
      </c>
      <c r="B2071" s="0" t="s">
        <v>55</v>
      </c>
      <c r="C2071" s="0" t="s">
        <v>62</v>
      </c>
      <c r="D2071" s="0" t="s">
        <v>242</v>
      </c>
      <c r="E2071" s="0" t="s">
        <v>74</v>
      </c>
      <c r="F2071" s="0" t="s">
        <v>341</v>
      </c>
      <c r="G2071" s="0" t="n">
        <v>8</v>
      </c>
      <c r="H2071" s="68" t="n">
        <v>45057.3659722222</v>
      </c>
      <c r="I2071" s="68" t="n">
        <v>45057.4715277778</v>
      </c>
      <c r="J2071" s="0" t="n">
        <f aca="false">0.0422222222222222*60</f>
        <v>2.53333333333333</v>
      </c>
      <c r="K2071" s="0" t="s">
        <v>338</v>
      </c>
      <c r="N2071" s="0" t="n">
        <v>0.040130336861</v>
      </c>
      <c r="O2071" s="0" t="s">
        <v>339</v>
      </c>
      <c r="P2071" s="0" t="n">
        <v>0.461577440274855</v>
      </c>
      <c r="Q2071" s="0" t="s">
        <v>340</v>
      </c>
      <c r="S2071" s="0" t="n">
        <v>10.1</v>
      </c>
      <c r="T2071" s="0" t="n">
        <v>2</v>
      </c>
      <c r="Y2071" s="66" t="n">
        <v>1</v>
      </c>
    </row>
    <row r="2072" customFormat="false" ht="13.8" hidden="false" customHeight="false" outlineLevel="0" collapsed="false">
      <c r="A2072" s="0" t="s">
        <v>45</v>
      </c>
      <c r="B2072" s="0" t="s">
        <v>55</v>
      </c>
      <c r="C2072" s="0" t="s">
        <v>62</v>
      </c>
      <c r="D2072" s="0" t="s">
        <v>242</v>
      </c>
      <c r="E2072" s="0" t="s">
        <v>74</v>
      </c>
      <c r="F2072" s="0" t="s">
        <v>341</v>
      </c>
      <c r="G2072" s="0" t="n">
        <v>9</v>
      </c>
      <c r="H2072" s="68" t="n">
        <v>45057.4715277778</v>
      </c>
      <c r="I2072" s="68" t="n">
        <v>45057.5763888889</v>
      </c>
      <c r="J2072" s="0" t="n">
        <f aca="false">0.0422222222222222*60</f>
        <v>2.53333333333333</v>
      </c>
      <c r="K2072" s="0" t="s">
        <v>338</v>
      </c>
      <c r="N2072" s="0" t="n">
        <v>0.0464512024476667</v>
      </c>
      <c r="O2072" s="0" t="s">
        <v>339</v>
      </c>
      <c r="P2072" s="0" t="n">
        <v>0.414147882012081</v>
      </c>
      <c r="Q2072" s="0" t="s">
        <v>340</v>
      </c>
      <c r="S2072" s="0" t="n">
        <v>13.1</v>
      </c>
      <c r="T2072" s="0" t="n">
        <v>2</v>
      </c>
      <c r="Y2072" s="66" t="n">
        <v>1</v>
      </c>
    </row>
    <row r="2073" customFormat="false" ht="13.8" hidden="false" customHeight="false" outlineLevel="0" collapsed="false">
      <c r="A2073" s="0" t="s">
        <v>45</v>
      </c>
      <c r="B2073" s="0" t="s">
        <v>55</v>
      </c>
      <c r="C2073" s="0" t="s">
        <v>62</v>
      </c>
      <c r="D2073" s="0" t="s">
        <v>242</v>
      </c>
      <c r="E2073" s="0" t="s">
        <v>74</v>
      </c>
      <c r="F2073" s="0" t="s">
        <v>341</v>
      </c>
      <c r="G2073" s="0" t="n">
        <v>10</v>
      </c>
      <c r="H2073" s="68" t="n">
        <v>45057.5763888889</v>
      </c>
      <c r="I2073" s="68" t="n">
        <v>45057.6819444444</v>
      </c>
      <c r="J2073" s="0" t="n">
        <f aca="false">0.0422222222222222*60</f>
        <v>2.53333333333333</v>
      </c>
      <c r="K2073" s="0" t="s">
        <v>338</v>
      </c>
      <c r="N2073" s="0" t="n">
        <v>0.052711756878</v>
      </c>
      <c r="O2073" s="0" t="s">
        <v>339</v>
      </c>
      <c r="P2073" s="0" t="n">
        <v>0.415059496302035</v>
      </c>
      <c r="Q2073" s="0" t="s">
        <v>340</v>
      </c>
      <c r="S2073" s="0" t="n">
        <v>14.3</v>
      </c>
      <c r="T2073" s="0" t="n">
        <v>2</v>
      </c>
      <c r="Y2073" s="66" t="n">
        <v>1</v>
      </c>
    </row>
    <row r="2074" customFormat="false" ht="13.8" hidden="false" customHeight="false" outlineLevel="0" collapsed="false">
      <c r="A2074" s="0" t="s">
        <v>45</v>
      </c>
      <c r="B2074" s="0" t="s">
        <v>55</v>
      </c>
      <c r="C2074" s="0" t="s">
        <v>62</v>
      </c>
      <c r="D2074" s="0" t="s">
        <v>242</v>
      </c>
      <c r="E2074" s="0" t="s">
        <v>74</v>
      </c>
      <c r="F2074" s="0" t="s">
        <v>341</v>
      </c>
      <c r="G2074" s="0" t="n">
        <v>11</v>
      </c>
      <c r="H2074" s="68" t="n">
        <v>45057.6819444444</v>
      </c>
      <c r="I2074" s="68" t="n">
        <v>45057.7875</v>
      </c>
      <c r="J2074" s="0" t="n">
        <f aca="false">0.0422222222222222*60</f>
        <v>2.53333333333333</v>
      </c>
      <c r="K2074" s="0" t="s">
        <v>338</v>
      </c>
      <c r="N2074" s="0" t="n">
        <v>0.05371576531</v>
      </c>
      <c r="O2074" s="0" t="s">
        <v>339</v>
      </c>
      <c r="P2074" s="0" t="n">
        <v>0.367502178369601</v>
      </c>
      <c r="Q2074" s="0" t="s">
        <v>340</v>
      </c>
      <c r="S2074" s="0" t="n">
        <v>14.5</v>
      </c>
      <c r="T2074" s="0" t="n">
        <v>2</v>
      </c>
      <c r="Y2074" s="66" t="n">
        <v>1</v>
      </c>
    </row>
    <row r="2075" customFormat="false" ht="13.8" hidden="false" customHeight="false" outlineLevel="0" collapsed="false">
      <c r="A2075" s="0" t="s">
        <v>45</v>
      </c>
      <c r="B2075" s="0" t="s">
        <v>55</v>
      </c>
      <c r="C2075" s="0" t="s">
        <v>62</v>
      </c>
      <c r="D2075" s="0" t="s">
        <v>242</v>
      </c>
      <c r="E2075" s="0" t="s">
        <v>74</v>
      </c>
      <c r="F2075" s="0" t="s">
        <v>341</v>
      </c>
      <c r="G2075" s="0" t="n">
        <v>12</v>
      </c>
      <c r="H2075" s="68" t="n">
        <v>45057.7875</v>
      </c>
      <c r="I2075" s="68" t="n">
        <v>45057.8930555556</v>
      </c>
      <c r="J2075" s="0" t="n">
        <f aca="false">0.0422222222222222*60</f>
        <v>2.53333333333333</v>
      </c>
      <c r="K2075" s="0" t="s">
        <v>338</v>
      </c>
      <c r="N2075" s="0" t="n">
        <v>0.041948087165</v>
      </c>
      <c r="O2075" s="0" t="s">
        <v>339</v>
      </c>
      <c r="P2075" s="0" t="n">
        <v>0.274287891478536</v>
      </c>
      <c r="Q2075" s="0" t="s">
        <v>340</v>
      </c>
      <c r="S2075" s="0" t="n">
        <v>12.5</v>
      </c>
      <c r="T2075" s="0" t="n">
        <v>2</v>
      </c>
      <c r="Y2075" s="66" t="n">
        <v>1</v>
      </c>
    </row>
    <row r="2076" customFormat="false" ht="13.8" hidden="false" customHeight="false" outlineLevel="0" collapsed="false">
      <c r="A2076" s="0" t="s">
        <v>45</v>
      </c>
      <c r="B2076" s="0" t="s">
        <v>55</v>
      </c>
      <c r="C2076" s="0" t="s">
        <v>62</v>
      </c>
      <c r="D2076" s="0" t="s">
        <v>242</v>
      </c>
      <c r="E2076" s="0" t="s">
        <v>74</v>
      </c>
      <c r="F2076" s="0" t="s">
        <v>341</v>
      </c>
      <c r="G2076" s="0" t="n">
        <v>13</v>
      </c>
      <c r="H2076" s="68" t="n">
        <v>45057.8930555556</v>
      </c>
      <c r="I2076" s="68" t="n">
        <v>45057.9986111111</v>
      </c>
      <c r="J2076" s="0" t="n">
        <f aca="false">0.0422222222222222*60</f>
        <v>2.53333333333333</v>
      </c>
      <c r="K2076" s="0" t="s">
        <v>338</v>
      </c>
      <c r="N2076" s="0" t="n">
        <v>0.0308580614303333</v>
      </c>
      <c r="O2076" s="0" t="s">
        <v>339</v>
      </c>
      <c r="P2076" s="0" t="n">
        <v>0.234235648051609</v>
      </c>
      <c r="Q2076" s="0" t="s">
        <v>340</v>
      </c>
      <c r="S2076" s="0" t="n">
        <v>9.9</v>
      </c>
      <c r="T2076" s="0" t="n">
        <v>2</v>
      </c>
      <c r="Y2076" s="66" t="n">
        <v>1</v>
      </c>
    </row>
    <row r="2077" customFormat="false" ht="13.8" hidden="false" customHeight="false" outlineLevel="0" collapsed="false">
      <c r="A2077" s="0" t="s">
        <v>45</v>
      </c>
      <c r="B2077" s="0" t="s">
        <v>55</v>
      </c>
      <c r="C2077" s="0" t="s">
        <v>62</v>
      </c>
      <c r="D2077" s="0" t="s">
        <v>242</v>
      </c>
      <c r="E2077" s="0" t="s">
        <v>74</v>
      </c>
      <c r="F2077" s="0" t="s">
        <v>341</v>
      </c>
      <c r="G2077" s="0" t="n">
        <v>14</v>
      </c>
      <c r="H2077" s="68" t="n">
        <v>45057.9986111111</v>
      </c>
      <c r="I2077" s="68" t="n">
        <v>45058.1041666667</v>
      </c>
      <c r="J2077" s="0" t="n">
        <f aca="false">0.0422222222222222*60</f>
        <v>2.53333333333333</v>
      </c>
      <c r="K2077" s="0" t="s">
        <v>338</v>
      </c>
      <c r="N2077" s="0" t="n">
        <v>0.027716692834</v>
      </c>
      <c r="O2077" s="0" t="s">
        <v>339</v>
      </c>
      <c r="P2077" s="0" t="n">
        <v>0.1526567153524</v>
      </c>
      <c r="Q2077" s="0" t="s">
        <v>340</v>
      </c>
      <c r="S2077" s="0" t="n">
        <v>7.7</v>
      </c>
      <c r="T2077" s="0" t="n">
        <v>2</v>
      </c>
      <c r="Y2077" s="66" t="n">
        <v>1</v>
      </c>
    </row>
    <row r="2078" customFormat="false" ht="13.8" hidden="false" customHeight="false" outlineLevel="0" collapsed="false">
      <c r="A2078" s="0" t="s">
        <v>45</v>
      </c>
      <c r="B2078" s="0" t="s">
        <v>55</v>
      </c>
      <c r="C2078" s="0" t="s">
        <v>62</v>
      </c>
      <c r="D2078" s="0" t="s">
        <v>242</v>
      </c>
      <c r="E2078" s="0" t="s">
        <v>74</v>
      </c>
      <c r="F2078" s="0" t="s">
        <v>341</v>
      </c>
      <c r="G2078" s="0" t="n">
        <v>15</v>
      </c>
      <c r="H2078" s="68" t="n">
        <v>45058.1041666667</v>
      </c>
      <c r="I2078" s="68" t="n">
        <v>45058.2097222222</v>
      </c>
      <c r="J2078" s="0" t="n">
        <f aca="false">0.0422222222222222*60</f>
        <v>2.53333333333333</v>
      </c>
      <c r="K2078" s="0" t="s">
        <v>338</v>
      </c>
      <c r="N2078" s="0" t="n">
        <v>0.0250793121606667</v>
      </c>
      <c r="O2078" s="0" t="s">
        <v>339</v>
      </c>
      <c r="P2078" s="0" t="n">
        <v>0.110047074406614</v>
      </c>
      <c r="Q2078" s="0" t="s">
        <v>340</v>
      </c>
      <c r="S2078" s="0" t="n">
        <v>6.2</v>
      </c>
      <c r="T2078" s="0" t="n">
        <v>2</v>
      </c>
      <c r="Y2078" s="66" t="n">
        <v>1</v>
      </c>
    </row>
    <row r="2079" customFormat="false" ht="13.8" hidden="false" customHeight="false" outlineLevel="0" collapsed="false">
      <c r="A2079" s="0" t="s">
        <v>45</v>
      </c>
      <c r="B2079" s="0" t="s">
        <v>55</v>
      </c>
      <c r="C2079" s="0" t="s">
        <v>62</v>
      </c>
      <c r="D2079" s="0" t="s">
        <v>242</v>
      </c>
      <c r="E2079" s="0" t="s">
        <v>74</v>
      </c>
      <c r="F2079" s="0" t="s">
        <v>341</v>
      </c>
      <c r="G2079" s="0" t="n">
        <v>16</v>
      </c>
      <c r="H2079" s="68" t="n">
        <v>45058.2097222222</v>
      </c>
      <c r="I2079" s="68" t="n">
        <v>45058.3152777778</v>
      </c>
      <c r="J2079" s="0" t="n">
        <f aca="false">0.0422222222222222*60</f>
        <v>2.53333333333333</v>
      </c>
      <c r="K2079" s="0" t="s">
        <v>338</v>
      </c>
      <c r="N2079" s="0" t="n">
        <v>0.0309015258776667</v>
      </c>
      <c r="O2079" s="0" t="s">
        <v>339</v>
      </c>
      <c r="P2079" s="0" t="n">
        <v>0.214300913481949</v>
      </c>
      <c r="Q2079" s="0" t="s">
        <v>340</v>
      </c>
      <c r="S2079" s="0" t="n">
        <v>5.3</v>
      </c>
      <c r="T2079" s="0" t="n">
        <v>2</v>
      </c>
      <c r="Y2079" s="66" t="n">
        <v>1</v>
      </c>
    </row>
    <row r="2080" customFormat="false" ht="13.8" hidden="false" customHeight="false" outlineLevel="0" collapsed="false">
      <c r="A2080" s="0" t="s">
        <v>45</v>
      </c>
      <c r="B2080" s="0" t="s">
        <v>55</v>
      </c>
      <c r="C2080" s="0" t="s">
        <v>62</v>
      </c>
      <c r="D2080" s="0" t="s">
        <v>242</v>
      </c>
      <c r="E2080" s="0" t="s">
        <v>74</v>
      </c>
      <c r="F2080" s="0" t="s">
        <v>341</v>
      </c>
      <c r="G2080" s="0" t="n">
        <v>17</v>
      </c>
      <c r="H2080" s="68" t="n">
        <v>45058.3152777778</v>
      </c>
      <c r="I2080" s="68" t="n">
        <v>45058.4208333333</v>
      </c>
      <c r="J2080" s="0" t="n">
        <f aca="false">0.0422222222222222*60</f>
        <v>2.53333333333333</v>
      </c>
      <c r="K2080" s="0" t="s">
        <v>338</v>
      </c>
      <c r="N2080" s="0" t="n">
        <v>0.0466521490053333</v>
      </c>
      <c r="O2080" s="0" t="s">
        <v>339</v>
      </c>
      <c r="P2080" s="0" t="n">
        <v>0.200430939314195</v>
      </c>
      <c r="Q2080" s="0" t="s">
        <v>340</v>
      </c>
      <c r="S2080" s="0" t="n">
        <v>11.2</v>
      </c>
      <c r="T2080" s="0" t="n">
        <v>2</v>
      </c>
      <c r="Y2080" s="66" t="n">
        <v>1</v>
      </c>
    </row>
    <row r="2081" customFormat="false" ht="13.8" hidden="false" customHeight="false" outlineLevel="0" collapsed="false">
      <c r="A2081" s="0" t="s">
        <v>45</v>
      </c>
      <c r="B2081" s="0" t="s">
        <v>55</v>
      </c>
      <c r="C2081" s="0" t="s">
        <v>62</v>
      </c>
      <c r="D2081" s="0" t="s">
        <v>242</v>
      </c>
      <c r="E2081" s="0" t="s">
        <v>74</v>
      </c>
      <c r="F2081" s="0" t="s">
        <v>341</v>
      </c>
      <c r="G2081" s="0" t="n">
        <v>18</v>
      </c>
      <c r="H2081" s="68" t="n">
        <v>45058.4208333333</v>
      </c>
      <c r="I2081" s="68" t="n">
        <v>45058.5263888889</v>
      </c>
      <c r="J2081" s="0" t="n">
        <f aca="false">0.0422222222222222*60</f>
        <v>2.53333333333333</v>
      </c>
      <c r="K2081" s="0" t="s">
        <v>338</v>
      </c>
      <c r="N2081" s="0" t="n">
        <v>0.0616628965183333</v>
      </c>
      <c r="O2081" s="0" t="s">
        <v>339</v>
      </c>
      <c r="P2081" s="0" t="n">
        <v>0.210689509394358</v>
      </c>
      <c r="Q2081" s="0" t="s">
        <v>340</v>
      </c>
      <c r="S2081" s="0" t="n">
        <v>14.1</v>
      </c>
      <c r="T2081" s="0" t="n">
        <v>2</v>
      </c>
      <c r="Y2081" s="66" t="n">
        <v>1</v>
      </c>
    </row>
    <row r="2082" customFormat="false" ht="13.8" hidden="false" customHeight="false" outlineLevel="0" collapsed="false">
      <c r="A2082" s="0" t="s">
        <v>45</v>
      </c>
      <c r="B2082" s="0" t="s">
        <v>55</v>
      </c>
      <c r="C2082" s="0" t="s">
        <v>62</v>
      </c>
      <c r="D2082" s="0" t="s">
        <v>242</v>
      </c>
      <c r="E2082" s="0" t="s">
        <v>74</v>
      </c>
      <c r="F2082" s="0" t="s">
        <v>341</v>
      </c>
      <c r="G2082" s="0" t="n">
        <v>19</v>
      </c>
      <c r="H2082" s="68" t="n">
        <v>45058.5263888889</v>
      </c>
      <c r="I2082" s="68" t="n">
        <v>45058.6319444444</v>
      </c>
      <c r="J2082" s="0" t="n">
        <f aca="false">0.0422222222222222*60</f>
        <v>2.53333333333333</v>
      </c>
      <c r="K2082" s="0" t="s">
        <v>338</v>
      </c>
      <c r="N2082" s="0" t="n">
        <v>0.0666578544686667</v>
      </c>
      <c r="O2082" s="0" t="s">
        <v>339</v>
      </c>
      <c r="P2082" s="0" t="n">
        <v>0.199767611260588</v>
      </c>
      <c r="Q2082" s="0" t="s">
        <v>340</v>
      </c>
      <c r="S2082" s="0" t="n">
        <v>15.6</v>
      </c>
      <c r="T2082" s="0" t="n">
        <v>2</v>
      </c>
      <c r="Y2082" s="66" t="n">
        <v>1</v>
      </c>
    </row>
    <row r="2083" customFormat="false" ht="13.8" hidden="false" customHeight="false" outlineLevel="0" collapsed="false">
      <c r="A2083" s="0" t="s">
        <v>45</v>
      </c>
      <c r="B2083" s="0" t="s">
        <v>55</v>
      </c>
      <c r="C2083" s="0" t="s">
        <v>62</v>
      </c>
      <c r="D2083" s="0" t="s">
        <v>242</v>
      </c>
      <c r="E2083" s="0" t="s">
        <v>74</v>
      </c>
      <c r="F2083" s="0" t="s">
        <v>341</v>
      </c>
      <c r="G2083" s="0" t="n">
        <v>20</v>
      </c>
      <c r="H2083" s="68" t="n">
        <v>45058.6319444444</v>
      </c>
      <c r="I2083" s="68" t="n">
        <v>45058.7375</v>
      </c>
      <c r="J2083" s="0" t="n">
        <f aca="false">0.0422222222222222*60</f>
        <v>2.53333333333333</v>
      </c>
      <c r="K2083" s="0" t="s">
        <v>338</v>
      </c>
      <c r="N2083" s="0" t="n">
        <v>0.06173855634</v>
      </c>
      <c r="O2083" s="0" t="s">
        <v>339</v>
      </c>
      <c r="P2083" s="0" t="n">
        <v>0.167415072800919</v>
      </c>
      <c r="Q2083" s="0" t="s">
        <v>340</v>
      </c>
      <c r="S2083" s="0" t="n">
        <v>15.3</v>
      </c>
      <c r="T2083" s="0" t="n">
        <v>2</v>
      </c>
      <c r="Y2083" s="66" t="n">
        <v>1</v>
      </c>
    </row>
    <row r="2084" customFormat="false" ht="13.8" hidden="false" customHeight="false" outlineLevel="0" collapsed="false">
      <c r="A2084" s="0" t="s">
        <v>45</v>
      </c>
      <c r="B2084" s="0" t="s">
        <v>55</v>
      </c>
      <c r="C2084" s="0" t="s">
        <v>62</v>
      </c>
      <c r="D2084" s="0" t="s">
        <v>242</v>
      </c>
      <c r="E2084" s="0" t="s">
        <v>74</v>
      </c>
      <c r="F2084" s="0" t="s">
        <v>341</v>
      </c>
      <c r="G2084" s="0" t="n">
        <v>21</v>
      </c>
      <c r="H2084" s="68" t="n">
        <v>45058.7375</v>
      </c>
      <c r="I2084" s="68" t="n">
        <v>45058.8423611111</v>
      </c>
      <c r="J2084" s="0" t="n">
        <f aca="false">0.0422222222222222*60</f>
        <v>2.53333333333333</v>
      </c>
      <c r="K2084" s="0" t="s">
        <v>338</v>
      </c>
      <c r="N2084" s="0" t="n">
        <v>0.047536220218</v>
      </c>
      <c r="O2084" s="0" t="s">
        <v>339</v>
      </c>
      <c r="P2084" s="0" t="n">
        <v>0.126652355556477</v>
      </c>
      <c r="Q2084" s="0" t="s">
        <v>340</v>
      </c>
      <c r="S2084" s="0" t="n">
        <v>13.4</v>
      </c>
      <c r="T2084" s="0" t="n">
        <v>2</v>
      </c>
      <c r="Y2084" s="66" t="n">
        <v>1</v>
      </c>
    </row>
    <row r="2085" customFormat="false" ht="13.8" hidden="false" customHeight="false" outlineLevel="0" collapsed="false">
      <c r="A2085" s="0" t="s">
        <v>45</v>
      </c>
      <c r="B2085" s="0" t="s">
        <v>55</v>
      </c>
      <c r="C2085" s="0" t="s">
        <v>62</v>
      </c>
      <c r="D2085" s="0" t="s">
        <v>242</v>
      </c>
      <c r="E2085" s="0" t="s">
        <v>74</v>
      </c>
      <c r="F2085" s="0" t="s">
        <v>341</v>
      </c>
      <c r="G2085" s="0" t="n">
        <v>22</v>
      </c>
      <c r="H2085" s="68" t="n">
        <v>45058.8423611111</v>
      </c>
      <c r="I2085" s="68" t="n">
        <v>45058.9479166667</v>
      </c>
      <c r="J2085" s="0" t="n">
        <f aca="false">0.0422222222222222*60</f>
        <v>2.53333333333333</v>
      </c>
      <c r="K2085" s="0" t="s">
        <v>338</v>
      </c>
      <c r="N2085" s="0" t="n">
        <v>0.0334018036263333</v>
      </c>
      <c r="O2085" s="0" t="s">
        <v>339</v>
      </c>
      <c r="P2085" s="0" t="n">
        <v>0.0520086913218302</v>
      </c>
      <c r="Q2085" s="0" t="s">
        <v>340</v>
      </c>
      <c r="S2085" s="0" t="n">
        <v>9.2</v>
      </c>
      <c r="T2085" s="0" t="n">
        <v>2</v>
      </c>
      <c r="Y2085" s="66" t="n">
        <v>1</v>
      </c>
    </row>
    <row r="2086" customFormat="false" ht="13.8" hidden="false" customHeight="false" outlineLevel="0" collapsed="false">
      <c r="A2086" s="0" t="s">
        <v>45</v>
      </c>
      <c r="B2086" s="0" t="s">
        <v>55</v>
      </c>
      <c r="C2086" s="0" t="s">
        <v>62</v>
      </c>
      <c r="D2086" s="0" t="s">
        <v>242</v>
      </c>
      <c r="E2086" s="0" t="s">
        <v>74</v>
      </c>
      <c r="F2086" s="0" t="s">
        <v>341</v>
      </c>
      <c r="G2086" s="0" t="n">
        <v>23</v>
      </c>
      <c r="H2086" s="68" t="n">
        <v>45058.9479166667</v>
      </c>
      <c r="I2086" s="68" t="n">
        <v>45059.0534722222</v>
      </c>
      <c r="J2086" s="0" t="n">
        <f aca="false">0.0422222222222222*60</f>
        <v>2.53333333333333</v>
      </c>
      <c r="K2086" s="0" t="s">
        <v>338</v>
      </c>
      <c r="N2086" s="0" t="n">
        <v>0.0250025828406667</v>
      </c>
      <c r="O2086" s="0" t="s">
        <v>339</v>
      </c>
      <c r="P2086" s="0" t="n">
        <v>0.0432615044172615</v>
      </c>
      <c r="Q2086" s="0" t="s">
        <v>340</v>
      </c>
      <c r="S2086" s="0" t="n">
        <v>6</v>
      </c>
      <c r="T2086" s="0" t="n">
        <v>2</v>
      </c>
      <c r="Y2086" s="66" t="n">
        <v>1</v>
      </c>
    </row>
    <row r="2087" customFormat="false" ht="13.8" hidden="false" customHeight="false" outlineLevel="0" collapsed="false">
      <c r="A2087" s="0" t="s">
        <v>45</v>
      </c>
      <c r="B2087" s="0" t="s">
        <v>55</v>
      </c>
      <c r="C2087" s="0" t="s">
        <v>62</v>
      </c>
      <c r="D2087" s="0" t="s">
        <v>242</v>
      </c>
      <c r="E2087" s="0" t="s">
        <v>74</v>
      </c>
      <c r="F2087" s="0" t="s">
        <v>341</v>
      </c>
      <c r="G2087" s="0" t="n">
        <v>24</v>
      </c>
      <c r="H2087" s="68" t="n">
        <v>45059.0534722222</v>
      </c>
      <c r="I2087" s="68" t="n">
        <v>45059.1590277778</v>
      </c>
      <c r="J2087" s="0" t="n">
        <f aca="false">0.0422222222222222*60</f>
        <v>2.53333333333333</v>
      </c>
      <c r="K2087" s="0" t="s">
        <v>338</v>
      </c>
      <c r="N2087" s="0" t="n">
        <v>0.0218208088816667</v>
      </c>
      <c r="O2087" s="0" t="s">
        <v>339</v>
      </c>
      <c r="P2087" s="0" t="n">
        <v>0.0332967381860587</v>
      </c>
      <c r="Q2087" s="0" t="s">
        <v>340</v>
      </c>
      <c r="S2087" s="0" t="n">
        <v>5</v>
      </c>
      <c r="T2087" s="0" t="n">
        <v>2</v>
      </c>
      <c r="Y2087" s="66" t="n">
        <v>1</v>
      </c>
    </row>
    <row r="2088" customFormat="false" ht="13.8" hidden="false" customHeight="false" outlineLevel="0" collapsed="false">
      <c r="A2088" s="0" t="s">
        <v>45</v>
      </c>
      <c r="B2088" s="0" t="s">
        <v>55</v>
      </c>
      <c r="C2088" s="0" t="s">
        <v>62</v>
      </c>
      <c r="D2088" s="0" t="s">
        <v>242</v>
      </c>
      <c r="E2088" s="0" t="s">
        <v>74</v>
      </c>
      <c r="F2088" s="0" t="s">
        <v>341</v>
      </c>
      <c r="G2088" s="0" t="n">
        <v>25</v>
      </c>
      <c r="H2088" s="68" t="n">
        <v>45059.1590277778</v>
      </c>
      <c r="I2088" s="68" t="n">
        <v>45059.2645833333</v>
      </c>
      <c r="J2088" s="0" t="n">
        <f aca="false">0.0422222222222222*60</f>
        <v>2.53333333333333</v>
      </c>
      <c r="K2088" s="0" t="s">
        <v>338</v>
      </c>
      <c r="N2088" s="0" t="n">
        <v>0.0207147030323333</v>
      </c>
      <c r="O2088" s="0" t="s">
        <v>339</v>
      </c>
      <c r="P2088" s="0" t="n">
        <v>0.0316382256353688</v>
      </c>
      <c r="Q2088" s="0" t="s">
        <v>340</v>
      </c>
      <c r="S2088" s="0" t="n">
        <v>4.7</v>
      </c>
      <c r="T2088" s="0" t="n">
        <v>2</v>
      </c>
      <c r="Y2088" s="66" t="n">
        <v>1</v>
      </c>
    </row>
    <row r="2089" customFormat="false" ht="13.8" hidden="false" customHeight="false" outlineLevel="0" collapsed="false">
      <c r="A2089" s="0" t="s">
        <v>45</v>
      </c>
      <c r="B2089" s="0" t="s">
        <v>55</v>
      </c>
      <c r="C2089" s="0" t="s">
        <v>62</v>
      </c>
      <c r="D2089" s="0" t="s">
        <v>242</v>
      </c>
      <c r="E2089" s="0" t="s">
        <v>74</v>
      </c>
      <c r="F2089" s="0" t="s">
        <v>341</v>
      </c>
      <c r="G2089" s="0" t="n">
        <v>26</v>
      </c>
      <c r="H2089" s="68" t="n">
        <v>45059.2645833333</v>
      </c>
      <c r="I2089" s="68" t="n">
        <v>45059.3701388889</v>
      </c>
      <c r="J2089" s="0" t="n">
        <f aca="false">0.0422222222222222*60</f>
        <v>2.53333333333333</v>
      </c>
      <c r="K2089" s="0" t="s">
        <v>338</v>
      </c>
      <c r="N2089" s="0" t="n">
        <v>0.0420220638833333</v>
      </c>
      <c r="O2089" s="0" t="s">
        <v>339</v>
      </c>
      <c r="P2089" s="0" t="n">
        <v>0.114097318174369</v>
      </c>
      <c r="Q2089" s="0" t="s">
        <v>340</v>
      </c>
      <c r="S2089" s="0" t="n">
        <v>8.8</v>
      </c>
      <c r="T2089" s="0" t="n">
        <v>2</v>
      </c>
      <c r="Y2089" s="66" t="n">
        <v>1</v>
      </c>
    </row>
    <row r="2090" customFormat="false" ht="13.8" hidden="false" customHeight="false" outlineLevel="0" collapsed="false">
      <c r="A2090" s="0" t="s">
        <v>45</v>
      </c>
      <c r="B2090" s="0" t="s">
        <v>55</v>
      </c>
      <c r="C2090" s="0" t="s">
        <v>62</v>
      </c>
      <c r="D2090" s="0" t="s">
        <v>242</v>
      </c>
      <c r="E2090" s="0" t="s">
        <v>74</v>
      </c>
      <c r="F2090" s="0" t="s">
        <v>341</v>
      </c>
      <c r="G2090" s="0" t="n">
        <v>27</v>
      </c>
      <c r="H2090" s="68" t="n">
        <v>45059.3701388889</v>
      </c>
      <c r="I2090" s="68" t="n">
        <v>45059.4756944444</v>
      </c>
      <c r="J2090" s="0" t="n">
        <f aca="false">0.0422222222222222*60</f>
        <v>2.53333333333333</v>
      </c>
      <c r="K2090" s="0" t="s">
        <v>338</v>
      </c>
      <c r="N2090" s="0" t="n">
        <v>0.0608386423183333</v>
      </c>
      <c r="O2090" s="0" t="s">
        <v>339</v>
      </c>
      <c r="P2090" s="0" t="n">
        <v>0.0752528587822232</v>
      </c>
      <c r="Q2090" s="0" t="s">
        <v>340</v>
      </c>
      <c r="S2090" s="0" t="n">
        <v>13.1</v>
      </c>
      <c r="T2090" s="0" t="n">
        <v>2</v>
      </c>
      <c r="Y2090" s="66" t="n">
        <v>1</v>
      </c>
    </row>
    <row r="2091" customFormat="false" ht="13.8" hidden="false" customHeight="false" outlineLevel="0" collapsed="false">
      <c r="A2091" s="0" t="s">
        <v>45</v>
      </c>
      <c r="B2091" s="0" t="s">
        <v>55</v>
      </c>
      <c r="C2091" s="0" t="s">
        <v>62</v>
      </c>
      <c r="D2091" s="0" t="s">
        <v>242</v>
      </c>
      <c r="E2091" s="0" t="s">
        <v>74</v>
      </c>
      <c r="F2091" s="0" t="s">
        <v>341</v>
      </c>
      <c r="G2091" s="0" t="n">
        <v>28</v>
      </c>
      <c r="H2091" s="68" t="n">
        <v>45059.4756944444</v>
      </c>
      <c r="I2091" s="68" t="n">
        <v>45059.58125</v>
      </c>
      <c r="J2091" s="0" t="n">
        <f aca="false">0.0422222222222222*60</f>
        <v>2.53333333333333</v>
      </c>
      <c r="K2091" s="0" t="s">
        <v>338</v>
      </c>
      <c r="N2091" s="0" t="n">
        <v>0.065259699969</v>
      </c>
      <c r="O2091" s="0" t="s">
        <v>339</v>
      </c>
      <c r="P2091" s="0" t="n">
        <v>0.0651564228318907</v>
      </c>
      <c r="Q2091" s="0" t="s">
        <v>340</v>
      </c>
      <c r="S2091" s="0" t="n">
        <v>17.7</v>
      </c>
      <c r="T2091" s="0" t="n">
        <v>2</v>
      </c>
      <c r="Y2091" s="66" t="n">
        <v>1</v>
      </c>
    </row>
    <row r="2092" customFormat="false" ht="13.8" hidden="false" customHeight="false" outlineLevel="0" collapsed="false">
      <c r="A2092" s="0" t="s">
        <v>45</v>
      </c>
      <c r="B2092" s="0" t="s">
        <v>55</v>
      </c>
      <c r="C2092" s="0" t="s">
        <v>62</v>
      </c>
      <c r="D2092" s="0" t="s">
        <v>242</v>
      </c>
      <c r="E2092" s="0" t="s">
        <v>74</v>
      </c>
      <c r="F2092" s="0" t="s">
        <v>341</v>
      </c>
      <c r="G2092" s="0" t="n">
        <v>29</v>
      </c>
      <c r="H2092" s="68" t="n">
        <v>45059.58125</v>
      </c>
      <c r="I2092" s="68" t="n">
        <v>45059.6868055556</v>
      </c>
      <c r="J2092" s="0" t="n">
        <f aca="false">0.0422222222222222*60</f>
        <v>2.53333333333333</v>
      </c>
      <c r="K2092" s="0" t="s">
        <v>338</v>
      </c>
      <c r="N2092" s="0" t="n">
        <v>0.0572450664646667</v>
      </c>
      <c r="O2092" s="0" t="s">
        <v>339</v>
      </c>
      <c r="P2092" s="0" t="n">
        <v>0.0730029554013574</v>
      </c>
      <c r="Q2092" s="0" t="s">
        <v>340</v>
      </c>
      <c r="S2092" s="0" t="n">
        <v>17.7</v>
      </c>
      <c r="T2092" s="0" t="n">
        <v>2</v>
      </c>
      <c r="Y2092" s="66" t="n">
        <v>1</v>
      </c>
    </row>
    <row r="2093" customFormat="false" ht="13.8" hidden="false" customHeight="false" outlineLevel="0" collapsed="false">
      <c r="A2093" s="0" t="s">
        <v>45</v>
      </c>
      <c r="B2093" s="0" t="s">
        <v>55</v>
      </c>
      <c r="C2093" s="0" t="s">
        <v>62</v>
      </c>
      <c r="D2093" s="0" t="s">
        <v>242</v>
      </c>
      <c r="E2093" s="0" t="s">
        <v>74</v>
      </c>
      <c r="F2093" s="0" t="s">
        <v>341</v>
      </c>
      <c r="G2093" s="0" t="n">
        <v>30</v>
      </c>
      <c r="H2093" s="68" t="n">
        <v>45059.6868055556</v>
      </c>
      <c r="I2093" s="68" t="n">
        <v>45059.7923611111</v>
      </c>
      <c r="J2093" s="0" t="n">
        <f aca="false">0.0422222222222222*60</f>
        <v>2.53333333333333</v>
      </c>
      <c r="K2093" s="0" t="s">
        <v>338</v>
      </c>
      <c r="N2093" s="0" t="n">
        <v>0.0459331965046667</v>
      </c>
      <c r="O2093" s="0" t="s">
        <v>339</v>
      </c>
      <c r="P2093" s="0" t="n">
        <v>0.0393664602168153</v>
      </c>
      <c r="Q2093" s="0" t="s">
        <v>340</v>
      </c>
      <c r="S2093" s="0" t="n">
        <v>17.2</v>
      </c>
      <c r="T2093" s="0" t="n">
        <v>2</v>
      </c>
      <c r="Y2093" s="66" t="n">
        <v>1</v>
      </c>
    </row>
    <row r="2094" customFormat="false" ht="13.8" hidden="false" customHeight="false" outlineLevel="0" collapsed="false">
      <c r="A2094" s="0" t="s">
        <v>45</v>
      </c>
      <c r="B2094" s="0" t="s">
        <v>55</v>
      </c>
      <c r="C2094" s="0" t="s">
        <v>62</v>
      </c>
      <c r="D2094" s="0" t="s">
        <v>242</v>
      </c>
      <c r="E2094" s="0" t="s">
        <v>74</v>
      </c>
      <c r="F2094" s="0" t="s">
        <v>341</v>
      </c>
      <c r="G2094" s="0" t="n">
        <v>31</v>
      </c>
      <c r="H2094" s="68" t="n">
        <v>45059.7923611111</v>
      </c>
      <c r="I2094" s="68" t="n">
        <v>45059.8979166667</v>
      </c>
      <c r="J2094" s="0" t="n">
        <f aca="false">0.0422222222222222*60</f>
        <v>2.53333333333333</v>
      </c>
      <c r="K2094" s="0" t="s">
        <v>338</v>
      </c>
      <c r="N2094" s="0" t="n">
        <v>0.037071427557</v>
      </c>
      <c r="O2094" s="0" t="s">
        <v>339</v>
      </c>
      <c r="P2094" s="0" t="n">
        <v>0.0271524289269683</v>
      </c>
      <c r="Q2094" s="0" t="s">
        <v>340</v>
      </c>
      <c r="S2094" s="0" t="n">
        <v>14.8</v>
      </c>
      <c r="T2094" s="0" t="n">
        <v>2</v>
      </c>
      <c r="Y2094" s="66" t="n">
        <v>1</v>
      </c>
    </row>
    <row r="2095" customFormat="false" ht="13.8" hidden="false" customHeight="false" outlineLevel="0" collapsed="false">
      <c r="A2095" s="0" t="s">
        <v>45</v>
      </c>
      <c r="B2095" s="0" t="s">
        <v>55</v>
      </c>
      <c r="C2095" s="0" t="s">
        <v>62</v>
      </c>
      <c r="D2095" s="0" t="s">
        <v>242</v>
      </c>
      <c r="E2095" s="0" t="s">
        <v>74</v>
      </c>
      <c r="F2095" s="0" t="s">
        <v>341</v>
      </c>
      <c r="G2095" s="0" t="n">
        <v>32</v>
      </c>
      <c r="H2095" s="68" t="n">
        <v>45059.8979166667</v>
      </c>
      <c r="I2095" s="68" t="n">
        <v>45060.0034722222</v>
      </c>
      <c r="J2095" s="0" t="n">
        <f aca="false">0.0422222222222222*60</f>
        <v>2.53333333333333</v>
      </c>
      <c r="K2095" s="0" t="s">
        <v>338</v>
      </c>
      <c r="N2095" s="0" t="n">
        <v>0.027874434978</v>
      </c>
      <c r="O2095" s="0" t="s">
        <v>339</v>
      </c>
      <c r="P2095" s="0" t="n">
        <v>0.0108637280737937</v>
      </c>
      <c r="Q2095" s="0" t="s">
        <v>340</v>
      </c>
      <c r="S2095" s="0" t="n">
        <v>12.3</v>
      </c>
      <c r="T2095" s="0" t="n">
        <v>2</v>
      </c>
      <c r="Y2095" s="66" t="n">
        <v>1</v>
      </c>
    </row>
    <row r="2096" customFormat="false" ht="13.8" hidden="false" customHeight="false" outlineLevel="0" collapsed="false">
      <c r="A2096" s="0" t="s">
        <v>45</v>
      </c>
      <c r="B2096" s="0" t="s">
        <v>55</v>
      </c>
      <c r="C2096" s="0" t="s">
        <v>62</v>
      </c>
      <c r="D2096" s="0" t="s">
        <v>242</v>
      </c>
      <c r="E2096" s="0" t="s">
        <v>74</v>
      </c>
      <c r="F2096" s="0" t="s">
        <v>341</v>
      </c>
      <c r="G2096" s="0" t="n">
        <v>33</v>
      </c>
      <c r="H2096" s="68" t="n">
        <v>45060.0034722222</v>
      </c>
      <c r="I2096" s="68" t="n">
        <v>45060.1090277778</v>
      </c>
      <c r="J2096" s="0" t="n">
        <f aca="false">0.0422222222222222*60</f>
        <v>2.53333333333333</v>
      </c>
      <c r="K2096" s="0" t="s">
        <v>338</v>
      </c>
      <c r="N2096" s="0" t="n">
        <v>0.0244211609656667</v>
      </c>
      <c r="O2096" s="0" t="s">
        <v>339</v>
      </c>
      <c r="P2096" s="0" t="n">
        <v>0.0141859322340671</v>
      </c>
      <c r="Q2096" s="0" t="s">
        <v>340</v>
      </c>
      <c r="S2096" s="0" t="n">
        <v>9.9</v>
      </c>
      <c r="T2096" s="0" t="n">
        <v>2</v>
      </c>
      <c r="Y2096" s="66" t="n">
        <v>1</v>
      </c>
    </row>
    <row r="2097" customFormat="false" ht="13.8" hidden="false" customHeight="false" outlineLevel="0" collapsed="false">
      <c r="A2097" s="0" t="s">
        <v>45</v>
      </c>
      <c r="B2097" s="0" t="s">
        <v>55</v>
      </c>
      <c r="C2097" s="0" t="s">
        <v>62</v>
      </c>
      <c r="D2097" s="0" t="s">
        <v>242</v>
      </c>
      <c r="E2097" s="0" t="s">
        <v>74</v>
      </c>
      <c r="F2097" s="0" t="s">
        <v>341</v>
      </c>
      <c r="G2097" s="0" t="n">
        <v>34</v>
      </c>
      <c r="H2097" s="68" t="n">
        <v>45060.1090277778</v>
      </c>
      <c r="I2097" s="68" t="n">
        <v>45060.2138888889</v>
      </c>
      <c r="J2097" s="0" t="n">
        <f aca="false">0.0422222222222222*60</f>
        <v>2.53333333333333</v>
      </c>
      <c r="K2097" s="0" t="s">
        <v>338</v>
      </c>
      <c r="N2097" s="0" t="n">
        <v>0.021446440918</v>
      </c>
      <c r="O2097" s="0" t="s">
        <v>339</v>
      </c>
      <c r="P2097" s="0" t="n">
        <v>0.00596868284733482</v>
      </c>
      <c r="Q2097" s="0" t="s">
        <v>340</v>
      </c>
      <c r="S2097" s="0" t="n">
        <v>10.8</v>
      </c>
      <c r="T2097" s="0" t="n">
        <v>2</v>
      </c>
      <c r="Y2097" s="66" t="n">
        <v>1</v>
      </c>
    </row>
    <row r="2098" customFormat="false" ht="13.8" hidden="false" customHeight="false" outlineLevel="0" collapsed="false">
      <c r="A2098" s="0" t="s">
        <v>45</v>
      </c>
      <c r="B2098" s="0" t="s">
        <v>55</v>
      </c>
      <c r="C2098" s="0" t="s">
        <v>62</v>
      </c>
      <c r="D2098" s="0" t="s">
        <v>242</v>
      </c>
      <c r="E2098" s="0" t="s">
        <v>74</v>
      </c>
      <c r="F2098" s="0" t="s">
        <v>341</v>
      </c>
      <c r="G2098" s="0" t="n">
        <v>35</v>
      </c>
      <c r="H2098" s="68" t="n">
        <v>45060.2138888889</v>
      </c>
      <c r="I2098" s="68" t="n">
        <v>45060.3194444444</v>
      </c>
      <c r="J2098" s="0" t="n">
        <f aca="false">0.0422222222222222*60</f>
        <v>2.53333333333333</v>
      </c>
      <c r="K2098" s="0" t="s">
        <v>338</v>
      </c>
      <c r="N2098" s="0" t="n">
        <v>0.026598996738</v>
      </c>
      <c r="O2098" s="0" t="s">
        <v>339</v>
      </c>
      <c r="P2098" s="0" t="n">
        <v>0.0487008012814166</v>
      </c>
      <c r="Q2098" s="0" t="s">
        <v>340</v>
      </c>
      <c r="S2098" s="0" t="n">
        <v>9.2</v>
      </c>
      <c r="T2098" s="0" t="n">
        <v>2</v>
      </c>
      <c r="Y2098" s="66" t="n">
        <v>1</v>
      </c>
    </row>
    <row r="2099" customFormat="false" ht="13.8" hidden="false" customHeight="false" outlineLevel="0" collapsed="false">
      <c r="A2099" s="0" t="s">
        <v>45</v>
      </c>
      <c r="B2099" s="0" t="s">
        <v>55</v>
      </c>
      <c r="C2099" s="0" t="s">
        <v>62</v>
      </c>
      <c r="D2099" s="0" t="s">
        <v>242</v>
      </c>
      <c r="E2099" s="0" t="s">
        <v>74</v>
      </c>
      <c r="F2099" s="0" t="s">
        <v>341</v>
      </c>
      <c r="G2099" s="0" t="n">
        <v>36</v>
      </c>
      <c r="H2099" s="68" t="n">
        <v>45060.3194444444</v>
      </c>
      <c r="I2099" s="68" t="n">
        <v>45060.425</v>
      </c>
      <c r="J2099" s="0" t="n">
        <f aca="false">0.0422222222222222*60</f>
        <v>2.53333333333333</v>
      </c>
      <c r="K2099" s="0" t="s">
        <v>338</v>
      </c>
      <c r="N2099" s="0" t="n">
        <v>0.0454032085076667</v>
      </c>
      <c r="O2099" s="0" t="s">
        <v>339</v>
      </c>
      <c r="P2099" s="0" t="n">
        <v>0.038259124479156</v>
      </c>
      <c r="Q2099" s="0" t="s">
        <v>340</v>
      </c>
      <c r="S2099" s="0" t="n">
        <v>8.6</v>
      </c>
      <c r="T2099" s="0" t="n">
        <v>2</v>
      </c>
      <c r="Y2099" s="66" t="n">
        <v>1</v>
      </c>
    </row>
    <row r="2100" customFormat="false" ht="13.8" hidden="false" customHeight="false" outlineLevel="0" collapsed="false">
      <c r="A2100" s="0" t="s">
        <v>45</v>
      </c>
      <c r="B2100" s="0" t="s">
        <v>55</v>
      </c>
      <c r="C2100" s="0" t="s">
        <v>62</v>
      </c>
      <c r="D2100" s="0" t="s">
        <v>242</v>
      </c>
      <c r="E2100" s="0" t="s">
        <v>74</v>
      </c>
      <c r="F2100" s="0" t="s">
        <v>341</v>
      </c>
      <c r="G2100" s="0" t="n">
        <v>37</v>
      </c>
      <c r="H2100" s="68" t="n">
        <v>45060.425</v>
      </c>
      <c r="I2100" s="68" t="n">
        <v>45060.5305555556</v>
      </c>
      <c r="J2100" s="0" t="n">
        <f aca="false">0.0422222222222222*60</f>
        <v>2.53333333333333</v>
      </c>
      <c r="K2100" s="0" t="s">
        <v>338</v>
      </c>
      <c r="N2100" s="0" t="n">
        <v>0.0609451087983333</v>
      </c>
      <c r="O2100" s="0" t="s">
        <v>339</v>
      </c>
      <c r="P2100" s="0" t="n">
        <v>0.0435577027225914</v>
      </c>
      <c r="Q2100" s="0" t="s">
        <v>340</v>
      </c>
      <c r="S2100" s="0" t="n">
        <v>10.1</v>
      </c>
      <c r="T2100" s="0" t="n">
        <v>2</v>
      </c>
      <c r="Y2100" s="66" t="n">
        <v>1</v>
      </c>
    </row>
    <row r="2101" customFormat="false" ht="13.8" hidden="false" customHeight="false" outlineLevel="0" collapsed="false">
      <c r="A2101" s="0" t="s">
        <v>45</v>
      </c>
      <c r="B2101" s="0" t="s">
        <v>55</v>
      </c>
      <c r="C2101" s="0" t="s">
        <v>62</v>
      </c>
      <c r="D2101" s="0" t="s">
        <v>242</v>
      </c>
      <c r="E2101" s="0" t="s">
        <v>74</v>
      </c>
      <c r="F2101" s="0" t="s">
        <v>341</v>
      </c>
      <c r="G2101" s="0" t="n">
        <v>38</v>
      </c>
      <c r="H2101" s="68" t="n">
        <v>45060.5305555556</v>
      </c>
      <c r="I2101" s="68" t="n">
        <v>45060.6361111111</v>
      </c>
      <c r="J2101" s="0" t="n">
        <f aca="false">0.0422222222222222*60</f>
        <v>2.53333333333333</v>
      </c>
      <c r="K2101" s="0" t="s">
        <v>338</v>
      </c>
      <c r="N2101" s="0" t="n">
        <v>0.0551945029723333</v>
      </c>
      <c r="O2101" s="0" t="s">
        <v>339</v>
      </c>
      <c r="P2101" s="0" t="n">
        <v>0.017271259964988</v>
      </c>
      <c r="Q2101" s="0" t="s">
        <v>340</v>
      </c>
      <c r="S2101" s="0" t="n">
        <v>12.9</v>
      </c>
      <c r="T2101" s="0" t="n">
        <v>2</v>
      </c>
      <c r="Y2101" s="66" t="n">
        <v>1</v>
      </c>
    </row>
    <row r="2102" customFormat="false" ht="13.8" hidden="false" customHeight="false" outlineLevel="0" collapsed="false">
      <c r="A2102" s="0" t="s">
        <v>45</v>
      </c>
      <c r="B2102" s="0" t="s">
        <v>55</v>
      </c>
      <c r="C2102" s="0" t="s">
        <v>62</v>
      </c>
      <c r="D2102" s="0" t="s">
        <v>242</v>
      </c>
      <c r="E2102" s="0" t="s">
        <v>74</v>
      </c>
      <c r="F2102" s="0" t="s">
        <v>341</v>
      </c>
      <c r="G2102" s="0" t="n">
        <v>39</v>
      </c>
      <c r="H2102" s="68" t="n">
        <v>45060.6361111111</v>
      </c>
      <c r="I2102" s="68" t="n">
        <v>45060.7416666667</v>
      </c>
      <c r="J2102" s="0" t="n">
        <f aca="false">0.0422222222222222*60</f>
        <v>2.53333333333333</v>
      </c>
      <c r="K2102" s="0" t="s">
        <v>338</v>
      </c>
      <c r="N2102" s="0" t="n">
        <v>0.0406288997496667</v>
      </c>
      <c r="O2102" s="0" t="s">
        <v>339</v>
      </c>
      <c r="P2102" s="0" t="n">
        <v>0.0312854219015458</v>
      </c>
      <c r="Q2102" s="0" t="s">
        <v>340</v>
      </c>
      <c r="S2102" s="0" t="n">
        <v>13.6</v>
      </c>
      <c r="T2102" s="0" t="n">
        <v>2</v>
      </c>
      <c r="Y2102" s="66" t="n">
        <v>1</v>
      </c>
    </row>
    <row r="2103" customFormat="false" ht="13.8" hidden="false" customHeight="false" outlineLevel="0" collapsed="false">
      <c r="A2103" s="0" t="s">
        <v>45</v>
      </c>
      <c r="B2103" s="0" t="s">
        <v>55</v>
      </c>
      <c r="C2103" s="0" t="s">
        <v>62</v>
      </c>
      <c r="D2103" s="0" t="s">
        <v>242</v>
      </c>
      <c r="E2103" s="0" t="s">
        <v>74</v>
      </c>
      <c r="F2103" s="0" t="s">
        <v>341</v>
      </c>
      <c r="G2103" s="0" t="n">
        <v>40</v>
      </c>
      <c r="H2103" s="68" t="n">
        <v>45060.7416666667</v>
      </c>
      <c r="I2103" s="68" t="n">
        <v>45060.8472222222</v>
      </c>
      <c r="J2103" s="0" t="n">
        <f aca="false">0.0422222222222222*60</f>
        <v>2.53333333333333</v>
      </c>
      <c r="K2103" s="0" t="s">
        <v>338</v>
      </c>
      <c r="N2103" s="0" t="n">
        <v>0.033683537931</v>
      </c>
      <c r="O2103" s="0" t="s">
        <v>339</v>
      </c>
      <c r="P2103" s="0" t="n">
        <v>0.0142324472966725</v>
      </c>
      <c r="Q2103" s="0" t="s">
        <v>340</v>
      </c>
      <c r="S2103" s="0" t="n">
        <v>12</v>
      </c>
      <c r="T2103" s="0" t="n">
        <v>2</v>
      </c>
      <c r="Y2103" s="66" t="n">
        <v>1</v>
      </c>
    </row>
    <row r="2104" customFormat="false" ht="13.8" hidden="false" customHeight="false" outlineLevel="0" collapsed="false">
      <c r="A2104" s="0" t="s">
        <v>45</v>
      </c>
      <c r="B2104" s="0" t="s">
        <v>55</v>
      </c>
      <c r="C2104" s="0" t="s">
        <v>62</v>
      </c>
      <c r="D2104" s="0" t="s">
        <v>242</v>
      </c>
      <c r="E2104" s="0" t="s">
        <v>74</v>
      </c>
      <c r="F2104" s="0" t="s">
        <v>341</v>
      </c>
      <c r="G2104" s="0" t="n">
        <v>41</v>
      </c>
      <c r="H2104" s="68" t="n">
        <v>45060.8472222222</v>
      </c>
      <c r="I2104" s="68" t="n">
        <v>45060.9527777778</v>
      </c>
      <c r="J2104" s="0" t="n">
        <f aca="false">0.0422222222222222*60</f>
        <v>2.53333333333333</v>
      </c>
      <c r="K2104" s="0" t="s">
        <v>338</v>
      </c>
      <c r="N2104" s="0" t="n">
        <v>0.0277856395546667</v>
      </c>
      <c r="O2104" s="0" t="s">
        <v>339</v>
      </c>
      <c r="P2104" s="0" t="n">
        <v>0.00756851841613913</v>
      </c>
      <c r="Q2104" s="0" t="s">
        <v>340</v>
      </c>
      <c r="S2104" s="0" t="n">
        <v>9.4</v>
      </c>
      <c r="T2104" s="0" t="n">
        <v>2</v>
      </c>
      <c r="Y2104" s="66" t="n">
        <v>1</v>
      </c>
    </row>
    <row r="2105" customFormat="false" ht="13.8" hidden="false" customHeight="false" outlineLevel="0" collapsed="false">
      <c r="A2105" s="0" t="s">
        <v>45</v>
      </c>
      <c r="B2105" s="0" t="s">
        <v>55</v>
      </c>
      <c r="C2105" s="0" t="s">
        <v>62</v>
      </c>
      <c r="D2105" s="0" t="s">
        <v>242</v>
      </c>
      <c r="E2105" s="0" t="s">
        <v>74</v>
      </c>
      <c r="F2105" s="0" t="s">
        <v>341</v>
      </c>
      <c r="G2105" s="0" t="n">
        <v>42</v>
      </c>
      <c r="H2105" s="68" t="n">
        <v>45060.9527777778</v>
      </c>
      <c r="I2105" s="68" t="n">
        <v>45061.0583333333</v>
      </c>
      <c r="J2105" s="0" t="n">
        <f aca="false">0.0422222222222222*60</f>
        <v>2.53333333333333</v>
      </c>
      <c r="K2105" s="0" t="s">
        <v>338</v>
      </c>
      <c r="N2105" s="0" t="n">
        <v>0.0252859533246667</v>
      </c>
      <c r="O2105" s="0" t="s">
        <v>339</v>
      </c>
      <c r="P2105" s="0" t="n">
        <v>0.00297164961685585</v>
      </c>
      <c r="Q2105" s="0" t="s">
        <v>340</v>
      </c>
      <c r="S2105" s="0" t="n">
        <v>8.4</v>
      </c>
      <c r="T2105" s="0" t="n">
        <v>2</v>
      </c>
      <c r="Y2105" s="66" t="n">
        <v>1</v>
      </c>
    </row>
    <row r="2106" customFormat="false" ht="13.8" hidden="false" customHeight="false" outlineLevel="0" collapsed="false">
      <c r="A2106" s="0" t="s">
        <v>45</v>
      </c>
      <c r="B2106" s="0" t="s">
        <v>55</v>
      </c>
      <c r="C2106" s="0" t="s">
        <v>62</v>
      </c>
      <c r="D2106" s="0" t="s">
        <v>242</v>
      </c>
      <c r="E2106" s="0" t="s">
        <v>74</v>
      </c>
      <c r="F2106" s="0" t="s">
        <v>341</v>
      </c>
      <c r="G2106" s="0" t="n">
        <v>43</v>
      </c>
      <c r="H2106" s="68" t="n">
        <v>45061.0583333333</v>
      </c>
      <c r="I2106" s="68" t="n">
        <v>45061.1638888889</v>
      </c>
      <c r="J2106" s="0" t="n">
        <f aca="false">0.0422222222222222*60</f>
        <v>2.53333333333333</v>
      </c>
      <c r="K2106" s="0" t="s">
        <v>338</v>
      </c>
      <c r="N2106" s="0" t="n">
        <v>0.023639895427</v>
      </c>
      <c r="O2106" s="0" t="s">
        <v>339</v>
      </c>
      <c r="P2106" s="0" t="n">
        <v>0.015966899440442</v>
      </c>
      <c r="Q2106" s="0" t="s">
        <v>340</v>
      </c>
      <c r="S2106" s="0" t="n">
        <v>7.5</v>
      </c>
      <c r="T2106" s="0" t="n">
        <v>2</v>
      </c>
      <c r="Y2106" s="66" t="n">
        <v>1</v>
      </c>
    </row>
    <row r="2107" customFormat="false" ht="13.8" hidden="false" customHeight="false" outlineLevel="0" collapsed="false">
      <c r="A2107" s="0" t="s">
        <v>45</v>
      </c>
      <c r="B2107" s="0" t="s">
        <v>55</v>
      </c>
      <c r="C2107" s="0" t="s">
        <v>62</v>
      </c>
      <c r="D2107" s="0" t="s">
        <v>242</v>
      </c>
      <c r="E2107" s="0" t="s">
        <v>74</v>
      </c>
      <c r="F2107" s="0" t="s">
        <v>341</v>
      </c>
      <c r="G2107" s="0" t="n">
        <v>44</v>
      </c>
      <c r="H2107" s="68" t="n">
        <v>45061.1638888889</v>
      </c>
      <c r="I2107" s="68" t="n">
        <v>45061.2694444444</v>
      </c>
      <c r="J2107" s="0" t="n">
        <f aca="false">0.0422222222222222*60</f>
        <v>2.53333333333333</v>
      </c>
      <c r="K2107" s="0" t="s">
        <v>338</v>
      </c>
      <c r="N2107" s="0" t="n">
        <v>0.0218352706216667</v>
      </c>
      <c r="O2107" s="0" t="s">
        <v>339</v>
      </c>
      <c r="P2107" s="0" t="n">
        <v>0.00414972394512161</v>
      </c>
      <c r="Q2107" s="0" t="s">
        <v>340</v>
      </c>
      <c r="S2107" s="0" t="n">
        <v>8.4</v>
      </c>
      <c r="T2107" s="0" t="n">
        <v>2</v>
      </c>
      <c r="Y2107" s="66" t="n">
        <v>1</v>
      </c>
    </row>
    <row r="2108" customFormat="false" ht="13.8" hidden="false" customHeight="false" outlineLevel="0" collapsed="false">
      <c r="A2108" s="0" t="s">
        <v>45</v>
      </c>
      <c r="B2108" s="0" t="s">
        <v>55</v>
      </c>
      <c r="C2108" s="0" t="s">
        <v>62</v>
      </c>
      <c r="D2108" s="0" t="s">
        <v>242</v>
      </c>
      <c r="E2108" s="0" t="s">
        <v>74</v>
      </c>
      <c r="F2108" s="0" t="s">
        <v>341</v>
      </c>
      <c r="G2108" s="0" t="n">
        <v>45</v>
      </c>
      <c r="H2108" s="68" t="n">
        <v>45061.2694444444</v>
      </c>
      <c r="I2108" s="68" t="n">
        <v>45061.375</v>
      </c>
      <c r="J2108" s="0" t="n">
        <f aca="false">0.0422222222222222*60</f>
        <v>2.53333333333333</v>
      </c>
      <c r="K2108" s="0" t="s">
        <v>338</v>
      </c>
      <c r="N2108" s="0" t="n">
        <v>0.0325972408986667</v>
      </c>
      <c r="O2108" s="0" t="s">
        <v>339</v>
      </c>
      <c r="P2108" s="0" t="n">
        <v>0.0242957975638068</v>
      </c>
      <c r="Q2108" s="0" t="s">
        <v>340</v>
      </c>
      <c r="S2108" s="0" t="n">
        <v>8.8</v>
      </c>
      <c r="T2108" s="0" t="n">
        <v>2</v>
      </c>
      <c r="Y2108" s="66" t="n">
        <v>1</v>
      </c>
    </row>
    <row r="2109" customFormat="false" ht="13.8" hidden="false" customHeight="false" outlineLevel="0" collapsed="false">
      <c r="A2109" s="0" t="s">
        <v>45</v>
      </c>
      <c r="B2109" s="0" t="s">
        <v>55</v>
      </c>
      <c r="C2109" s="0" t="s">
        <v>62</v>
      </c>
      <c r="D2109" s="0" t="s">
        <v>242</v>
      </c>
      <c r="E2109" s="0" t="s">
        <v>74</v>
      </c>
      <c r="F2109" s="0" t="s">
        <v>341</v>
      </c>
      <c r="G2109" s="0" t="n">
        <v>46</v>
      </c>
      <c r="H2109" s="68" t="n">
        <v>45061.375</v>
      </c>
      <c r="I2109" s="68" t="n">
        <v>45061.4805555556</v>
      </c>
      <c r="J2109" s="0" t="n">
        <f aca="false">0.0422222222222222*60</f>
        <v>2.53333333333333</v>
      </c>
      <c r="K2109" s="0" t="s">
        <v>338</v>
      </c>
      <c r="N2109" s="0" t="n">
        <v>0.042455004983</v>
      </c>
      <c r="O2109" s="0" t="s">
        <v>339</v>
      </c>
      <c r="P2109" s="0" t="n">
        <v>0.0359125385903351</v>
      </c>
      <c r="Q2109" s="0" t="s">
        <v>340</v>
      </c>
      <c r="S2109" s="0" t="n">
        <v>10.3</v>
      </c>
      <c r="T2109" s="0" t="n">
        <v>2</v>
      </c>
      <c r="Y2109" s="66" t="n">
        <v>1</v>
      </c>
    </row>
    <row r="2110" customFormat="false" ht="13.8" hidden="false" customHeight="false" outlineLevel="0" collapsed="false">
      <c r="A2110" s="0" t="s">
        <v>45</v>
      </c>
      <c r="B2110" s="0" t="s">
        <v>55</v>
      </c>
      <c r="C2110" s="0" t="s">
        <v>62</v>
      </c>
      <c r="D2110" s="0" t="s">
        <v>242</v>
      </c>
      <c r="E2110" s="0" t="s">
        <v>74</v>
      </c>
      <c r="F2110" s="0" t="s">
        <v>341</v>
      </c>
      <c r="G2110" s="0" t="n">
        <v>47</v>
      </c>
      <c r="H2110" s="68" t="n">
        <v>45061.4805555556</v>
      </c>
      <c r="I2110" s="68" t="n">
        <v>45061.5854166667</v>
      </c>
      <c r="J2110" s="0" t="n">
        <f aca="false">0.0422222222222222*60</f>
        <v>2.53333333333333</v>
      </c>
      <c r="K2110" s="0" t="s">
        <v>338</v>
      </c>
      <c r="N2110" s="0" t="n">
        <v>0.0567669746893333</v>
      </c>
      <c r="O2110" s="0" t="s">
        <v>339</v>
      </c>
      <c r="P2110" s="0" t="n">
        <v>0.0343842013444217</v>
      </c>
      <c r="Q2110" s="0" t="s">
        <v>340</v>
      </c>
      <c r="S2110" s="0" t="n">
        <v>11.1</v>
      </c>
      <c r="T2110" s="0" t="n">
        <v>2</v>
      </c>
      <c r="Y2110" s="66" t="n">
        <v>1</v>
      </c>
    </row>
    <row r="2111" customFormat="false" ht="13.8" hidden="false" customHeight="false" outlineLevel="0" collapsed="false">
      <c r="A2111" s="0" t="s">
        <v>45</v>
      </c>
      <c r="B2111" s="0" t="s">
        <v>55</v>
      </c>
      <c r="C2111" s="0" t="s">
        <v>62</v>
      </c>
      <c r="D2111" s="0" t="s">
        <v>242</v>
      </c>
      <c r="E2111" s="0" t="s">
        <v>74</v>
      </c>
      <c r="F2111" s="0" t="s">
        <v>341</v>
      </c>
      <c r="G2111" s="0" t="n">
        <v>48</v>
      </c>
      <c r="H2111" s="68" t="n">
        <v>45061.5854166667</v>
      </c>
      <c r="I2111" s="68" t="n">
        <v>45061.6909722222</v>
      </c>
      <c r="J2111" s="0" t="n">
        <f aca="false">0.0422222222222222*60</f>
        <v>2.53333333333333</v>
      </c>
      <c r="K2111" s="0" t="s">
        <v>338</v>
      </c>
      <c r="N2111" s="0" t="n">
        <v>0.0442259480293333</v>
      </c>
      <c r="O2111" s="0" t="s">
        <v>339</v>
      </c>
      <c r="P2111" s="0" t="n">
        <v>-0.0061848515778795</v>
      </c>
      <c r="Q2111" s="0" t="s">
        <v>340</v>
      </c>
      <c r="S2111" s="0" t="n">
        <v>11.2</v>
      </c>
      <c r="T2111" s="0" t="n">
        <v>2</v>
      </c>
      <c r="Y2111" s="66" t="n">
        <v>1</v>
      </c>
    </row>
    <row r="2112" customFormat="false" ht="13.8" hidden="false" customHeight="false" outlineLevel="0" collapsed="false">
      <c r="A2112" s="0" t="s">
        <v>45</v>
      </c>
      <c r="B2112" s="0" t="s">
        <v>55</v>
      </c>
      <c r="C2112" s="0" t="s">
        <v>62</v>
      </c>
      <c r="D2112" s="0" t="s">
        <v>242</v>
      </c>
      <c r="E2112" s="0" t="s">
        <v>74</v>
      </c>
      <c r="F2112" s="0" t="s">
        <v>341</v>
      </c>
      <c r="G2112" s="0" t="n">
        <v>49</v>
      </c>
      <c r="H2112" s="68" t="n">
        <v>45061.6909722222</v>
      </c>
      <c r="I2112" s="68" t="n">
        <v>45061.7965277778</v>
      </c>
      <c r="J2112" s="0" t="n">
        <f aca="false">0.0422222222222222*60</f>
        <v>2.53333333333333</v>
      </c>
      <c r="K2112" s="0" t="s">
        <v>338</v>
      </c>
      <c r="N2112" s="0" t="n">
        <v>0.0253801233776667</v>
      </c>
      <c r="O2112" s="0" t="s">
        <v>339</v>
      </c>
      <c r="P2112" s="0" t="n">
        <v>-0.00408906257541693</v>
      </c>
      <c r="Q2112" s="0" t="s">
        <v>340</v>
      </c>
      <c r="S2112" s="0" t="n">
        <v>10.1</v>
      </c>
      <c r="T2112" s="0" t="n">
        <v>2</v>
      </c>
      <c r="Y2112" s="66" t="n">
        <v>1</v>
      </c>
    </row>
    <row r="2113" customFormat="false" ht="13.8" hidden="false" customHeight="false" outlineLevel="0" collapsed="false">
      <c r="A2113" s="0" t="s">
        <v>45</v>
      </c>
      <c r="B2113" s="0" t="s">
        <v>55</v>
      </c>
      <c r="C2113" s="0" t="s">
        <v>62</v>
      </c>
      <c r="D2113" s="0" t="s">
        <v>242</v>
      </c>
      <c r="E2113" s="0" t="s">
        <v>74</v>
      </c>
      <c r="F2113" s="0" t="s">
        <v>341</v>
      </c>
      <c r="G2113" s="0" t="n">
        <v>50</v>
      </c>
      <c r="H2113" s="68" t="n">
        <v>45061.7965277778</v>
      </c>
      <c r="I2113" s="68" t="n">
        <v>45061.9020833333</v>
      </c>
      <c r="J2113" s="0" t="n">
        <f aca="false">0.0422222222222222*60</f>
        <v>2.53333333333333</v>
      </c>
      <c r="K2113" s="0" t="s">
        <v>338</v>
      </c>
      <c r="N2113" s="0" t="n">
        <v>0.0222426452643333</v>
      </c>
      <c r="O2113" s="0" t="s">
        <v>339</v>
      </c>
      <c r="P2113" s="0" t="n">
        <v>-0.000746552441046696</v>
      </c>
      <c r="Q2113" s="0" t="s">
        <v>340</v>
      </c>
      <c r="S2113" s="0" t="n">
        <v>9</v>
      </c>
      <c r="T2113" s="0" t="n">
        <v>2</v>
      </c>
      <c r="Y2113" s="66" t="n">
        <v>1</v>
      </c>
    </row>
    <row r="2114" customFormat="false" ht="13.8" hidden="false" customHeight="false" outlineLevel="0" collapsed="false">
      <c r="A2114" s="0" t="s">
        <v>45</v>
      </c>
      <c r="B2114" s="0" t="s">
        <v>55</v>
      </c>
      <c r="C2114" s="0" t="s">
        <v>62</v>
      </c>
      <c r="D2114" s="0" t="s">
        <v>242</v>
      </c>
      <c r="E2114" s="0" t="s">
        <v>74</v>
      </c>
      <c r="F2114" s="0" t="s">
        <v>341</v>
      </c>
      <c r="G2114" s="0" t="n">
        <v>51</v>
      </c>
      <c r="H2114" s="68" t="n">
        <v>45061.9020833333</v>
      </c>
      <c r="I2114" s="68" t="n">
        <v>45062.0076388889</v>
      </c>
      <c r="J2114" s="0" t="n">
        <f aca="false">0.0422222222222222*60</f>
        <v>2.53333333333333</v>
      </c>
      <c r="K2114" s="0" t="s">
        <v>338</v>
      </c>
      <c r="N2114" s="0" t="n">
        <v>0.020603977908</v>
      </c>
      <c r="O2114" s="0" t="s">
        <v>339</v>
      </c>
      <c r="P2114" s="0" t="n">
        <v>0.00283344804150282</v>
      </c>
      <c r="Q2114" s="0" t="s">
        <v>340</v>
      </c>
      <c r="S2114" s="0" t="n">
        <v>6.8</v>
      </c>
      <c r="T2114" s="0" t="n">
        <v>2</v>
      </c>
      <c r="Y2114" s="66" t="n">
        <v>1</v>
      </c>
    </row>
    <row r="2115" customFormat="false" ht="13.8" hidden="false" customHeight="false" outlineLevel="0" collapsed="false">
      <c r="A2115" s="0" t="s">
        <v>45</v>
      </c>
      <c r="B2115" s="0" t="s">
        <v>55</v>
      </c>
      <c r="C2115" s="0" t="s">
        <v>62</v>
      </c>
      <c r="D2115" s="0" t="s">
        <v>242</v>
      </c>
      <c r="E2115" s="0" t="s">
        <v>74</v>
      </c>
      <c r="F2115" s="0" t="s">
        <v>341</v>
      </c>
      <c r="G2115" s="0" t="n">
        <v>52</v>
      </c>
      <c r="H2115" s="68" t="n">
        <v>45062.0076388889</v>
      </c>
      <c r="I2115" s="68" t="n">
        <v>45062.1131944444</v>
      </c>
      <c r="J2115" s="0" t="n">
        <f aca="false">0.0422222222222222*60</f>
        <v>2.53333333333333</v>
      </c>
      <c r="K2115" s="0" t="s">
        <v>338</v>
      </c>
      <c r="N2115" s="0" t="n">
        <v>0.0207759211573333</v>
      </c>
      <c r="O2115" s="0" t="s">
        <v>339</v>
      </c>
      <c r="P2115" s="0" t="n">
        <v>0.00355218579189623</v>
      </c>
      <c r="Q2115" s="0" t="s">
        <v>340</v>
      </c>
      <c r="S2115" s="0" t="n">
        <v>6.1</v>
      </c>
      <c r="T2115" s="0" t="n">
        <v>2</v>
      </c>
      <c r="Y2115" s="66" t="n">
        <v>1</v>
      </c>
    </row>
    <row r="2116" customFormat="false" ht="13.8" hidden="false" customHeight="false" outlineLevel="0" collapsed="false">
      <c r="A2116" s="0" t="s">
        <v>45</v>
      </c>
      <c r="B2116" s="0" t="s">
        <v>55</v>
      </c>
      <c r="C2116" s="0" t="s">
        <v>62</v>
      </c>
      <c r="D2116" s="0" t="s">
        <v>242</v>
      </c>
      <c r="E2116" s="0" t="s">
        <v>74</v>
      </c>
      <c r="F2116" s="0" t="s">
        <v>341</v>
      </c>
      <c r="G2116" s="0" t="n">
        <v>53</v>
      </c>
      <c r="H2116" s="68" t="n">
        <v>45062.1131944444</v>
      </c>
      <c r="I2116" s="68" t="n">
        <v>45062.21875</v>
      </c>
      <c r="J2116" s="0" t="n">
        <f aca="false">0.0422222222222222*60</f>
        <v>2.53333333333333</v>
      </c>
      <c r="K2116" s="0" t="s">
        <v>338</v>
      </c>
      <c r="N2116" s="0" t="n">
        <v>0.02028168073</v>
      </c>
      <c r="O2116" s="0" t="s">
        <v>339</v>
      </c>
      <c r="P2116" s="0" t="n">
        <v>0.00641649840109551</v>
      </c>
      <c r="Q2116" s="0" t="s">
        <v>340</v>
      </c>
      <c r="S2116" s="0" t="n">
        <v>6.1</v>
      </c>
      <c r="T2116" s="0" t="n">
        <v>2</v>
      </c>
      <c r="Y2116" s="66" t="n">
        <v>1</v>
      </c>
    </row>
    <row r="2117" customFormat="false" ht="13.8" hidden="false" customHeight="false" outlineLevel="0" collapsed="false">
      <c r="A2117" s="0" t="s">
        <v>45</v>
      </c>
      <c r="B2117" s="0" t="s">
        <v>55</v>
      </c>
      <c r="C2117" s="0" t="s">
        <v>62</v>
      </c>
      <c r="D2117" s="0" t="s">
        <v>242</v>
      </c>
      <c r="E2117" s="0" t="s">
        <v>74</v>
      </c>
      <c r="F2117" s="0" t="s">
        <v>341</v>
      </c>
      <c r="G2117" s="0" t="n">
        <v>54</v>
      </c>
      <c r="H2117" s="68" t="n">
        <v>45062.21875</v>
      </c>
      <c r="I2117" s="68" t="n">
        <v>45062.3243055556</v>
      </c>
      <c r="J2117" s="0" t="n">
        <f aca="false">0.0422222222222222*60</f>
        <v>2.53333333333333</v>
      </c>
      <c r="K2117" s="0" t="s">
        <v>338</v>
      </c>
      <c r="N2117" s="0" t="n">
        <v>0.0217885551516667</v>
      </c>
      <c r="O2117" s="0" t="s">
        <v>339</v>
      </c>
      <c r="P2117" s="0" t="n">
        <v>0.0127729299480962</v>
      </c>
      <c r="Q2117" s="0" t="s">
        <v>340</v>
      </c>
      <c r="S2117" s="0" t="n">
        <v>5.2</v>
      </c>
      <c r="T2117" s="0" t="n">
        <v>2</v>
      </c>
      <c r="Y2117" s="66" t="n">
        <v>1</v>
      </c>
    </row>
    <row r="2118" customFormat="false" ht="13.8" hidden="false" customHeight="false" outlineLevel="0" collapsed="false">
      <c r="A2118" s="0" t="s">
        <v>45</v>
      </c>
      <c r="B2118" s="0" t="s">
        <v>55</v>
      </c>
      <c r="C2118" s="0" t="s">
        <v>62</v>
      </c>
      <c r="D2118" s="0" t="s">
        <v>242</v>
      </c>
      <c r="E2118" s="0" t="s">
        <v>74</v>
      </c>
      <c r="F2118" s="0" t="s">
        <v>341</v>
      </c>
      <c r="G2118" s="0" t="n">
        <v>55</v>
      </c>
      <c r="H2118" s="68" t="n">
        <v>45062.3243055556</v>
      </c>
      <c r="I2118" s="68" t="n">
        <v>45062.4298611111</v>
      </c>
      <c r="J2118" s="0" t="n">
        <f aca="false">0.0422222222222222*60</f>
        <v>2.53333333333333</v>
      </c>
      <c r="K2118" s="0" t="s">
        <v>338</v>
      </c>
      <c r="N2118" s="0" t="n">
        <v>0.026519160287</v>
      </c>
      <c r="O2118" s="0" t="s">
        <v>339</v>
      </c>
      <c r="P2118" s="0" t="n">
        <v>0.0173333319231818</v>
      </c>
      <c r="Q2118" s="0" t="s">
        <v>340</v>
      </c>
      <c r="S2118" s="0" t="n">
        <v>6.3</v>
      </c>
      <c r="T2118" s="0" t="n">
        <v>2</v>
      </c>
      <c r="Y2118" s="66" t="n">
        <v>1</v>
      </c>
    </row>
    <row r="2119" customFormat="false" ht="13.8" hidden="false" customHeight="false" outlineLevel="0" collapsed="false">
      <c r="A2119" s="0" t="s">
        <v>45</v>
      </c>
      <c r="B2119" s="0" t="s">
        <v>55</v>
      </c>
      <c r="C2119" s="0" t="s">
        <v>62</v>
      </c>
      <c r="D2119" s="0" t="s">
        <v>242</v>
      </c>
      <c r="E2119" s="0" t="s">
        <v>74</v>
      </c>
      <c r="F2119" s="0" t="s">
        <v>341</v>
      </c>
      <c r="G2119" s="0" t="n">
        <v>56</v>
      </c>
      <c r="H2119" s="68" t="n">
        <v>45062.4298611111</v>
      </c>
      <c r="I2119" s="68" t="n">
        <v>45062.5354166667</v>
      </c>
      <c r="J2119" s="0" t="n">
        <f aca="false">0.0422222222222222*60</f>
        <v>2.53333333333333</v>
      </c>
      <c r="K2119" s="0" t="s">
        <v>338</v>
      </c>
      <c r="N2119" s="0" t="n">
        <v>0.0295131613033333</v>
      </c>
      <c r="O2119" s="0" t="s">
        <v>339</v>
      </c>
      <c r="P2119" s="0" t="n">
        <v>0.0219724173160351</v>
      </c>
      <c r="Q2119" s="0" t="s">
        <v>340</v>
      </c>
      <c r="S2119" s="0" t="n">
        <v>7.4</v>
      </c>
      <c r="T2119" s="0" t="n">
        <v>2</v>
      </c>
      <c r="Y2119" s="66" t="n">
        <v>1</v>
      </c>
    </row>
    <row r="2120" customFormat="false" ht="13.8" hidden="false" customHeight="false" outlineLevel="0" collapsed="false">
      <c r="A2120" s="0" t="s">
        <v>45</v>
      </c>
      <c r="B2120" s="0" t="s">
        <v>55</v>
      </c>
      <c r="C2120" s="0" t="s">
        <v>62</v>
      </c>
      <c r="D2120" s="0" t="s">
        <v>242</v>
      </c>
      <c r="E2120" s="0" t="s">
        <v>74</v>
      </c>
      <c r="F2120" s="0" t="s">
        <v>341</v>
      </c>
      <c r="G2120" s="0" t="n">
        <v>57</v>
      </c>
      <c r="H2120" s="68" t="n">
        <v>45062.5354166667</v>
      </c>
      <c r="I2120" s="68" t="n">
        <v>45062.6409722222</v>
      </c>
      <c r="J2120" s="0" t="n">
        <f aca="false">0.0422222222222222*60</f>
        <v>2.53333333333333</v>
      </c>
      <c r="K2120" s="0" t="s">
        <v>338</v>
      </c>
      <c r="N2120" s="0" t="n">
        <v>0.0322377029636667</v>
      </c>
      <c r="O2120" s="0" t="s">
        <v>339</v>
      </c>
      <c r="P2120" s="0" t="n">
        <v>0.014192497249182</v>
      </c>
      <c r="Q2120" s="0" t="s">
        <v>340</v>
      </c>
      <c r="S2120" s="0" t="n">
        <v>6.7</v>
      </c>
      <c r="T2120" s="0" t="n">
        <v>2</v>
      </c>
      <c r="Y2120" s="66" t="n">
        <v>1</v>
      </c>
    </row>
    <row r="2121" customFormat="false" ht="13.8" hidden="false" customHeight="false" outlineLevel="0" collapsed="false">
      <c r="A2121" s="0" t="s">
        <v>45</v>
      </c>
      <c r="B2121" s="0" t="s">
        <v>55</v>
      </c>
      <c r="C2121" s="0" t="s">
        <v>62</v>
      </c>
      <c r="D2121" s="0" t="s">
        <v>242</v>
      </c>
      <c r="E2121" s="0" t="s">
        <v>74</v>
      </c>
      <c r="F2121" s="0" t="s">
        <v>341</v>
      </c>
      <c r="G2121" s="0" t="n">
        <v>58</v>
      </c>
      <c r="H2121" s="68" t="n">
        <v>45062.6409722222</v>
      </c>
      <c r="I2121" s="68" t="n">
        <v>45062.7465277778</v>
      </c>
      <c r="J2121" s="0" t="n">
        <f aca="false">0.0422222222222222*60</f>
        <v>2.53333333333333</v>
      </c>
      <c r="K2121" s="0" t="s">
        <v>338</v>
      </c>
      <c r="N2121" s="0" t="n">
        <v>0.0301505249886667</v>
      </c>
      <c r="O2121" s="0" t="s">
        <v>339</v>
      </c>
      <c r="P2121" s="0" t="n">
        <v>0.0155428849098163</v>
      </c>
      <c r="Q2121" s="0" t="s">
        <v>340</v>
      </c>
      <c r="S2121" s="0" t="n">
        <v>6.6</v>
      </c>
      <c r="T2121" s="0" t="n">
        <v>2</v>
      </c>
      <c r="Y2121" s="66" t="n">
        <v>1</v>
      </c>
    </row>
    <row r="2122" customFormat="false" ht="13.8" hidden="false" customHeight="false" outlineLevel="0" collapsed="false">
      <c r="A2122" s="0" t="s">
        <v>45</v>
      </c>
      <c r="B2122" s="0" t="s">
        <v>55</v>
      </c>
      <c r="C2122" s="0" t="s">
        <v>62</v>
      </c>
      <c r="D2122" s="0" t="s">
        <v>242</v>
      </c>
      <c r="E2122" s="0" t="s">
        <v>74</v>
      </c>
      <c r="F2122" s="0" t="s">
        <v>341</v>
      </c>
      <c r="G2122" s="0" t="n">
        <v>59</v>
      </c>
      <c r="H2122" s="68" t="n">
        <v>45062.7465277778</v>
      </c>
      <c r="I2122" s="68" t="n">
        <v>45062.8513888889</v>
      </c>
      <c r="J2122" s="0" t="n">
        <f aca="false">0.0422222222222222*60</f>
        <v>2.53333333333333</v>
      </c>
      <c r="K2122" s="0" t="s">
        <v>338</v>
      </c>
      <c r="N2122" s="0" t="n">
        <v>0.0239214530606667</v>
      </c>
      <c r="O2122" s="0" t="s">
        <v>339</v>
      </c>
      <c r="P2122" s="0" t="n">
        <v>0.00677807093583641</v>
      </c>
      <c r="Q2122" s="0" t="s">
        <v>340</v>
      </c>
      <c r="S2122" s="0" t="n">
        <v>6</v>
      </c>
      <c r="T2122" s="0" t="n">
        <v>2</v>
      </c>
      <c r="Y2122" s="66" t="n">
        <v>1</v>
      </c>
    </row>
    <row r="2123" customFormat="false" ht="13.8" hidden="false" customHeight="false" outlineLevel="0" collapsed="false">
      <c r="A2123" s="0" t="s">
        <v>45</v>
      </c>
      <c r="B2123" s="0" t="s">
        <v>55</v>
      </c>
      <c r="C2123" s="0" t="s">
        <v>62</v>
      </c>
      <c r="D2123" s="0" t="s">
        <v>242</v>
      </c>
      <c r="E2123" s="0" t="s">
        <v>74</v>
      </c>
      <c r="F2123" s="0" t="s">
        <v>341</v>
      </c>
      <c r="G2123" s="0" t="n">
        <v>60</v>
      </c>
      <c r="H2123" s="68" t="n">
        <v>45062.8513888889</v>
      </c>
      <c r="I2123" s="68" t="n">
        <v>45062.9569444444</v>
      </c>
      <c r="J2123" s="0" t="n">
        <f aca="false">0.0422222222222222*60</f>
        <v>2.53333333333333</v>
      </c>
      <c r="K2123" s="0" t="s">
        <v>338</v>
      </c>
      <c r="N2123" s="0" t="n">
        <v>0.01766702638</v>
      </c>
      <c r="O2123" s="0" t="s">
        <v>339</v>
      </c>
      <c r="P2123" s="0" t="n">
        <v>0.00138042920616746</v>
      </c>
      <c r="Q2123" s="0" t="s">
        <v>340</v>
      </c>
      <c r="S2123" s="0" t="n">
        <v>4.9</v>
      </c>
      <c r="T2123" s="0" t="n">
        <v>2</v>
      </c>
      <c r="Y2123" s="66" t="n">
        <v>1</v>
      </c>
    </row>
    <row r="2124" customFormat="false" ht="13.8" hidden="false" customHeight="false" outlineLevel="0" collapsed="false">
      <c r="A2124" s="0" t="s">
        <v>45</v>
      </c>
      <c r="B2124" s="0" t="s">
        <v>55</v>
      </c>
      <c r="C2124" s="0" t="s">
        <v>62</v>
      </c>
      <c r="D2124" s="0" t="s">
        <v>242</v>
      </c>
      <c r="E2124" s="0" t="s">
        <v>74</v>
      </c>
      <c r="F2124" s="0" t="s">
        <v>341</v>
      </c>
      <c r="G2124" s="0" t="n">
        <v>61</v>
      </c>
      <c r="H2124" s="68" t="n">
        <v>45062.9569444444</v>
      </c>
      <c r="I2124" s="68" t="n">
        <v>45063.0625</v>
      </c>
      <c r="J2124" s="0" t="n">
        <f aca="false">0.0422222222222222*60</f>
        <v>2.53333333333333</v>
      </c>
      <c r="K2124" s="0" t="s">
        <v>338</v>
      </c>
      <c r="N2124" s="0" t="n">
        <v>0.0152859751056667</v>
      </c>
      <c r="O2124" s="0" t="s">
        <v>339</v>
      </c>
      <c r="P2124" s="0" t="n">
        <v>0.00238680640773657</v>
      </c>
      <c r="Q2124" s="0" t="s">
        <v>340</v>
      </c>
      <c r="S2124" s="0" t="n">
        <v>4.3</v>
      </c>
      <c r="T2124" s="0" t="n">
        <v>2</v>
      </c>
      <c r="Y2124" s="66" t="n">
        <v>1</v>
      </c>
    </row>
    <row r="2125" customFormat="false" ht="13.8" hidden="false" customHeight="false" outlineLevel="0" collapsed="false">
      <c r="A2125" s="0" t="s">
        <v>45</v>
      </c>
      <c r="B2125" s="0" t="s">
        <v>55</v>
      </c>
      <c r="C2125" s="0" t="s">
        <v>62</v>
      </c>
      <c r="D2125" s="0" t="s">
        <v>242</v>
      </c>
      <c r="E2125" s="0" t="s">
        <v>74</v>
      </c>
      <c r="F2125" s="0" t="s">
        <v>341</v>
      </c>
      <c r="G2125" s="0" t="n">
        <v>62</v>
      </c>
      <c r="H2125" s="68" t="n">
        <v>45063.0625</v>
      </c>
      <c r="I2125" s="68" t="n">
        <v>45063.1680555556</v>
      </c>
      <c r="J2125" s="0" t="n">
        <f aca="false">0.0422222222222222*60</f>
        <v>2.53333333333333</v>
      </c>
      <c r="K2125" s="0" t="s">
        <v>338</v>
      </c>
      <c r="N2125" s="0" t="n">
        <v>0.0143390771596667</v>
      </c>
      <c r="O2125" s="0" t="s">
        <v>339</v>
      </c>
      <c r="P2125" s="0" t="n">
        <v>0.00445636525178061</v>
      </c>
      <c r="Q2125" s="0" t="s">
        <v>340</v>
      </c>
      <c r="S2125" s="0" t="n">
        <v>4.2</v>
      </c>
      <c r="T2125" s="0" t="n">
        <v>2</v>
      </c>
      <c r="Y2125" s="66" t="n">
        <v>1</v>
      </c>
    </row>
    <row r="2126" customFormat="false" ht="13.8" hidden="false" customHeight="false" outlineLevel="0" collapsed="false">
      <c r="A2126" s="0" t="s">
        <v>45</v>
      </c>
      <c r="B2126" s="0" t="s">
        <v>55</v>
      </c>
      <c r="C2126" s="0" t="s">
        <v>62</v>
      </c>
      <c r="D2126" s="0" t="s">
        <v>242</v>
      </c>
      <c r="E2126" s="0" t="s">
        <v>74</v>
      </c>
      <c r="F2126" s="0" t="s">
        <v>341</v>
      </c>
      <c r="G2126" s="0" t="n">
        <v>63</v>
      </c>
      <c r="H2126" s="68" t="n">
        <v>45063.1680555556</v>
      </c>
      <c r="I2126" s="68" t="n">
        <v>45063.2736111111</v>
      </c>
      <c r="J2126" s="0" t="n">
        <f aca="false">0.0422222222222222*60</f>
        <v>2.53333333333333</v>
      </c>
      <c r="K2126" s="0" t="s">
        <v>338</v>
      </c>
      <c r="N2126" s="0" t="n">
        <v>0.0144214966173333</v>
      </c>
      <c r="O2126" s="0" t="s">
        <v>339</v>
      </c>
      <c r="P2126" s="0" t="n">
        <v>0.00387992929734555</v>
      </c>
      <c r="Q2126" s="0" t="s">
        <v>340</v>
      </c>
      <c r="S2126" s="0" t="n">
        <v>3.6</v>
      </c>
      <c r="T2126" s="0" t="n">
        <v>2</v>
      </c>
      <c r="Y2126" s="66" t="n">
        <v>1</v>
      </c>
    </row>
    <row r="2127" customFormat="false" ht="13.8" hidden="false" customHeight="false" outlineLevel="0" collapsed="false">
      <c r="A2127" s="0" t="s">
        <v>45</v>
      </c>
      <c r="B2127" s="0" t="s">
        <v>55</v>
      </c>
      <c r="C2127" s="0" t="s">
        <v>62</v>
      </c>
      <c r="D2127" s="0" t="s">
        <v>242</v>
      </c>
      <c r="E2127" s="0" t="s">
        <v>74</v>
      </c>
      <c r="F2127" s="0" t="s">
        <v>341</v>
      </c>
      <c r="G2127" s="0" t="n">
        <v>64</v>
      </c>
      <c r="H2127" s="68" t="n">
        <v>45063.2736111111</v>
      </c>
      <c r="I2127" s="68" t="n">
        <v>45063.3791666667</v>
      </c>
      <c r="J2127" s="0" t="n">
        <f aca="false">0.0422222222222222*60</f>
        <v>2.53333333333333</v>
      </c>
      <c r="K2127" s="0" t="s">
        <v>338</v>
      </c>
      <c r="N2127" s="0" t="n">
        <v>0.0504811958436667</v>
      </c>
      <c r="O2127" s="0" t="s">
        <v>339</v>
      </c>
      <c r="P2127" s="0" t="n">
        <v>-0.0411037554348786</v>
      </c>
      <c r="Q2127" s="0" t="s">
        <v>340</v>
      </c>
      <c r="S2127" s="0" t="n">
        <v>5.3</v>
      </c>
      <c r="T2127" s="0" t="n">
        <v>2</v>
      </c>
      <c r="Y2127" s="66" t="n">
        <v>1</v>
      </c>
    </row>
    <row r="2128" customFormat="false" ht="13.8" hidden="false" customHeight="false" outlineLevel="0" collapsed="false">
      <c r="A2128" s="0" t="s">
        <v>45</v>
      </c>
      <c r="B2128" s="0" t="s">
        <v>55</v>
      </c>
      <c r="C2128" s="0" t="s">
        <v>62</v>
      </c>
      <c r="D2128" s="0" t="s">
        <v>250</v>
      </c>
      <c r="E2128" s="0" t="s">
        <v>62</v>
      </c>
      <c r="F2128" s="0" t="s">
        <v>341</v>
      </c>
      <c r="G2128" s="0" t="n">
        <v>1</v>
      </c>
      <c r="H2128" s="68" t="n">
        <v>45056.6326388889</v>
      </c>
      <c r="I2128" s="68" t="n">
        <v>45056.7381944444</v>
      </c>
      <c r="J2128" s="0" t="n">
        <f aca="false">0.0422222222222222*60</f>
        <v>2.53333333333333</v>
      </c>
      <c r="K2128" s="0" t="s">
        <v>338</v>
      </c>
      <c r="N2128" s="0" t="n">
        <v>0.0536855048516667</v>
      </c>
      <c r="O2128" s="0" t="s">
        <v>339</v>
      </c>
      <c r="P2128" s="0" t="n">
        <v>1.56122485405799</v>
      </c>
      <c r="Q2128" s="0" t="s">
        <v>340</v>
      </c>
      <c r="S2128" s="0" t="n">
        <v>6.4</v>
      </c>
      <c r="T2128" s="0" t="n">
        <v>2</v>
      </c>
      <c r="Y2128" s="66" t="n">
        <v>1</v>
      </c>
    </row>
    <row r="2129" customFormat="false" ht="13.8" hidden="false" customHeight="false" outlineLevel="0" collapsed="false">
      <c r="A2129" s="0" t="s">
        <v>45</v>
      </c>
      <c r="B2129" s="0" t="s">
        <v>55</v>
      </c>
      <c r="C2129" s="0" t="s">
        <v>62</v>
      </c>
      <c r="D2129" s="0" t="s">
        <v>250</v>
      </c>
      <c r="E2129" s="0" t="s">
        <v>62</v>
      </c>
      <c r="F2129" s="0" t="s">
        <v>341</v>
      </c>
      <c r="G2129" s="0" t="n">
        <v>2</v>
      </c>
      <c r="H2129" s="68" t="n">
        <v>45056.7381944444</v>
      </c>
      <c r="I2129" s="68" t="n">
        <v>45056.84375</v>
      </c>
      <c r="J2129" s="0" t="n">
        <f aca="false">0.0422222222222222*60</f>
        <v>2.53333333333333</v>
      </c>
      <c r="K2129" s="0" t="s">
        <v>338</v>
      </c>
      <c r="N2129" s="0" t="n">
        <v>0.043020372955</v>
      </c>
      <c r="O2129" s="0" t="s">
        <v>339</v>
      </c>
      <c r="P2129" s="0" t="n">
        <v>1.0709865121504</v>
      </c>
      <c r="Q2129" s="0" t="s">
        <v>340</v>
      </c>
      <c r="S2129" s="0" t="n">
        <v>7.3</v>
      </c>
      <c r="T2129" s="0" t="n">
        <v>2</v>
      </c>
      <c r="Y2129" s="66" t="n">
        <v>1</v>
      </c>
    </row>
    <row r="2130" customFormat="false" ht="13.8" hidden="false" customHeight="false" outlineLevel="0" collapsed="false">
      <c r="A2130" s="0" t="s">
        <v>45</v>
      </c>
      <c r="B2130" s="0" t="s">
        <v>55</v>
      </c>
      <c r="C2130" s="0" t="s">
        <v>62</v>
      </c>
      <c r="D2130" s="0" t="s">
        <v>250</v>
      </c>
      <c r="E2130" s="0" t="s">
        <v>62</v>
      </c>
      <c r="F2130" s="0" t="s">
        <v>341</v>
      </c>
      <c r="G2130" s="0" t="n">
        <v>3</v>
      </c>
      <c r="H2130" s="68" t="n">
        <v>45056.84375</v>
      </c>
      <c r="I2130" s="68" t="n">
        <v>45056.9493055556</v>
      </c>
      <c r="J2130" s="0" t="n">
        <f aca="false">0.0422222222222222*60</f>
        <v>2.53333333333333</v>
      </c>
      <c r="K2130" s="0" t="s">
        <v>338</v>
      </c>
      <c r="N2130" s="0" t="n">
        <v>0.056098834657</v>
      </c>
      <c r="O2130" s="0" t="s">
        <v>339</v>
      </c>
      <c r="P2130" s="0" t="n">
        <v>0.813851726352761</v>
      </c>
      <c r="Q2130" s="0" t="s">
        <v>340</v>
      </c>
      <c r="S2130" s="0" t="n">
        <v>7.5</v>
      </c>
      <c r="T2130" s="0" t="n">
        <v>2</v>
      </c>
      <c r="Y2130" s="66" t="n">
        <v>1</v>
      </c>
    </row>
    <row r="2131" customFormat="false" ht="13.8" hidden="false" customHeight="false" outlineLevel="0" collapsed="false">
      <c r="A2131" s="0" t="s">
        <v>45</v>
      </c>
      <c r="B2131" s="0" t="s">
        <v>55</v>
      </c>
      <c r="C2131" s="0" t="s">
        <v>62</v>
      </c>
      <c r="D2131" s="0" t="s">
        <v>250</v>
      </c>
      <c r="E2131" s="0" t="s">
        <v>62</v>
      </c>
      <c r="F2131" s="0" t="s">
        <v>341</v>
      </c>
      <c r="G2131" s="0" t="n">
        <v>4</v>
      </c>
      <c r="H2131" s="68" t="n">
        <v>45056.9493055556</v>
      </c>
      <c r="I2131" s="68" t="n">
        <v>45057.0548611111</v>
      </c>
      <c r="J2131" s="0" t="n">
        <f aca="false">0.0422222222222222*60</f>
        <v>2.53333333333333</v>
      </c>
      <c r="K2131" s="0" t="s">
        <v>338</v>
      </c>
      <c r="N2131" s="0" t="n">
        <v>0.0428974498433333</v>
      </c>
      <c r="O2131" s="0" t="s">
        <v>339</v>
      </c>
      <c r="P2131" s="0" t="n">
        <v>0.651293951145444</v>
      </c>
      <c r="Q2131" s="0" t="s">
        <v>340</v>
      </c>
      <c r="S2131" s="0" t="n">
        <v>6.4</v>
      </c>
      <c r="T2131" s="0" t="n">
        <v>2</v>
      </c>
      <c r="Y2131" s="66" t="n">
        <v>1</v>
      </c>
    </row>
    <row r="2132" customFormat="false" ht="13.8" hidden="false" customHeight="false" outlineLevel="0" collapsed="false">
      <c r="A2132" s="0" t="s">
        <v>45</v>
      </c>
      <c r="B2132" s="0" t="s">
        <v>55</v>
      </c>
      <c r="C2132" s="0" t="s">
        <v>62</v>
      </c>
      <c r="D2132" s="0" t="s">
        <v>250</v>
      </c>
      <c r="E2132" s="0" t="s">
        <v>62</v>
      </c>
      <c r="F2132" s="0" t="s">
        <v>341</v>
      </c>
      <c r="G2132" s="0" t="n">
        <v>5</v>
      </c>
      <c r="H2132" s="68" t="n">
        <v>45057.0548611111</v>
      </c>
      <c r="I2132" s="68" t="n">
        <v>45057.1604166667</v>
      </c>
      <c r="J2132" s="0" t="n">
        <f aca="false">0.0422222222222222*60</f>
        <v>2.53333333333333</v>
      </c>
      <c r="K2132" s="0" t="s">
        <v>338</v>
      </c>
      <c r="N2132" s="0" t="n">
        <v>0.0403230226016667</v>
      </c>
      <c r="O2132" s="0" t="s">
        <v>339</v>
      </c>
      <c r="P2132" s="0" t="n">
        <v>0.481646544449715</v>
      </c>
      <c r="Q2132" s="0" t="s">
        <v>340</v>
      </c>
      <c r="S2132" s="0" t="n">
        <v>4.8</v>
      </c>
      <c r="T2132" s="0" t="n">
        <v>2</v>
      </c>
      <c r="Y2132" s="66" t="n">
        <v>1</v>
      </c>
    </row>
    <row r="2133" customFormat="false" ht="13.8" hidden="false" customHeight="false" outlineLevel="0" collapsed="false">
      <c r="A2133" s="0" t="s">
        <v>45</v>
      </c>
      <c r="B2133" s="0" t="s">
        <v>55</v>
      </c>
      <c r="C2133" s="0" t="s">
        <v>62</v>
      </c>
      <c r="D2133" s="0" t="s">
        <v>250</v>
      </c>
      <c r="E2133" s="0" t="s">
        <v>62</v>
      </c>
      <c r="F2133" s="0" t="s">
        <v>341</v>
      </c>
      <c r="G2133" s="0" t="n">
        <v>6</v>
      </c>
      <c r="H2133" s="68" t="n">
        <v>45057.1604166667</v>
      </c>
      <c r="I2133" s="68" t="n">
        <v>45057.2659722222</v>
      </c>
      <c r="J2133" s="0" t="n">
        <f aca="false">0.0422222222222222*60</f>
        <v>2.53333333333333</v>
      </c>
      <c r="K2133" s="0" t="s">
        <v>338</v>
      </c>
      <c r="N2133" s="0" t="n">
        <v>0.0424405755586667</v>
      </c>
      <c r="O2133" s="0" t="s">
        <v>339</v>
      </c>
      <c r="P2133" s="0" t="n">
        <v>0.393621122788273</v>
      </c>
      <c r="Q2133" s="0" t="s">
        <v>340</v>
      </c>
      <c r="S2133" s="0" t="n">
        <v>18.2</v>
      </c>
      <c r="T2133" s="0" t="n">
        <v>2</v>
      </c>
      <c r="Y2133" s="66" t="n">
        <v>1</v>
      </c>
    </row>
    <row r="2134" customFormat="false" ht="13.8" hidden="false" customHeight="false" outlineLevel="0" collapsed="false">
      <c r="A2134" s="0" t="s">
        <v>45</v>
      </c>
      <c r="B2134" s="0" t="s">
        <v>55</v>
      </c>
      <c r="C2134" s="0" t="s">
        <v>62</v>
      </c>
      <c r="D2134" s="0" t="s">
        <v>250</v>
      </c>
      <c r="E2134" s="0" t="s">
        <v>62</v>
      </c>
      <c r="F2134" s="0" t="s">
        <v>341</v>
      </c>
      <c r="G2134" s="0" t="n">
        <v>7</v>
      </c>
      <c r="H2134" s="68" t="n">
        <v>45057.2659722222</v>
      </c>
      <c r="I2134" s="68" t="n">
        <v>45057.3715277778</v>
      </c>
      <c r="J2134" s="0" t="n">
        <f aca="false">0.0422222222222222*60</f>
        <v>2.53333333333333</v>
      </c>
      <c r="K2134" s="0" t="s">
        <v>338</v>
      </c>
      <c r="N2134" s="0" t="n">
        <v>0.0386302701416667</v>
      </c>
      <c r="O2134" s="0" t="s">
        <v>339</v>
      </c>
      <c r="P2134" s="0" t="n">
        <v>0.341512729766793</v>
      </c>
      <c r="Q2134" s="0" t="s">
        <v>340</v>
      </c>
      <c r="S2134" s="0" t="n">
        <v>16.8</v>
      </c>
      <c r="T2134" s="0" t="n">
        <v>2</v>
      </c>
      <c r="Y2134" s="66" t="n">
        <v>1</v>
      </c>
    </row>
    <row r="2135" customFormat="false" ht="13.8" hidden="false" customHeight="false" outlineLevel="0" collapsed="false">
      <c r="A2135" s="0" t="s">
        <v>45</v>
      </c>
      <c r="B2135" s="0" t="s">
        <v>55</v>
      </c>
      <c r="C2135" s="0" t="s">
        <v>62</v>
      </c>
      <c r="D2135" s="0" t="s">
        <v>250</v>
      </c>
      <c r="E2135" s="0" t="s">
        <v>62</v>
      </c>
      <c r="F2135" s="0" t="s">
        <v>341</v>
      </c>
      <c r="G2135" s="0" t="n">
        <v>8</v>
      </c>
      <c r="H2135" s="68" t="n">
        <v>45057.3715277778</v>
      </c>
      <c r="I2135" s="68" t="n">
        <v>45057.4770833333</v>
      </c>
      <c r="J2135" s="0" t="n">
        <f aca="false">0.0422222222222222*60</f>
        <v>2.53333333333333</v>
      </c>
      <c r="K2135" s="0" t="s">
        <v>338</v>
      </c>
      <c r="N2135" s="0" t="n">
        <v>0.040130336861</v>
      </c>
      <c r="O2135" s="0" t="s">
        <v>339</v>
      </c>
      <c r="P2135" s="0" t="n">
        <v>0.313095540140171</v>
      </c>
      <c r="Q2135" s="0" t="s">
        <v>340</v>
      </c>
      <c r="S2135" s="0" t="n">
        <v>13.3</v>
      </c>
      <c r="T2135" s="0" t="n">
        <v>2</v>
      </c>
      <c r="Y2135" s="66" t="n">
        <v>1</v>
      </c>
    </row>
    <row r="2136" customFormat="false" ht="13.8" hidden="false" customHeight="false" outlineLevel="0" collapsed="false">
      <c r="A2136" s="0" t="s">
        <v>45</v>
      </c>
      <c r="B2136" s="0" t="s">
        <v>55</v>
      </c>
      <c r="C2136" s="0" t="s">
        <v>62</v>
      </c>
      <c r="D2136" s="0" t="s">
        <v>250</v>
      </c>
      <c r="E2136" s="0" t="s">
        <v>62</v>
      </c>
      <c r="F2136" s="0" t="s">
        <v>341</v>
      </c>
      <c r="G2136" s="0" t="n">
        <v>9</v>
      </c>
      <c r="H2136" s="68" t="n">
        <v>45057.4770833333</v>
      </c>
      <c r="I2136" s="68" t="n">
        <v>45057.5819444444</v>
      </c>
      <c r="J2136" s="0" t="n">
        <f aca="false">0.0422222222222222*60</f>
        <v>2.53333333333333</v>
      </c>
      <c r="K2136" s="0" t="s">
        <v>338</v>
      </c>
      <c r="N2136" s="0" t="n">
        <v>0.0464512024476667</v>
      </c>
      <c r="O2136" s="0" t="s">
        <v>339</v>
      </c>
      <c r="P2136" s="0" t="n">
        <v>0.267217369225272</v>
      </c>
      <c r="Q2136" s="0" t="s">
        <v>340</v>
      </c>
      <c r="S2136" s="0" t="n">
        <v>12.2</v>
      </c>
      <c r="T2136" s="0" t="n">
        <v>2</v>
      </c>
      <c r="Y2136" s="66" t="n">
        <v>1</v>
      </c>
    </row>
    <row r="2137" customFormat="false" ht="13.8" hidden="false" customHeight="false" outlineLevel="0" collapsed="false">
      <c r="A2137" s="0" t="s">
        <v>45</v>
      </c>
      <c r="B2137" s="0" t="s">
        <v>55</v>
      </c>
      <c r="C2137" s="0" t="s">
        <v>62</v>
      </c>
      <c r="D2137" s="0" t="s">
        <v>250</v>
      </c>
      <c r="E2137" s="0" t="s">
        <v>62</v>
      </c>
      <c r="F2137" s="0" t="s">
        <v>341</v>
      </c>
      <c r="G2137" s="0" t="n">
        <v>10</v>
      </c>
      <c r="H2137" s="68" t="n">
        <v>45057.5819444444</v>
      </c>
      <c r="I2137" s="68" t="n">
        <v>45057.6875</v>
      </c>
      <c r="J2137" s="0" t="n">
        <f aca="false">0.0422222222222222*60</f>
        <v>2.53333333333333</v>
      </c>
      <c r="K2137" s="0" t="s">
        <v>338</v>
      </c>
      <c r="N2137" s="0" t="n">
        <v>0.052711756878</v>
      </c>
      <c r="O2137" s="0" t="s">
        <v>339</v>
      </c>
      <c r="P2137" s="0" t="n">
        <v>0.271672950676535</v>
      </c>
      <c r="Q2137" s="0" t="s">
        <v>340</v>
      </c>
      <c r="S2137" s="0" t="n">
        <v>11.6</v>
      </c>
      <c r="T2137" s="0" t="n">
        <v>2</v>
      </c>
      <c r="Y2137" s="66" t="n">
        <v>1</v>
      </c>
    </row>
    <row r="2138" customFormat="false" ht="13.8" hidden="false" customHeight="false" outlineLevel="0" collapsed="false">
      <c r="A2138" s="0" t="s">
        <v>45</v>
      </c>
      <c r="B2138" s="0" t="s">
        <v>55</v>
      </c>
      <c r="C2138" s="0" t="s">
        <v>62</v>
      </c>
      <c r="D2138" s="0" t="s">
        <v>250</v>
      </c>
      <c r="E2138" s="0" t="s">
        <v>62</v>
      </c>
      <c r="F2138" s="0" t="s">
        <v>341</v>
      </c>
      <c r="G2138" s="0" t="n">
        <v>11</v>
      </c>
      <c r="H2138" s="68" t="n">
        <v>45057.6875</v>
      </c>
      <c r="I2138" s="68" t="n">
        <v>45057.7930555556</v>
      </c>
      <c r="J2138" s="0" t="n">
        <f aca="false">0.0422222222222222*60</f>
        <v>2.53333333333333</v>
      </c>
      <c r="K2138" s="0" t="s">
        <v>338</v>
      </c>
      <c r="N2138" s="0" t="n">
        <v>0.05371576531</v>
      </c>
      <c r="O2138" s="0" t="s">
        <v>339</v>
      </c>
      <c r="P2138" s="0" t="n">
        <v>0.206626645067054</v>
      </c>
      <c r="Q2138" s="0" t="s">
        <v>340</v>
      </c>
      <c r="S2138" s="0" t="n">
        <v>11.7</v>
      </c>
      <c r="T2138" s="0" t="n">
        <v>2</v>
      </c>
      <c r="Y2138" s="66" t="n">
        <v>1</v>
      </c>
    </row>
    <row r="2139" customFormat="false" ht="13.8" hidden="false" customHeight="false" outlineLevel="0" collapsed="false">
      <c r="A2139" s="0" t="s">
        <v>45</v>
      </c>
      <c r="B2139" s="0" t="s">
        <v>55</v>
      </c>
      <c r="C2139" s="0" t="s">
        <v>62</v>
      </c>
      <c r="D2139" s="0" t="s">
        <v>250</v>
      </c>
      <c r="E2139" s="0" t="s">
        <v>62</v>
      </c>
      <c r="F2139" s="0" t="s">
        <v>341</v>
      </c>
      <c r="G2139" s="0" t="n">
        <v>12</v>
      </c>
      <c r="H2139" s="68" t="n">
        <v>45057.7930555556</v>
      </c>
      <c r="I2139" s="68" t="n">
        <v>45057.8986111111</v>
      </c>
      <c r="J2139" s="0" t="n">
        <f aca="false">0.0422222222222222*60</f>
        <v>2.53333333333333</v>
      </c>
      <c r="K2139" s="0" t="s">
        <v>338</v>
      </c>
      <c r="N2139" s="0" t="n">
        <v>0.041948087165</v>
      </c>
      <c r="O2139" s="0" t="s">
        <v>339</v>
      </c>
      <c r="P2139" s="0" t="n">
        <v>0.153894092180466</v>
      </c>
      <c r="Q2139" s="0" t="s">
        <v>340</v>
      </c>
      <c r="S2139" s="0" t="n">
        <v>11.1</v>
      </c>
      <c r="T2139" s="0" t="n">
        <v>2</v>
      </c>
      <c r="Y2139" s="66" t="n">
        <v>1</v>
      </c>
    </row>
    <row r="2140" customFormat="false" ht="13.8" hidden="false" customHeight="false" outlineLevel="0" collapsed="false">
      <c r="A2140" s="0" t="s">
        <v>45</v>
      </c>
      <c r="B2140" s="0" t="s">
        <v>55</v>
      </c>
      <c r="C2140" s="0" t="s">
        <v>62</v>
      </c>
      <c r="D2140" s="0" t="s">
        <v>250</v>
      </c>
      <c r="E2140" s="0" t="s">
        <v>62</v>
      </c>
      <c r="F2140" s="0" t="s">
        <v>341</v>
      </c>
      <c r="G2140" s="0" t="n">
        <v>13</v>
      </c>
      <c r="H2140" s="68" t="n">
        <v>45057.8986111111</v>
      </c>
      <c r="I2140" s="68" t="n">
        <v>45058.0041666667</v>
      </c>
      <c r="J2140" s="0" t="n">
        <f aca="false">0.0422222222222222*60</f>
        <v>2.53333333333333</v>
      </c>
      <c r="K2140" s="0" t="s">
        <v>338</v>
      </c>
      <c r="N2140" s="0" t="n">
        <v>0.0308580614303333</v>
      </c>
      <c r="O2140" s="0" t="s">
        <v>339</v>
      </c>
      <c r="P2140" s="0" t="n">
        <v>0.131896232259557</v>
      </c>
      <c r="Q2140" s="0" t="s">
        <v>340</v>
      </c>
      <c r="S2140" s="0" t="n">
        <v>10.6</v>
      </c>
      <c r="T2140" s="0" t="n">
        <v>2</v>
      </c>
      <c r="Y2140" s="66" t="n">
        <v>1</v>
      </c>
    </row>
    <row r="2141" customFormat="false" ht="13.8" hidden="false" customHeight="false" outlineLevel="0" collapsed="false">
      <c r="A2141" s="0" t="s">
        <v>45</v>
      </c>
      <c r="B2141" s="0" t="s">
        <v>55</v>
      </c>
      <c r="C2141" s="0" t="s">
        <v>62</v>
      </c>
      <c r="D2141" s="0" t="s">
        <v>250</v>
      </c>
      <c r="E2141" s="0" t="s">
        <v>62</v>
      </c>
      <c r="F2141" s="0" t="s">
        <v>341</v>
      </c>
      <c r="G2141" s="0" t="n">
        <v>14</v>
      </c>
      <c r="H2141" s="68" t="n">
        <v>45058.0041666667</v>
      </c>
      <c r="I2141" s="68" t="n">
        <v>45058.1097222222</v>
      </c>
      <c r="J2141" s="0" t="n">
        <f aca="false">0.0422222222222222*60</f>
        <v>2.53333333333333</v>
      </c>
      <c r="K2141" s="0" t="s">
        <v>338</v>
      </c>
      <c r="N2141" s="0" t="n">
        <v>0.027716692834</v>
      </c>
      <c r="O2141" s="0" t="s">
        <v>339</v>
      </c>
      <c r="P2141" s="0" t="n">
        <v>0.0965274761465748</v>
      </c>
      <c r="Q2141" s="0" t="s">
        <v>340</v>
      </c>
      <c r="S2141" s="0" t="n">
        <v>11.2</v>
      </c>
      <c r="T2141" s="0" t="n">
        <v>2</v>
      </c>
      <c r="Y2141" s="66" t="n">
        <v>1</v>
      </c>
    </row>
    <row r="2142" customFormat="false" ht="13.8" hidden="false" customHeight="false" outlineLevel="0" collapsed="false">
      <c r="A2142" s="0" t="s">
        <v>45</v>
      </c>
      <c r="B2142" s="0" t="s">
        <v>55</v>
      </c>
      <c r="C2142" s="0" t="s">
        <v>62</v>
      </c>
      <c r="D2142" s="0" t="s">
        <v>250</v>
      </c>
      <c r="E2142" s="0" t="s">
        <v>62</v>
      </c>
      <c r="F2142" s="0" t="s">
        <v>341</v>
      </c>
      <c r="G2142" s="0" t="n">
        <v>15</v>
      </c>
      <c r="H2142" s="68" t="n">
        <v>45058.1097222222</v>
      </c>
      <c r="I2142" s="68" t="n">
        <v>45058.2152777778</v>
      </c>
      <c r="J2142" s="0" t="n">
        <f aca="false">0.0422222222222222*60</f>
        <v>2.53333333333333</v>
      </c>
      <c r="K2142" s="0" t="s">
        <v>338</v>
      </c>
      <c r="N2142" s="0" t="n">
        <v>0.0250793121606667</v>
      </c>
      <c r="O2142" s="0" t="s">
        <v>339</v>
      </c>
      <c r="P2142" s="0" t="n">
        <v>0.0628419426771842</v>
      </c>
      <c r="Q2142" s="0" t="s">
        <v>340</v>
      </c>
      <c r="S2142" s="0" t="n">
        <v>13.4</v>
      </c>
      <c r="T2142" s="0" t="n">
        <v>2</v>
      </c>
      <c r="Y2142" s="66" t="n">
        <v>1</v>
      </c>
    </row>
    <row r="2143" customFormat="false" ht="13.8" hidden="false" customHeight="false" outlineLevel="0" collapsed="false">
      <c r="A2143" s="0" t="s">
        <v>45</v>
      </c>
      <c r="B2143" s="0" t="s">
        <v>55</v>
      </c>
      <c r="C2143" s="0" t="s">
        <v>62</v>
      </c>
      <c r="D2143" s="0" t="s">
        <v>250</v>
      </c>
      <c r="E2143" s="0" t="s">
        <v>62</v>
      </c>
      <c r="F2143" s="0" t="s">
        <v>341</v>
      </c>
      <c r="G2143" s="0" t="n">
        <v>16</v>
      </c>
      <c r="H2143" s="68" t="n">
        <v>45058.2152777778</v>
      </c>
      <c r="I2143" s="68" t="n">
        <v>45058.3208333333</v>
      </c>
      <c r="J2143" s="0" t="n">
        <f aca="false">0.0422222222222222*60</f>
        <v>2.53333333333333</v>
      </c>
      <c r="K2143" s="0" t="s">
        <v>338</v>
      </c>
      <c r="N2143" s="0" t="n">
        <v>0.0309015258776667</v>
      </c>
      <c r="O2143" s="0" t="s">
        <v>339</v>
      </c>
      <c r="P2143" s="0" t="n">
        <v>0.131666040153047</v>
      </c>
      <c r="Q2143" s="0" t="s">
        <v>340</v>
      </c>
      <c r="S2143" s="0" t="n">
        <v>15.4</v>
      </c>
      <c r="T2143" s="0" t="n">
        <v>2</v>
      </c>
      <c r="Y2143" s="66" t="n">
        <v>1</v>
      </c>
    </row>
    <row r="2144" customFormat="false" ht="13.8" hidden="false" customHeight="false" outlineLevel="0" collapsed="false">
      <c r="A2144" s="0" t="s">
        <v>45</v>
      </c>
      <c r="B2144" s="0" t="s">
        <v>55</v>
      </c>
      <c r="C2144" s="0" t="s">
        <v>62</v>
      </c>
      <c r="D2144" s="0" t="s">
        <v>250</v>
      </c>
      <c r="E2144" s="0" t="s">
        <v>62</v>
      </c>
      <c r="F2144" s="0" t="s">
        <v>341</v>
      </c>
      <c r="G2144" s="0" t="n">
        <v>17</v>
      </c>
      <c r="H2144" s="68" t="n">
        <v>45058.3208333333</v>
      </c>
      <c r="I2144" s="68" t="n">
        <v>45058.4263888889</v>
      </c>
      <c r="J2144" s="0" t="n">
        <f aca="false">0.0422222222222222*60</f>
        <v>2.53333333333333</v>
      </c>
      <c r="K2144" s="0" t="s">
        <v>338</v>
      </c>
      <c r="N2144" s="0" t="n">
        <v>0.0466521490053333</v>
      </c>
      <c r="O2144" s="0" t="s">
        <v>339</v>
      </c>
      <c r="P2144" s="0" t="n">
        <v>0.123833507564077</v>
      </c>
      <c r="Q2144" s="0" t="s">
        <v>340</v>
      </c>
      <c r="S2144" s="0" t="n">
        <v>16</v>
      </c>
      <c r="T2144" s="0" t="n">
        <v>2</v>
      </c>
      <c r="Y2144" s="66" t="n">
        <v>1</v>
      </c>
    </row>
    <row r="2145" customFormat="false" ht="13.8" hidden="false" customHeight="false" outlineLevel="0" collapsed="false">
      <c r="A2145" s="0" t="s">
        <v>45</v>
      </c>
      <c r="B2145" s="0" t="s">
        <v>55</v>
      </c>
      <c r="C2145" s="0" t="s">
        <v>62</v>
      </c>
      <c r="D2145" s="0" t="s">
        <v>250</v>
      </c>
      <c r="E2145" s="0" t="s">
        <v>62</v>
      </c>
      <c r="F2145" s="0" t="s">
        <v>341</v>
      </c>
      <c r="G2145" s="0" t="n">
        <v>18</v>
      </c>
      <c r="H2145" s="68" t="n">
        <v>45058.4263888889</v>
      </c>
      <c r="I2145" s="68" t="n">
        <v>45058.5319444444</v>
      </c>
      <c r="J2145" s="0" t="n">
        <f aca="false">0.0422222222222222*60</f>
        <v>2.53333333333333</v>
      </c>
      <c r="K2145" s="0" t="s">
        <v>338</v>
      </c>
      <c r="N2145" s="0" t="n">
        <v>0.0616628965183333</v>
      </c>
      <c r="O2145" s="0" t="s">
        <v>339</v>
      </c>
      <c r="P2145" s="0" t="n">
        <v>0.119701035646262</v>
      </c>
      <c r="Q2145" s="0" t="s">
        <v>340</v>
      </c>
      <c r="S2145" s="0" t="n">
        <v>13.7</v>
      </c>
      <c r="T2145" s="0" t="n">
        <v>2</v>
      </c>
      <c r="Y2145" s="66" t="n">
        <v>1</v>
      </c>
    </row>
    <row r="2146" customFormat="false" ht="13.8" hidden="false" customHeight="false" outlineLevel="0" collapsed="false">
      <c r="A2146" s="0" t="s">
        <v>45</v>
      </c>
      <c r="B2146" s="0" t="s">
        <v>55</v>
      </c>
      <c r="C2146" s="0" t="s">
        <v>62</v>
      </c>
      <c r="D2146" s="0" t="s">
        <v>250</v>
      </c>
      <c r="E2146" s="0" t="s">
        <v>62</v>
      </c>
      <c r="F2146" s="0" t="s">
        <v>341</v>
      </c>
      <c r="G2146" s="0" t="n">
        <v>19</v>
      </c>
      <c r="H2146" s="68" t="n">
        <v>45058.5319444444</v>
      </c>
      <c r="I2146" s="68" t="n">
        <v>45058.6375</v>
      </c>
      <c r="J2146" s="0" t="n">
        <f aca="false">0.0422222222222222*60</f>
        <v>2.53333333333333</v>
      </c>
      <c r="K2146" s="0" t="s">
        <v>338</v>
      </c>
      <c r="N2146" s="0" t="n">
        <v>0.0666578544686667</v>
      </c>
      <c r="O2146" s="0" t="s">
        <v>339</v>
      </c>
      <c r="P2146" s="0" t="n">
        <v>0.118193100900534</v>
      </c>
      <c r="Q2146" s="0" t="s">
        <v>340</v>
      </c>
      <c r="S2146" s="0" t="n">
        <v>10.1</v>
      </c>
      <c r="T2146" s="0" t="n">
        <v>2</v>
      </c>
      <c r="Y2146" s="66" t="n">
        <v>1</v>
      </c>
    </row>
    <row r="2147" customFormat="false" ht="13.8" hidden="false" customHeight="false" outlineLevel="0" collapsed="false">
      <c r="A2147" s="0" t="s">
        <v>45</v>
      </c>
      <c r="B2147" s="0" t="s">
        <v>55</v>
      </c>
      <c r="C2147" s="0" t="s">
        <v>62</v>
      </c>
      <c r="D2147" s="0" t="s">
        <v>250</v>
      </c>
      <c r="E2147" s="0" t="s">
        <v>62</v>
      </c>
      <c r="F2147" s="0" t="s">
        <v>341</v>
      </c>
      <c r="G2147" s="0" t="n">
        <v>20</v>
      </c>
      <c r="H2147" s="68" t="n">
        <v>45058.6375</v>
      </c>
      <c r="I2147" s="68" t="n">
        <v>45058.7430555556</v>
      </c>
      <c r="J2147" s="0" t="n">
        <f aca="false">0.0422222222222222*60</f>
        <v>2.53333333333333</v>
      </c>
      <c r="K2147" s="0" t="s">
        <v>338</v>
      </c>
      <c r="N2147" s="0" t="n">
        <v>0.06173855634</v>
      </c>
      <c r="O2147" s="0" t="s">
        <v>339</v>
      </c>
      <c r="P2147" s="0" t="n">
        <v>0.0979681353072352</v>
      </c>
      <c r="Q2147" s="0" t="s">
        <v>340</v>
      </c>
      <c r="S2147" s="0" t="n">
        <v>9.4</v>
      </c>
      <c r="T2147" s="0" t="n">
        <v>2</v>
      </c>
      <c r="Y2147" s="66" t="n">
        <v>1</v>
      </c>
    </row>
    <row r="2148" customFormat="false" ht="13.8" hidden="false" customHeight="false" outlineLevel="0" collapsed="false">
      <c r="A2148" s="0" t="s">
        <v>45</v>
      </c>
      <c r="B2148" s="0" t="s">
        <v>55</v>
      </c>
      <c r="C2148" s="0" t="s">
        <v>62</v>
      </c>
      <c r="D2148" s="0" t="s">
        <v>250</v>
      </c>
      <c r="E2148" s="0" t="s">
        <v>62</v>
      </c>
      <c r="F2148" s="0" t="s">
        <v>341</v>
      </c>
      <c r="G2148" s="0" t="n">
        <v>21</v>
      </c>
      <c r="H2148" s="68" t="n">
        <v>45058.7430555556</v>
      </c>
      <c r="I2148" s="68" t="n">
        <v>45058.8479166667</v>
      </c>
      <c r="J2148" s="0" t="n">
        <f aca="false">0.0422222222222222*60</f>
        <v>2.53333333333333</v>
      </c>
      <c r="K2148" s="0" t="s">
        <v>338</v>
      </c>
      <c r="N2148" s="0" t="n">
        <v>0.047536220218</v>
      </c>
      <c r="O2148" s="0" t="s">
        <v>339</v>
      </c>
      <c r="P2148" s="0" t="n">
        <v>0.0715581118253909</v>
      </c>
      <c r="Q2148" s="0" t="s">
        <v>340</v>
      </c>
      <c r="S2148" s="0" t="n">
        <v>8.3</v>
      </c>
      <c r="T2148" s="0" t="n">
        <v>2</v>
      </c>
      <c r="Y2148" s="66" t="n">
        <v>1</v>
      </c>
    </row>
    <row r="2149" customFormat="false" ht="13.8" hidden="false" customHeight="false" outlineLevel="0" collapsed="false">
      <c r="A2149" s="0" t="s">
        <v>45</v>
      </c>
      <c r="B2149" s="0" t="s">
        <v>55</v>
      </c>
      <c r="C2149" s="0" t="s">
        <v>62</v>
      </c>
      <c r="D2149" s="0" t="s">
        <v>250</v>
      </c>
      <c r="E2149" s="0" t="s">
        <v>62</v>
      </c>
      <c r="F2149" s="0" t="s">
        <v>341</v>
      </c>
      <c r="G2149" s="0" t="n">
        <v>22</v>
      </c>
      <c r="H2149" s="68" t="n">
        <v>45058.8479166667</v>
      </c>
      <c r="I2149" s="68" t="n">
        <v>45058.9534722222</v>
      </c>
      <c r="J2149" s="0" t="n">
        <f aca="false">0.0422222222222222*60</f>
        <v>2.53333333333333</v>
      </c>
      <c r="K2149" s="0" t="s">
        <v>338</v>
      </c>
      <c r="N2149" s="0" t="n">
        <v>0.0334018036263333</v>
      </c>
      <c r="O2149" s="0" t="s">
        <v>339</v>
      </c>
      <c r="P2149" s="0" t="n">
        <v>0.0294736211459795</v>
      </c>
      <c r="Q2149" s="0" t="s">
        <v>340</v>
      </c>
      <c r="S2149" s="0" t="n">
        <v>10.5</v>
      </c>
      <c r="T2149" s="0" t="n">
        <v>2</v>
      </c>
      <c r="Y2149" s="66" t="n">
        <v>1</v>
      </c>
    </row>
    <row r="2150" customFormat="false" ht="13.8" hidden="false" customHeight="false" outlineLevel="0" collapsed="false">
      <c r="A2150" s="0" t="s">
        <v>45</v>
      </c>
      <c r="B2150" s="0" t="s">
        <v>55</v>
      </c>
      <c r="C2150" s="0" t="s">
        <v>62</v>
      </c>
      <c r="D2150" s="0" t="s">
        <v>250</v>
      </c>
      <c r="E2150" s="0" t="s">
        <v>62</v>
      </c>
      <c r="F2150" s="0" t="s">
        <v>341</v>
      </c>
      <c r="G2150" s="0" t="n">
        <v>23</v>
      </c>
      <c r="H2150" s="68" t="n">
        <v>45058.9534722222</v>
      </c>
      <c r="I2150" s="68" t="n">
        <v>45059.0590277778</v>
      </c>
      <c r="J2150" s="0" t="n">
        <f aca="false">0.0422222222222222*60</f>
        <v>2.53333333333333</v>
      </c>
      <c r="K2150" s="0" t="s">
        <v>338</v>
      </c>
      <c r="N2150" s="0" t="n">
        <v>0.0250025828406667</v>
      </c>
      <c r="O2150" s="0" t="s">
        <v>339</v>
      </c>
      <c r="P2150" s="0" t="n">
        <v>0.0306136837649034</v>
      </c>
      <c r="Q2150" s="0" t="s">
        <v>340</v>
      </c>
      <c r="S2150" s="0" t="n">
        <v>17</v>
      </c>
      <c r="T2150" s="0" t="n">
        <v>2</v>
      </c>
      <c r="Y2150" s="66" t="n">
        <v>1</v>
      </c>
    </row>
    <row r="2151" customFormat="false" ht="13.8" hidden="false" customHeight="false" outlineLevel="0" collapsed="false">
      <c r="A2151" s="0" t="s">
        <v>45</v>
      </c>
      <c r="B2151" s="0" t="s">
        <v>55</v>
      </c>
      <c r="C2151" s="0" t="s">
        <v>62</v>
      </c>
      <c r="D2151" s="0" t="s">
        <v>250</v>
      </c>
      <c r="E2151" s="0" t="s">
        <v>62</v>
      </c>
      <c r="F2151" s="0" t="s">
        <v>341</v>
      </c>
      <c r="G2151" s="0" t="n">
        <v>24</v>
      </c>
      <c r="H2151" s="68" t="n">
        <v>45059.0590277778</v>
      </c>
      <c r="I2151" s="68" t="n">
        <v>45059.1645833333</v>
      </c>
      <c r="J2151" s="0" t="n">
        <f aca="false">0.0422222222222222*60</f>
        <v>2.53333333333333</v>
      </c>
      <c r="K2151" s="0" t="s">
        <v>338</v>
      </c>
      <c r="N2151" s="0" t="n">
        <v>0.0218208088816667</v>
      </c>
      <c r="O2151" s="0" t="s">
        <v>339</v>
      </c>
      <c r="P2151" s="0" t="n">
        <v>0.0272894722631004</v>
      </c>
      <c r="Q2151" s="0" t="s">
        <v>340</v>
      </c>
      <c r="S2151" s="0" t="n">
        <v>19.8</v>
      </c>
      <c r="T2151" s="0" t="n">
        <v>2</v>
      </c>
      <c r="Y2151" s="66" t="n">
        <v>1</v>
      </c>
    </row>
    <row r="2152" customFormat="false" ht="13.8" hidden="false" customHeight="false" outlineLevel="0" collapsed="false">
      <c r="A2152" s="0" t="s">
        <v>45</v>
      </c>
      <c r="B2152" s="0" t="s">
        <v>55</v>
      </c>
      <c r="C2152" s="0" t="s">
        <v>62</v>
      </c>
      <c r="D2152" s="0" t="s">
        <v>250</v>
      </c>
      <c r="E2152" s="0" t="s">
        <v>62</v>
      </c>
      <c r="F2152" s="0" t="s">
        <v>341</v>
      </c>
      <c r="G2152" s="0" t="n">
        <v>25</v>
      </c>
      <c r="H2152" s="68" t="n">
        <v>45059.1645833333</v>
      </c>
      <c r="I2152" s="68" t="n">
        <v>45059.2701388889</v>
      </c>
      <c r="J2152" s="0" t="n">
        <f aca="false">0.0422222222222222*60</f>
        <v>2.53333333333333</v>
      </c>
      <c r="K2152" s="0" t="s">
        <v>338</v>
      </c>
      <c r="N2152" s="0" t="n">
        <v>0.0207147030323333</v>
      </c>
      <c r="O2152" s="0" t="s">
        <v>339</v>
      </c>
      <c r="P2152" s="0" t="n">
        <v>0.0196285518743796</v>
      </c>
      <c r="Q2152" s="0" t="s">
        <v>340</v>
      </c>
      <c r="S2152" s="0" t="n">
        <v>20.9</v>
      </c>
      <c r="T2152" s="0" t="n">
        <v>2</v>
      </c>
      <c r="Y2152" s="66" t="n">
        <v>1</v>
      </c>
    </row>
    <row r="2153" customFormat="false" ht="13.8" hidden="false" customHeight="false" outlineLevel="0" collapsed="false">
      <c r="A2153" s="0" t="s">
        <v>45</v>
      </c>
      <c r="B2153" s="0" t="s">
        <v>55</v>
      </c>
      <c r="C2153" s="0" t="s">
        <v>62</v>
      </c>
      <c r="D2153" s="0" t="s">
        <v>250</v>
      </c>
      <c r="E2153" s="0" t="s">
        <v>62</v>
      </c>
      <c r="F2153" s="0" t="s">
        <v>341</v>
      </c>
      <c r="G2153" s="0" t="n">
        <v>26</v>
      </c>
      <c r="H2153" s="68" t="n">
        <v>45059.2701388889</v>
      </c>
      <c r="I2153" s="68" t="n">
        <v>45059.3756944444</v>
      </c>
      <c r="J2153" s="0" t="n">
        <f aca="false">0.0422222222222222*60</f>
        <v>2.53333333333333</v>
      </c>
      <c r="K2153" s="0" t="s">
        <v>338</v>
      </c>
      <c r="N2153" s="0" t="n">
        <v>0.0420220638833333</v>
      </c>
      <c r="O2153" s="0" t="s">
        <v>339</v>
      </c>
      <c r="P2153" s="0" t="n">
        <v>0.0898711043158577</v>
      </c>
      <c r="Q2153" s="0" t="s">
        <v>340</v>
      </c>
      <c r="S2153" s="0" t="n">
        <v>20.5</v>
      </c>
      <c r="T2153" s="0" t="n">
        <v>2</v>
      </c>
      <c r="Y2153" s="66" t="n">
        <v>1</v>
      </c>
    </row>
    <row r="2154" customFormat="false" ht="13.8" hidden="false" customHeight="false" outlineLevel="0" collapsed="false">
      <c r="A2154" s="0" t="s">
        <v>45</v>
      </c>
      <c r="B2154" s="0" t="s">
        <v>55</v>
      </c>
      <c r="C2154" s="0" t="s">
        <v>62</v>
      </c>
      <c r="D2154" s="0" t="s">
        <v>250</v>
      </c>
      <c r="E2154" s="0" t="s">
        <v>62</v>
      </c>
      <c r="F2154" s="0" t="s">
        <v>341</v>
      </c>
      <c r="G2154" s="0" t="n">
        <v>27</v>
      </c>
      <c r="H2154" s="68" t="n">
        <v>45059.3756944444</v>
      </c>
      <c r="I2154" s="68" t="n">
        <v>45059.48125</v>
      </c>
      <c r="J2154" s="0" t="n">
        <f aca="false">0.0422222222222222*60</f>
        <v>2.53333333333333</v>
      </c>
      <c r="K2154" s="0" t="s">
        <v>338</v>
      </c>
      <c r="N2154" s="0" t="n">
        <v>0.0608386423183333</v>
      </c>
      <c r="O2154" s="0" t="s">
        <v>339</v>
      </c>
      <c r="P2154" s="0" t="n">
        <v>0.0528819060614248</v>
      </c>
      <c r="Q2154" s="0" t="s">
        <v>340</v>
      </c>
      <c r="S2154" s="0" t="n">
        <v>18.5</v>
      </c>
      <c r="T2154" s="0" t="n">
        <v>2</v>
      </c>
      <c r="Y2154" s="66" t="n">
        <v>1</v>
      </c>
    </row>
    <row r="2155" customFormat="false" ht="13.8" hidden="false" customHeight="false" outlineLevel="0" collapsed="false">
      <c r="A2155" s="0" t="s">
        <v>45</v>
      </c>
      <c r="B2155" s="0" t="s">
        <v>55</v>
      </c>
      <c r="C2155" s="0" t="s">
        <v>62</v>
      </c>
      <c r="D2155" s="0" t="s">
        <v>250</v>
      </c>
      <c r="E2155" s="0" t="s">
        <v>62</v>
      </c>
      <c r="F2155" s="0" t="s">
        <v>341</v>
      </c>
      <c r="G2155" s="0" t="n">
        <v>28</v>
      </c>
      <c r="H2155" s="68" t="n">
        <v>45059.48125</v>
      </c>
      <c r="I2155" s="68" t="n">
        <v>45059.5868055556</v>
      </c>
      <c r="J2155" s="0" t="n">
        <f aca="false">0.0422222222222222*60</f>
        <v>2.53333333333333</v>
      </c>
      <c r="K2155" s="0" t="s">
        <v>338</v>
      </c>
      <c r="N2155" s="0" t="n">
        <v>0.065259699969</v>
      </c>
      <c r="O2155" s="0" t="s">
        <v>339</v>
      </c>
      <c r="P2155" s="0" t="n">
        <v>0.0475163398881902</v>
      </c>
      <c r="Q2155" s="0" t="s">
        <v>340</v>
      </c>
      <c r="S2155" s="0" t="n">
        <v>12.6</v>
      </c>
      <c r="T2155" s="0" t="n">
        <v>2</v>
      </c>
      <c r="Y2155" s="66" t="n">
        <v>1</v>
      </c>
    </row>
    <row r="2156" customFormat="false" ht="13.8" hidden="false" customHeight="false" outlineLevel="0" collapsed="false">
      <c r="A2156" s="0" t="s">
        <v>45</v>
      </c>
      <c r="B2156" s="0" t="s">
        <v>55</v>
      </c>
      <c r="C2156" s="0" t="s">
        <v>62</v>
      </c>
      <c r="D2156" s="0" t="s">
        <v>250</v>
      </c>
      <c r="E2156" s="0" t="s">
        <v>62</v>
      </c>
      <c r="F2156" s="0" t="s">
        <v>341</v>
      </c>
      <c r="G2156" s="0" t="n">
        <v>29</v>
      </c>
      <c r="H2156" s="68" t="n">
        <v>45059.5868055556</v>
      </c>
      <c r="I2156" s="68" t="n">
        <v>45059.6923611111</v>
      </c>
      <c r="J2156" s="0" t="n">
        <f aca="false">0.0422222222222222*60</f>
        <v>2.53333333333333</v>
      </c>
      <c r="K2156" s="0" t="s">
        <v>338</v>
      </c>
      <c r="N2156" s="0" t="n">
        <v>0.0572450664646667</v>
      </c>
      <c r="O2156" s="0" t="s">
        <v>339</v>
      </c>
      <c r="P2156" s="0" t="n">
        <v>0.0557164037398602</v>
      </c>
      <c r="Q2156" s="0" t="s">
        <v>340</v>
      </c>
      <c r="S2156" s="0" t="n">
        <v>9.7</v>
      </c>
      <c r="T2156" s="0" t="n">
        <v>2</v>
      </c>
      <c r="Y2156" s="66" t="n">
        <v>1</v>
      </c>
    </row>
    <row r="2157" customFormat="false" ht="13.8" hidden="false" customHeight="false" outlineLevel="0" collapsed="false">
      <c r="A2157" s="0" t="s">
        <v>45</v>
      </c>
      <c r="B2157" s="0" t="s">
        <v>55</v>
      </c>
      <c r="C2157" s="0" t="s">
        <v>62</v>
      </c>
      <c r="D2157" s="0" t="s">
        <v>250</v>
      </c>
      <c r="E2157" s="0" t="s">
        <v>62</v>
      </c>
      <c r="F2157" s="0" t="s">
        <v>341</v>
      </c>
      <c r="G2157" s="0" t="n">
        <v>30</v>
      </c>
      <c r="H2157" s="68" t="n">
        <v>45059.6923611111</v>
      </c>
      <c r="I2157" s="68" t="n">
        <v>45059.7979166667</v>
      </c>
      <c r="J2157" s="0" t="n">
        <f aca="false">0.0422222222222222*60</f>
        <v>2.53333333333333</v>
      </c>
      <c r="K2157" s="0" t="s">
        <v>338</v>
      </c>
      <c r="N2157" s="0" t="n">
        <v>0.0459331965046667</v>
      </c>
      <c r="O2157" s="0" t="s">
        <v>339</v>
      </c>
      <c r="P2157" s="0" t="n">
        <v>0.0277705863005196</v>
      </c>
      <c r="Q2157" s="0" t="s">
        <v>340</v>
      </c>
      <c r="S2157" s="0" t="n">
        <v>6.8</v>
      </c>
      <c r="T2157" s="0" t="n">
        <v>2</v>
      </c>
      <c r="Y2157" s="66" t="n">
        <v>1</v>
      </c>
    </row>
    <row r="2158" customFormat="false" ht="13.8" hidden="false" customHeight="false" outlineLevel="0" collapsed="false">
      <c r="A2158" s="0" t="s">
        <v>45</v>
      </c>
      <c r="B2158" s="0" t="s">
        <v>55</v>
      </c>
      <c r="C2158" s="0" t="s">
        <v>62</v>
      </c>
      <c r="D2158" s="0" t="s">
        <v>250</v>
      </c>
      <c r="E2158" s="0" t="s">
        <v>62</v>
      </c>
      <c r="F2158" s="0" t="s">
        <v>341</v>
      </c>
      <c r="G2158" s="0" t="n">
        <v>31</v>
      </c>
      <c r="H2158" s="68" t="n">
        <v>45059.7979166667</v>
      </c>
      <c r="I2158" s="68" t="n">
        <v>45059.9034722222</v>
      </c>
      <c r="J2158" s="0" t="n">
        <f aca="false">0.0422222222222222*60</f>
        <v>2.53333333333333</v>
      </c>
      <c r="K2158" s="0" t="s">
        <v>338</v>
      </c>
      <c r="N2158" s="0" t="n">
        <v>0.037071427557</v>
      </c>
      <c r="O2158" s="0" t="s">
        <v>339</v>
      </c>
      <c r="P2158" s="0" t="n">
        <v>0.0157628480426457</v>
      </c>
      <c r="Q2158" s="0" t="s">
        <v>340</v>
      </c>
      <c r="S2158" s="0" t="n">
        <v>6.8</v>
      </c>
      <c r="T2158" s="0" t="n">
        <v>2</v>
      </c>
      <c r="Y2158" s="66" t="n">
        <v>1</v>
      </c>
    </row>
    <row r="2159" customFormat="false" ht="13.8" hidden="false" customHeight="false" outlineLevel="0" collapsed="false">
      <c r="A2159" s="0" t="s">
        <v>45</v>
      </c>
      <c r="B2159" s="0" t="s">
        <v>55</v>
      </c>
      <c r="C2159" s="0" t="s">
        <v>62</v>
      </c>
      <c r="D2159" s="0" t="s">
        <v>250</v>
      </c>
      <c r="E2159" s="0" t="s">
        <v>62</v>
      </c>
      <c r="F2159" s="0" t="s">
        <v>341</v>
      </c>
      <c r="G2159" s="0" t="n">
        <v>32</v>
      </c>
      <c r="H2159" s="68" t="n">
        <v>45059.9034722222</v>
      </c>
      <c r="I2159" s="68" t="n">
        <v>45060.0090277778</v>
      </c>
      <c r="J2159" s="0" t="n">
        <f aca="false">0.0422222222222222*60</f>
        <v>2.53333333333333</v>
      </c>
      <c r="K2159" s="0" t="s">
        <v>338</v>
      </c>
      <c r="N2159" s="0" t="n">
        <v>0.027874434978</v>
      </c>
      <c r="O2159" s="0" t="s">
        <v>339</v>
      </c>
      <c r="P2159" s="0" t="n">
        <v>0.00982403643854388</v>
      </c>
      <c r="Q2159" s="0" t="s">
        <v>340</v>
      </c>
      <c r="S2159" s="0" t="n">
        <v>16.3</v>
      </c>
      <c r="T2159" s="0" t="n">
        <v>2</v>
      </c>
      <c r="Y2159" s="66" t="n">
        <v>1</v>
      </c>
    </row>
    <row r="2160" customFormat="false" ht="13.8" hidden="false" customHeight="false" outlineLevel="0" collapsed="false">
      <c r="A2160" s="0" t="s">
        <v>45</v>
      </c>
      <c r="B2160" s="0" t="s">
        <v>55</v>
      </c>
      <c r="C2160" s="0" t="s">
        <v>62</v>
      </c>
      <c r="D2160" s="0" t="s">
        <v>250</v>
      </c>
      <c r="E2160" s="0" t="s">
        <v>62</v>
      </c>
      <c r="F2160" s="0" t="s">
        <v>341</v>
      </c>
      <c r="G2160" s="0" t="n">
        <v>33</v>
      </c>
      <c r="H2160" s="68" t="n">
        <v>45060.0090277778</v>
      </c>
      <c r="I2160" s="68" t="n">
        <v>45060.1145833333</v>
      </c>
      <c r="J2160" s="0" t="n">
        <f aca="false">0.0422222222222222*60</f>
        <v>2.53333333333333</v>
      </c>
      <c r="K2160" s="0" t="s">
        <v>338</v>
      </c>
      <c r="N2160" s="0" t="n">
        <v>0.0244211609656667</v>
      </c>
      <c r="O2160" s="0" t="s">
        <v>339</v>
      </c>
      <c r="P2160" s="0" t="n">
        <v>0.0112502320490349</v>
      </c>
      <c r="Q2160" s="0" t="s">
        <v>340</v>
      </c>
      <c r="S2160" s="0" t="n">
        <v>19.3</v>
      </c>
      <c r="T2160" s="0" t="n">
        <v>2</v>
      </c>
      <c r="Y2160" s="66" t="n">
        <v>1</v>
      </c>
    </row>
    <row r="2161" customFormat="false" ht="13.8" hidden="false" customHeight="false" outlineLevel="0" collapsed="false">
      <c r="A2161" s="0" t="s">
        <v>45</v>
      </c>
      <c r="B2161" s="0" t="s">
        <v>55</v>
      </c>
      <c r="C2161" s="0" t="s">
        <v>62</v>
      </c>
      <c r="D2161" s="0" t="s">
        <v>250</v>
      </c>
      <c r="E2161" s="0" t="s">
        <v>62</v>
      </c>
      <c r="F2161" s="0" t="s">
        <v>341</v>
      </c>
      <c r="G2161" s="0" t="n">
        <v>34</v>
      </c>
      <c r="H2161" s="68" t="n">
        <v>45060.1145833333</v>
      </c>
      <c r="I2161" s="68" t="n">
        <v>45060.2194444444</v>
      </c>
      <c r="J2161" s="0" t="n">
        <f aca="false">0.0422222222222222*60</f>
        <v>2.53333333333333</v>
      </c>
      <c r="K2161" s="0" t="s">
        <v>338</v>
      </c>
      <c r="N2161" s="0" t="n">
        <v>0.021446440918</v>
      </c>
      <c r="O2161" s="0" t="s">
        <v>339</v>
      </c>
      <c r="P2161" s="0" t="n">
        <v>0.00718176337971858</v>
      </c>
      <c r="Q2161" s="0" t="s">
        <v>340</v>
      </c>
      <c r="S2161" s="0" t="n">
        <v>20.8</v>
      </c>
      <c r="T2161" s="0" t="n">
        <v>2</v>
      </c>
      <c r="Y2161" s="66" t="n">
        <v>1</v>
      </c>
    </row>
    <row r="2162" customFormat="false" ht="13.8" hidden="false" customHeight="false" outlineLevel="0" collapsed="false">
      <c r="A2162" s="0" t="s">
        <v>45</v>
      </c>
      <c r="B2162" s="0" t="s">
        <v>55</v>
      </c>
      <c r="C2162" s="0" t="s">
        <v>62</v>
      </c>
      <c r="D2162" s="0" t="s">
        <v>250</v>
      </c>
      <c r="E2162" s="0" t="s">
        <v>62</v>
      </c>
      <c r="F2162" s="0" t="s">
        <v>341</v>
      </c>
      <c r="G2162" s="0" t="n">
        <v>35</v>
      </c>
      <c r="H2162" s="68" t="n">
        <v>45060.2194444444</v>
      </c>
      <c r="I2162" s="68" t="n">
        <v>45060.325</v>
      </c>
      <c r="J2162" s="0" t="n">
        <f aca="false">0.0422222222222222*60</f>
        <v>2.53333333333333</v>
      </c>
      <c r="K2162" s="0" t="s">
        <v>338</v>
      </c>
      <c r="N2162" s="0" t="n">
        <v>0.026598996738</v>
      </c>
      <c r="O2162" s="0" t="s">
        <v>339</v>
      </c>
      <c r="P2162" s="0" t="n">
        <v>0.0394755246951677</v>
      </c>
      <c r="Q2162" s="0" t="s">
        <v>340</v>
      </c>
      <c r="S2162" s="0" t="n">
        <v>20.8</v>
      </c>
      <c r="T2162" s="0" t="n">
        <v>2</v>
      </c>
      <c r="Y2162" s="66" t="n">
        <v>1</v>
      </c>
    </row>
    <row r="2163" customFormat="false" ht="13.8" hidden="false" customHeight="false" outlineLevel="0" collapsed="false">
      <c r="A2163" s="0" t="s">
        <v>45</v>
      </c>
      <c r="B2163" s="0" t="s">
        <v>55</v>
      </c>
      <c r="C2163" s="0" t="s">
        <v>62</v>
      </c>
      <c r="D2163" s="0" t="s">
        <v>250</v>
      </c>
      <c r="E2163" s="0" t="s">
        <v>62</v>
      </c>
      <c r="F2163" s="0" t="s">
        <v>341</v>
      </c>
      <c r="G2163" s="0" t="n">
        <v>36</v>
      </c>
      <c r="H2163" s="68" t="n">
        <v>45060.325</v>
      </c>
      <c r="I2163" s="68" t="n">
        <v>45060.4305555556</v>
      </c>
      <c r="J2163" s="0" t="n">
        <f aca="false">0.0422222222222222*60</f>
        <v>2.53333333333333</v>
      </c>
      <c r="K2163" s="0" t="s">
        <v>338</v>
      </c>
      <c r="N2163" s="0" t="n">
        <v>0.0454032085076667</v>
      </c>
      <c r="O2163" s="0" t="s">
        <v>339</v>
      </c>
      <c r="P2163" s="0" t="n">
        <v>0.0270714769529128</v>
      </c>
      <c r="Q2163" s="0" t="s">
        <v>340</v>
      </c>
      <c r="S2163" s="0" t="n">
        <v>19.5</v>
      </c>
      <c r="T2163" s="0" t="n">
        <v>2</v>
      </c>
      <c r="Y2163" s="66" t="n">
        <v>1</v>
      </c>
    </row>
    <row r="2164" customFormat="false" ht="13.8" hidden="false" customHeight="false" outlineLevel="0" collapsed="false">
      <c r="A2164" s="0" t="s">
        <v>45</v>
      </c>
      <c r="B2164" s="0" t="s">
        <v>55</v>
      </c>
      <c r="C2164" s="0" t="s">
        <v>62</v>
      </c>
      <c r="D2164" s="0" t="s">
        <v>250</v>
      </c>
      <c r="E2164" s="0" t="s">
        <v>62</v>
      </c>
      <c r="F2164" s="0" t="s">
        <v>341</v>
      </c>
      <c r="G2164" s="0" t="n">
        <v>37</v>
      </c>
      <c r="H2164" s="68" t="n">
        <v>45060.4305555556</v>
      </c>
      <c r="I2164" s="68" t="n">
        <v>45060.5361111111</v>
      </c>
      <c r="J2164" s="0" t="n">
        <f aca="false">0.0422222222222222*60</f>
        <v>2.53333333333333</v>
      </c>
      <c r="K2164" s="0" t="s">
        <v>338</v>
      </c>
      <c r="N2164" s="0" t="n">
        <v>0.0609451087983333</v>
      </c>
      <c r="O2164" s="0" t="s">
        <v>339</v>
      </c>
      <c r="P2164" s="0" t="n">
        <v>0.0303580582876588</v>
      </c>
      <c r="Q2164" s="0" t="s">
        <v>340</v>
      </c>
      <c r="S2164" s="0" t="n">
        <v>14.4</v>
      </c>
      <c r="T2164" s="0" t="n">
        <v>2</v>
      </c>
      <c r="Y2164" s="66" t="n">
        <v>1</v>
      </c>
    </row>
    <row r="2165" customFormat="false" ht="13.8" hidden="false" customHeight="false" outlineLevel="0" collapsed="false">
      <c r="A2165" s="0" t="s">
        <v>45</v>
      </c>
      <c r="B2165" s="0" t="s">
        <v>55</v>
      </c>
      <c r="C2165" s="0" t="s">
        <v>62</v>
      </c>
      <c r="D2165" s="0" t="s">
        <v>250</v>
      </c>
      <c r="E2165" s="0" t="s">
        <v>62</v>
      </c>
      <c r="F2165" s="0" t="s">
        <v>341</v>
      </c>
      <c r="G2165" s="0" t="n">
        <v>38</v>
      </c>
      <c r="H2165" s="68" t="n">
        <v>45060.5361111111</v>
      </c>
      <c r="I2165" s="68" t="n">
        <v>45060.6416666667</v>
      </c>
      <c r="J2165" s="0" t="n">
        <f aca="false">0.0422222222222222*60</f>
        <v>2.53333333333333</v>
      </c>
      <c r="K2165" s="0" t="s">
        <v>338</v>
      </c>
      <c r="N2165" s="0" t="n">
        <v>0.0551945029723333</v>
      </c>
      <c r="O2165" s="0" t="s">
        <v>339</v>
      </c>
      <c r="P2165" s="0" t="n">
        <v>0.0273210872068118</v>
      </c>
      <c r="Q2165" s="0" t="s">
        <v>340</v>
      </c>
      <c r="S2165" s="0" t="n">
        <v>12.3</v>
      </c>
      <c r="T2165" s="0" t="n">
        <v>2</v>
      </c>
      <c r="Y2165" s="66" t="n">
        <v>1</v>
      </c>
    </row>
    <row r="2166" customFormat="false" ht="13.8" hidden="false" customHeight="false" outlineLevel="0" collapsed="false">
      <c r="A2166" s="0" t="s">
        <v>45</v>
      </c>
      <c r="B2166" s="0" t="s">
        <v>55</v>
      </c>
      <c r="C2166" s="0" t="s">
        <v>62</v>
      </c>
      <c r="D2166" s="0" t="s">
        <v>250</v>
      </c>
      <c r="E2166" s="0" t="s">
        <v>62</v>
      </c>
      <c r="F2166" s="0" t="s">
        <v>341</v>
      </c>
      <c r="G2166" s="0" t="n">
        <v>39</v>
      </c>
      <c r="H2166" s="68" t="n">
        <v>45060.6416666667</v>
      </c>
      <c r="I2166" s="68" t="n">
        <v>45060.7472222222</v>
      </c>
      <c r="J2166" s="0" t="n">
        <f aca="false">0.0422222222222222*60</f>
        <v>2.53333333333333</v>
      </c>
      <c r="K2166" s="0" t="s">
        <v>338</v>
      </c>
      <c r="N2166" s="0" t="n">
        <v>0.0406288997496667</v>
      </c>
      <c r="O2166" s="0" t="s">
        <v>339</v>
      </c>
      <c r="P2166" s="0" t="n">
        <v>0.0263752030383372</v>
      </c>
      <c r="Q2166" s="0" t="s">
        <v>340</v>
      </c>
      <c r="S2166" s="0" t="n">
        <v>10.5</v>
      </c>
      <c r="T2166" s="0" t="n">
        <v>2</v>
      </c>
      <c r="Y2166" s="66" t="n">
        <v>1</v>
      </c>
    </row>
    <row r="2167" customFormat="false" ht="13.8" hidden="false" customHeight="false" outlineLevel="0" collapsed="false">
      <c r="A2167" s="0" t="s">
        <v>45</v>
      </c>
      <c r="B2167" s="0" t="s">
        <v>55</v>
      </c>
      <c r="C2167" s="0" t="s">
        <v>62</v>
      </c>
      <c r="D2167" s="0" t="s">
        <v>250</v>
      </c>
      <c r="E2167" s="0" t="s">
        <v>62</v>
      </c>
      <c r="F2167" s="0" t="s">
        <v>341</v>
      </c>
      <c r="G2167" s="0" t="n">
        <v>40</v>
      </c>
      <c r="H2167" s="68" t="n">
        <v>45060.7472222222</v>
      </c>
      <c r="I2167" s="68" t="n">
        <v>45060.8527777778</v>
      </c>
      <c r="J2167" s="0" t="n">
        <f aca="false">0.0422222222222222*60</f>
        <v>2.53333333333333</v>
      </c>
      <c r="K2167" s="0" t="s">
        <v>338</v>
      </c>
      <c r="N2167" s="0" t="n">
        <v>0.033683537931</v>
      </c>
      <c r="O2167" s="0" t="s">
        <v>339</v>
      </c>
      <c r="P2167" s="0" t="n">
        <v>0.0126598597930586</v>
      </c>
      <c r="Q2167" s="0" t="s">
        <v>340</v>
      </c>
      <c r="S2167" s="0" t="n">
        <v>8.7</v>
      </c>
      <c r="T2167" s="0" t="n">
        <v>2</v>
      </c>
      <c r="Y2167" s="66" t="n">
        <v>1</v>
      </c>
    </row>
    <row r="2168" customFormat="false" ht="13.8" hidden="false" customHeight="false" outlineLevel="0" collapsed="false">
      <c r="A2168" s="0" t="s">
        <v>45</v>
      </c>
      <c r="B2168" s="0" t="s">
        <v>55</v>
      </c>
      <c r="C2168" s="0" t="s">
        <v>62</v>
      </c>
      <c r="D2168" s="0" t="s">
        <v>250</v>
      </c>
      <c r="E2168" s="0" t="s">
        <v>62</v>
      </c>
      <c r="F2168" s="0" t="s">
        <v>341</v>
      </c>
      <c r="G2168" s="0" t="n">
        <v>41</v>
      </c>
      <c r="H2168" s="68" t="n">
        <v>45060.8527777778</v>
      </c>
      <c r="I2168" s="68" t="n">
        <v>45060.9583333333</v>
      </c>
      <c r="J2168" s="0" t="n">
        <f aca="false">0.0422222222222222*60</f>
        <v>2.53333333333333</v>
      </c>
      <c r="K2168" s="0" t="s">
        <v>338</v>
      </c>
      <c r="N2168" s="0" t="n">
        <v>0.0277856395546667</v>
      </c>
      <c r="O2168" s="0" t="s">
        <v>339</v>
      </c>
      <c r="P2168" s="0" t="n">
        <v>0.010919963163402</v>
      </c>
      <c r="Q2168" s="0" t="s">
        <v>340</v>
      </c>
      <c r="S2168" s="0" t="n">
        <v>10</v>
      </c>
      <c r="T2168" s="0" t="n">
        <v>2</v>
      </c>
      <c r="Y2168" s="66" t="n">
        <v>1</v>
      </c>
    </row>
    <row r="2169" customFormat="false" ht="13.8" hidden="false" customHeight="false" outlineLevel="0" collapsed="false">
      <c r="A2169" s="0" t="s">
        <v>45</v>
      </c>
      <c r="B2169" s="0" t="s">
        <v>55</v>
      </c>
      <c r="C2169" s="0" t="s">
        <v>62</v>
      </c>
      <c r="D2169" s="0" t="s">
        <v>250</v>
      </c>
      <c r="E2169" s="0" t="s">
        <v>62</v>
      </c>
      <c r="F2169" s="0" t="s">
        <v>341</v>
      </c>
      <c r="G2169" s="0" t="n">
        <v>42</v>
      </c>
      <c r="H2169" s="68" t="n">
        <v>45060.9583333333</v>
      </c>
      <c r="I2169" s="68" t="n">
        <v>45061.0638888889</v>
      </c>
      <c r="J2169" s="0" t="n">
        <f aca="false">0.0422222222222222*60</f>
        <v>2.53333333333333</v>
      </c>
      <c r="K2169" s="0" t="s">
        <v>338</v>
      </c>
      <c r="N2169" s="0" t="n">
        <v>0.0252859533246667</v>
      </c>
      <c r="O2169" s="0" t="s">
        <v>339</v>
      </c>
      <c r="P2169" s="0" t="n">
        <v>0.00662507519676802</v>
      </c>
      <c r="Q2169" s="0" t="s">
        <v>340</v>
      </c>
      <c r="S2169" s="0" t="n">
        <v>17.7</v>
      </c>
      <c r="T2169" s="0" t="n">
        <v>2</v>
      </c>
      <c r="Y2169" s="66" t="n">
        <v>1</v>
      </c>
    </row>
    <row r="2170" customFormat="false" ht="13.8" hidden="false" customHeight="false" outlineLevel="0" collapsed="false">
      <c r="A2170" s="0" t="s">
        <v>45</v>
      </c>
      <c r="B2170" s="0" t="s">
        <v>55</v>
      </c>
      <c r="C2170" s="0" t="s">
        <v>62</v>
      </c>
      <c r="D2170" s="0" t="s">
        <v>250</v>
      </c>
      <c r="E2170" s="0" t="s">
        <v>62</v>
      </c>
      <c r="F2170" s="0" t="s">
        <v>341</v>
      </c>
      <c r="G2170" s="0" t="n">
        <v>43</v>
      </c>
      <c r="H2170" s="68" t="n">
        <v>45061.0638888889</v>
      </c>
      <c r="I2170" s="68" t="n">
        <v>45061.1694444445</v>
      </c>
      <c r="J2170" s="0" t="n">
        <f aca="false">0.0422222222222222*60</f>
        <v>2.53333333333333</v>
      </c>
      <c r="K2170" s="0" t="s">
        <v>338</v>
      </c>
      <c r="N2170" s="0" t="n">
        <v>0.023639895427</v>
      </c>
      <c r="O2170" s="0" t="s">
        <v>339</v>
      </c>
      <c r="P2170" s="0" t="n">
        <v>0.0146127585549514</v>
      </c>
      <c r="Q2170" s="0" t="s">
        <v>340</v>
      </c>
      <c r="S2170" s="0" t="n">
        <v>20.5</v>
      </c>
      <c r="T2170" s="0" t="n">
        <v>2</v>
      </c>
      <c r="Y2170" s="66" t="n">
        <v>1</v>
      </c>
    </row>
    <row r="2171" customFormat="false" ht="13.8" hidden="false" customHeight="false" outlineLevel="0" collapsed="false">
      <c r="A2171" s="0" t="s">
        <v>45</v>
      </c>
      <c r="B2171" s="0" t="s">
        <v>55</v>
      </c>
      <c r="C2171" s="0" t="s">
        <v>62</v>
      </c>
      <c r="D2171" s="0" t="s">
        <v>250</v>
      </c>
      <c r="E2171" s="0" t="s">
        <v>62</v>
      </c>
      <c r="F2171" s="0" t="s">
        <v>341</v>
      </c>
      <c r="G2171" s="0" t="n">
        <v>44</v>
      </c>
      <c r="H2171" s="68" t="n">
        <v>45061.1694444445</v>
      </c>
      <c r="I2171" s="68" t="n">
        <v>45061.275</v>
      </c>
      <c r="J2171" s="0" t="n">
        <f aca="false">0.0422222222222222*60</f>
        <v>2.53333333333333</v>
      </c>
      <c r="K2171" s="0" t="s">
        <v>338</v>
      </c>
      <c r="N2171" s="0" t="n">
        <v>0.0218352706216667</v>
      </c>
      <c r="O2171" s="0" t="s">
        <v>339</v>
      </c>
      <c r="P2171" s="0" t="n">
        <v>0.006135066595337</v>
      </c>
      <c r="Q2171" s="0" t="s">
        <v>340</v>
      </c>
      <c r="S2171" s="0" t="n">
        <v>21.2</v>
      </c>
      <c r="T2171" s="0" t="n">
        <v>2</v>
      </c>
      <c r="Y2171" s="66" t="n">
        <v>1</v>
      </c>
    </row>
    <row r="2172" customFormat="false" ht="13.8" hidden="false" customHeight="false" outlineLevel="0" collapsed="false">
      <c r="A2172" s="0" t="s">
        <v>45</v>
      </c>
      <c r="B2172" s="0" t="s">
        <v>55</v>
      </c>
      <c r="C2172" s="0" t="s">
        <v>62</v>
      </c>
      <c r="D2172" s="0" t="s">
        <v>250</v>
      </c>
      <c r="E2172" s="0" t="s">
        <v>62</v>
      </c>
      <c r="F2172" s="0" t="s">
        <v>341</v>
      </c>
      <c r="G2172" s="0" t="n">
        <v>45</v>
      </c>
      <c r="H2172" s="68" t="n">
        <v>45061.275</v>
      </c>
      <c r="I2172" s="68" t="n">
        <v>45061.3805555556</v>
      </c>
      <c r="J2172" s="0" t="n">
        <f aca="false">0.0422222222222222*60</f>
        <v>2.53333333333333</v>
      </c>
      <c r="K2172" s="0" t="s">
        <v>338</v>
      </c>
      <c r="N2172" s="0" t="n">
        <v>0.0325972408986667</v>
      </c>
      <c r="O2172" s="0" t="s">
        <v>339</v>
      </c>
      <c r="P2172" s="0" t="n">
        <v>0.0254131914809539</v>
      </c>
      <c r="Q2172" s="0" t="s">
        <v>340</v>
      </c>
      <c r="S2172" s="0" t="n">
        <v>19</v>
      </c>
      <c r="T2172" s="0" t="n">
        <v>2</v>
      </c>
      <c r="Y2172" s="66" t="n">
        <v>1</v>
      </c>
    </row>
    <row r="2173" customFormat="false" ht="13.8" hidden="false" customHeight="false" outlineLevel="0" collapsed="false">
      <c r="A2173" s="0" t="s">
        <v>45</v>
      </c>
      <c r="B2173" s="0" t="s">
        <v>55</v>
      </c>
      <c r="C2173" s="0" t="s">
        <v>62</v>
      </c>
      <c r="D2173" s="0" t="s">
        <v>250</v>
      </c>
      <c r="E2173" s="0" t="s">
        <v>62</v>
      </c>
      <c r="F2173" s="0" t="s">
        <v>341</v>
      </c>
      <c r="G2173" s="0" t="n">
        <v>46</v>
      </c>
      <c r="H2173" s="68" t="n">
        <v>45061.3805555556</v>
      </c>
      <c r="I2173" s="68" t="n">
        <v>45061.4861111111</v>
      </c>
      <c r="J2173" s="0" t="n">
        <f aca="false">0.0422222222222222*60</f>
        <v>2.53333333333333</v>
      </c>
      <c r="K2173" s="0" t="s">
        <v>338</v>
      </c>
      <c r="N2173" s="0" t="n">
        <v>0.042455004983</v>
      </c>
      <c r="O2173" s="0" t="s">
        <v>339</v>
      </c>
      <c r="P2173" s="0" t="n">
        <v>0.0251670437503296</v>
      </c>
      <c r="Q2173" s="0" t="s">
        <v>340</v>
      </c>
      <c r="S2173" s="0" t="n">
        <v>15.2</v>
      </c>
      <c r="T2173" s="0" t="n">
        <v>2</v>
      </c>
      <c r="Y2173" s="66" t="n">
        <v>1</v>
      </c>
    </row>
    <row r="2174" customFormat="false" ht="13.8" hidden="false" customHeight="false" outlineLevel="0" collapsed="false">
      <c r="A2174" s="0" t="s">
        <v>45</v>
      </c>
      <c r="B2174" s="0" t="s">
        <v>55</v>
      </c>
      <c r="C2174" s="0" t="s">
        <v>62</v>
      </c>
      <c r="D2174" s="0" t="s">
        <v>250</v>
      </c>
      <c r="E2174" s="0" t="s">
        <v>62</v>
      </c>
      <c r="F2174" s="0" t="s">
        <v>341</v>
      </c>
      <c r="G2174" s="0" t="n">
        <v>47</v>
      </c>
      <c r="H2174" s="68" t="n">
        <v>45061.4861111111</v>
      </c>
      <c r="I2174" s="68" t="n">
        <v>45061.5909722222</v>
      </c>
      <c r="J2174" s="0" t="n">
        <f aca="false">0.0422222222222222*60</f>
        <v>2.53333333333333</v>
      </c>
      <c r="K2174" s="0" t="s">
        <v>338</v>
      </c>
      <c r="N2174" s="0" t="n">
        <v>0.0567669746893333</v>
      </c>
      <c r="O2174" s="0" t="s">
        <v>339</v>
      </c>
      <c r="P2174" s="0" t="n">
        <v>0.0241815224598056</v>
      </c>
      <c r="Q2174" s="0" t="s">
        <v>340</v>
      </c>
      <c r="S2174" s="0" t="n">
        <v>12.9</v>
      </c>
      <c r="T2174" s="0" t="n">
        <v>2</v>
      </c>
      <c r="Y2174" s="66" t="n">
        <v>1</v>
      </c>
    </row>
    <row r="2175" customFormat="false" ht="13.8" hidden="false" customHeight="false" outlineLevel="0" collapsed="false">
      <c r="A2175" s="0" t="s">
        <v>45</v>
      </c>
      <c r="B2175" s="0" t="s">
        <v>55</v>
      </c>
      <c r="C2175" s="0" t="s">
        <v>62</v>
      </c>
      <c r="D2175" s="0" t="s">
        <v>250</v>
      </c>
      <c r="E2175" s="0" t="s">
        <v>62</v>
      </c>
      <c r="F2175" s="0" t="s">
        <v>341</v>
      </c>
      <c r="G2175" s="0" t="n">
        <v>48</v>
      </c>
      <c r="H2175" s="68" t="n">
        <v>45061.5909722222</v>
      </c>
      <c r="I2175" s="68" t="n">
        <v>45061.6965277778</v>
      </c>
      <c r="J2175" s="0" t="n">
        <f aca="false">0.0422222222222222*60</f>
        <v>2.53333333333333</v>
      </c>
      <c r="K2175" s="0" t="s">
        <v>338</v>
      </c>
      <c r="N2175" s="0" t="n">
        <v>0.0442259480293333</v>
      </c>
      <c r="O2175" s="0" t="s">
        <v>339</v>
      </c>
      <c r="P2175" s="0" t="n">
        <v>-0.0133332966165544</v>
      </c>
      <c r="Q2175" s="0" t="s">
        <v>340</v>
      </c>
      <c r="S2175" s="0" t="n">
        <v>11.8</v>
      </c>
      <c r="T2175" s="0" t="n">
        <v>2</v>
      </c>
      <c r="Y2175" s="66" t="n">
        <v>1</v>
      </c>
    </row>
    <row r="2176" customFormat="false" ht="13.8" hidden="false" customHeight="false" outlineLevel="0" collapsed="false">
      <c r="A2176" s="0" t="s">
        <v>45</v>
      </c>
      <c r="B2176" s="0" t="s">
        <v>55</v>
      </c>
      <c r="C2176" s="0" t="s">
        <v>62</v>
      </c>
      <c r="D2176" s="0" t="s">
        <v>250</v>
      </c>
      <c r="E2176" s="0" t="s">
        <v>62</v>
      </c>
      <c r="F2176" s="0" t="s">
        <v>341</v>
      </c>
      <c r="G2176" s="0" t="n">
        <v>49</v>
      </c>
      <c r="H2176" s="68" t="n">
        <v>45061.6965277778</v>
      </c>
      <c r="I2176" s="68" t="n">
        <v>45061.8020833333</v>
      </c>
      <c r="J2176" s="0" t="n">
        <f aca="false">0.0422222222222222*60</f>
        <v>2.53333333333333</v>
      </c>
      <c r="K2176" s="0" t="s">
        <v>338</v>
      </c>
      <c r="N2176" s="0" t="n">
        <v>0.0253801233776667</v>
      </c>
      <c r="O2176" s="0" t="s">
        <v>339</v>
      </c>
      <c r="P2176" s="0" t="n">
        <v>-0.00348500336024185</v>
      </c>
      <c r="Q2176" s="0" t="s">
        <v>340</v>
      </c>
      <c r="S2176" s="0" t="n">
        <v>10.3</v>
      </c>
      <c r="T2176" s="0" t="n">
        <v>2</v>
      </c>
      <c r="Y2176" s="66" t="n">
        <v>1</v>
      </c>
    </row>
    <row r="2177" customFormat="false" ht="13.8" hidden="false" customHeight="false" outlineLevel="0" collapsed="false">
      <c r="A2177" s="0" t="s">
        <v>45</v>
      </c>
      <c r="B2177" s="0" t="s">
        <v>55</v>
      </c>
      <c r="C2177" s="0" t="s">
        <v>62</v>
      </c>
      <c r="D2177" s="0" t="s">
        <v>250</v>
      </c>
      <c r="E2177" s="0" t="s">
        <v>62</v>
      </c>
      <c r="F2177" s="0" t="s">
        <v>341</v>
      </c>
      <c r="G2177" s="0" t="n">
        <v>50</v>
      </c>
      <c r="H2177" s="68" t="n">
        <v>45061.8020833333</v>
      </c>
      <c r="I2177" s="68" t="n">
        <v>45061.9076388889</v>
      </c>
      <c r="J2177" s="0" t="n">
        <f aca="false">0.0422222222222222*60</f>
        <v>2.53333333333333</v>
      </c>
      <c r="K2177" s="0" t="s">
        <v>338</v>
      </c>
      <c r="N2177" s="0" t="n">
        <v>0.0222426452643333</v>
      </c>
      <c r="O2177" s="0" t="s">
        <v>339</v>
      </c>
      <c r="P2177" s="0" t="n">
        <v>0.000111216415232467</v>
      </c>
      <c r="Q2177" s="0" t="s">
        <v>340</v>
      </c>
      <c r="S2177" s="0" t="n">
        <v>9.2</v>
      </c>
      <c r="T2177" s="0" t="n">
        <v>2</v>
      </c>
      <c r="Y2177" s="66" t="n">
        <v>1</v>
      </c>
    </row>
    <row r="2178" customFormat="false" ht="13.8" hidden="false" customHeight="false" outlineLevel="0" collapsed="false">
      <c r="A2178" s="0" t="s">
        <v>45</v>
      </c>
      <c r="B2178" s="0" t="s">
        <v>55</v>
      </c>
      <c r="C2178" s="0" t="s">
        <v>62</v>
      </c>
      <c r="D2178" s="0" t="s">
        <v>250</v>
      </c>
      <c r="E2178" s="0" t="s">
        <v>62</v>
      </c>
      <c r="F2178" s="0" t="s">
        <v>341</v>
      </c>
      <c r="G2178" s="0" t="n">
        <v>51</v>
      </c>
      <c r="H2178" s="68" t="n">
        <v>45061.9076388889</v>
      </c>
      <c r="I2178" s="68" t="n">
        <v>45062.0131944445</v>
      </c>
      <c r="J2178" s="0" t="n">
        <f aca="false">0.0422222222222222*60</f>
        <v>2.53333333333333</v>
      </c>
      <c r="K2178" s="0" t="s">
        <v>338</v>
      </c>
      <c r="N2178" s="0" t="n">
        <v>0.020603977908</v>
      </c>
      <c r="O2178" s="0" t="s">
        <v>339</v>
      </c>
      <c r="P2178" s="0" t="n">
        <v>0.00412026347729107</v>
      </c>
      <c r="Q2178" s="0" t="s">
        <v>340</v>
      </c>
      <c r="S2178" s="0" t="n">
        <v>13.6</v>
      </c>
      <c r="T2178" s="0" t="n">
        <v>2</v>
      </c>
      <c r="Y2178" s="66" t="n">
        <v>1</v>
      </c>
    </row>
    <row r="2179" customFormat="false" ht="13.8" hidden="false" customHeight="false" outlineLevel="0" collapsed="false">
      <c r="A2179" s="0" t="s">
        <v>45</v>
      </c>
      <c r="B2179" s="0" t="s">
        <v>55</v>
      </c>
      <c r="C2179" s="0" t="s">
        <v>62</v>
      </c>
      <c r="D2179" s="0" t="s">
        <v>250</v>
      </c>
      <c r="E2179" s="0" t="s">
        <v>62</v>
      </c>
      <c r="F2179" s="0" t="s">
        <v>341</v>
      </c>
      <c r="G2179" s="0" t="n">
        <v>52</v>
      </c>
      <c r="H2179" s="68" t="n">
        <v>45062.0131944445</v>
      </c>
      <c r="I2179" s="68" t="n">
        <v>45062.11875</v>
      </c>
      <c r="J2179" s="0" t="n">
        <f aca="false">0.0422222222222222*60</f>
        <v>2.53333333333333</v>
      </c>
      <c r="K2179" s="0" t="s">
        <v>338</v>
      </c>
      <c r="N2179" s="0" t="n">
        <v>0.0207759211573333</v>
      </c>
      <c r="O2179" s="0" t="s">
        <v>339</v>
      </c>
      <c r="P2179" s="0" t="n">
        <v>0.00526944712720635</v>
      </c>
      <c r="Q2179" s="0" t="s">
        <v>340</v>
      </c>
      <c r="S2179" s="0" t="n">
        <v>17.1</v>
      </c>
      <c r="T2179" s="0" t="n">
        <v>2</v>
      </c>
      <c r="Y2179" s="66" t="n">
        <v>1</v>
      </c>
    </row>
    <row r="2180" customFormat="false" ht="13.8" hidden="false" customHeight="false" outlineLevel="0" collapsed="false">
      <c r="A2180" s="0" t="s">
        <v>45</v>
      </c>
      <c r="B2180" s="0" t="s">
        <v>55</v>
      </c>
      <c r="C2180" s="0" t="s">
        <v>62</v>
      </c>
      <c r="D2180" s="0" t="s">
        <v>250</v>
      </c>
      <c r="E2180" s="0" t="s">
        <v>62</v>
      </c>
      <c r="F2180" s="0" t="s">
        <v>341</v>
      </c>
      <c r="G2180" s="0" t="n">
        <v>53</v>
      </c>
      <c r="H2180" s="68" t="n">
        <v>45062.11875</v>
      </c>
      <c r="I2180" s="68" t="n">
        <v>45062.2243055556</v>
      </c>
      <c r="J2180" s="0" t="n">
        <f aca="false">0.0422222222222222*60</f>
        <v>2.53333333333333</v>
      </c>
      <c r="K2180" s="0" t="s">
        <v>338</v>
      </c>
      <c r="N2180" s="0" t="n">
        <v>0.02028168073</v>
      </c>
      <c r="O2180" s="0" t="s">
        <v>339</v>
      </c>
      <c r="P2180" s="0" t="n">
        <v>0.00768246999346934</v>
      </c>
      <c r="Q2180" s="0" t="s">
        <v>340</v>
      </c>
      <c r="S2180" s="0" t="n">
        <v>20.4</v>
      </c>
      <c r="T2180" s="0" t="n">
        <v>2</v>
      </c>
      <c r="Y2180" s="66" t="n">
        <v>1</v>
      </c>
    </row>
    <row r="2181" customFormat="false" ht="13.8" hidden="false" customHeight="false" outlineLevel="0" collapsed="false">
      <c r="A2181" s="0" t="s">
        <v>45</v>
      </c>
      <c r="B2181" s="0" t="s">
        <v>55</v>
      </c>
      <c r="C2181" s="0" t="s">
        <v>62</v>
      </c>
      <c r="D2181" s="0" t="s">
        <v>250</v>
      </c>
      <c r="E2181" s="0" t="s">
        <v>62</v>
      </c>
      <c r="F2181" s="0" t="s">
        <v>341</v>
      </c>
      <c r="G2181" s="0" t="n">
        <v>54</v>
      </c>
      <c r="H2181" s="68" t="n">
        <v>45062.2243055556</v>
      </c>
      <c r="I2181" s="68" t="n">
        <v>45062.3298611111</v>
      </c>
      <c r="J2181" s="0" t="n">
        <f aca="false">0.0422222222222222*60</f>
        <v>2.53333333333333</v>
      </c>
      <c r="K2181" s="0" t="s">
        <v>338</v>
      </c>
      <c r="N2181" s="0" t="n">
        <v>0.0217885551516667</v>
      </c>
      <c r="O2181" s="0" t="s">
        <v>339</v>
      </c>
      <c r="P2181" s="0" t="n">
        <v>0.0140503894208824</v>
      </c>
      <c r="Q2181" s="0" t="s">
        <v>340</v>
      </c>
      <c r="S2181" s="0" t="n">
        <v>13.5</v>
      </c>
      <c r="T2181" s="0" t="n">
        <v>2</v>
      </c>
      <c r="Y2181" s="66" t="n">
        <v>1</v>
      </c>
    </row>
    <row r="2182" customFormat="false" ht="13.8" hidden="false" customHeight="false" outlineLevel="0" collapsed="false">
      <c r="A2182" s="0" t="s">
        <v>45</v>
      </c>
      <c r="B2182" s="0" t="s">
        <v>55</v>
      </c>
      <c r="C2182" s="0" t="s">
        <v>62</v>
      </c>
      <c r="D2182" s="0" t="s">
        <v>250</v>
      </c>
      <c r="E2182" s="0" t="s">
        <v>62</v>
      </c>
      <c r="F2182" s="0" t="s">
        <v>341</v>
      </c>
      <c r="G2182" s="0" t="n">
        <v>55</v>
      </c>
      <c r="H2182" s="68" t="n">
        <v>45062.3298611111</v>
      </c>
      <c r="I2182" s="68" t="n">
        <v>45062.4354166667</v>
      </c>
      <c r="J2182" s="0" t="n">
        <f aca="false">0.0422222222222222*60</f>
        <v>2.53333333333333</v>
      </c>
      <c r="K2182" s="0" t="s">
        <v>338</v>
      </c>
      <c r="N2182" s="0" t="n">
        <v>0.026519160287</v>
      </c>
      <c r="O2182" s="0" t="s">
        <v>339</v>
      </c>
      <c r="P2182" s="0" t="n">
        <v>0.0169182064253514</v>
      </c>
      <c r="Q2182" s="0" t="s">
        <v>340</v>
      </c>
      <c r="S2182" s="0" t="n">
        <v>10</v>
      </c>
      <c r="T2182" s="0" t="n">
        <v>2</v>
      </c>
      <c r="Y2182" s="66" t="n">
        <v>1</v>
      </c>
    </row>
    <row r="2183" customFormat="false" ht="13.8" hidden="false" customHeight="false" outlineLevel="0" collapsed="false">
      <c r="A2183" s="0" t="s">
        <v>45</v>
      </c>
      <c r="B2183" s="0" t="s">
        <v>55</v>
      </c>
      <c r="C2183" s="0" t="s">
        <v>62</v>
      </c>
      <c r="D2183" s="0" t="s">
        <v>250</v>
      </c>
      <c r="E2183" s="0" t="s">
        <v>62</v>
      </c>
      <c r="F2183" s="0" t="s">
        <v>341</v>
      </c>
      <c r="G2183" s="0" t="n">
        <v>56</v>
      </c>
      <c r="H2183" s="68" t="n">
        <v>45062.4354166667</v>
      </c>
      <c r="I2183" s="68" t="n">
        <v>45062.5409722222</v>
      </c>
      <c r="J2183" s="0" t="n">
        <f aca="false">0.0422222222222222*60</f>
        <v>2.53333333333333</v>
      </c>
      <c r="K2183" s="0" t="s">
        <v>338</v>
      </c>
      <c r="N2183" s="0" t="n">
        <v>0.0295131613033333</v>
      </c>
      <c r="O2183" s="0" t="s">
        <v>339</v>
      </c>
      <c r="P2183" s="0" t="n">
        <v>0.0192556381683322</v>
      </c>
      <c r="Q2183" s="0" t="s">
        <v>340</v>
      </c>
      <c r="S2183" s="0" t="n">
        <v>9.1</v>
      </c>
      <c r="T2183" s="0" t="n">
        <v>2</v>
      </c>
      <c r="Y2183" s="66" t="n">
        <v>1</v>
      </c>
    </row>
    <row r="2184" customFormat="false" ht="13.8" hidden="false" customHeight="false" outlineLevel="0" collapsed="false">
      <c r="A2184" s="0" t="s">
        <v>45</v>
      </c>
      <c r="B2184" s="0" t="s">
        <v>55</v>
      </c>
      <c r="C2184" s="0" t="s">
        <v>62</v>
      </c>
      <c r="D2184" s="0" t="s">
        <v>250</v>
      </c>
      <c r="E2184" s="0" t="s">
        <v>62</v>
      </c>
      <c r="F2184" s="0" t="s">
        <v>341</v>
      </c>
      <c r="G2184" s="0" t="n">
        <v>57</v>
      </c>
      <c r="H2184" s="68" t="n">
        <v>45062.5409722222</v>
      </c>
      <c r="I2184" s="68" t="n">
        <v>45062.6465277778</v>
      </c>
      <c r="J2184" s="0" t="n">
        <f aca="false">0.0422222222222222*60</f>
        <v>2.53333333333333</v>
      </c>
      <c r="K2184" s="0" t="s">
        <v>338</v>
      </c>
      <c r="N2184" s="0" t="n">
        <v>0.0322377029636667</v>
      </c>
      <c r="O2184" s="0" t="s">
        <v>339</v>
      </c>
      <c r="P2184" s="0" t="n">
        <v>0.0239528672528235</v>
      </c>
      <c r="Q2184" s="0" t="s">
        <v>340</v>
      </c>
      <c r="S2184" s="0" t="n">
        <v>8.4</v>
      </c>
      <c r="T2184" s="0" t="n">
        <v>2</v>
      </c>
      <c r="Y2184" s="66" t="n">
        <v>1</v>
      </c>
    </row>
    <row r="2185" customFormat="false" ht="13.8" hidden="false" customHeight="false" outlineLevel="0" collapsed="false">
      <c r="A2185" s="0" t="s">
        <v>45</v>
      </c>
      <c r="B2185" s="0" t="s">
        <v>55</v>
      </c>
      <c r="C2185" s="0" t="s">
        <v>62</v>
      </c>
      <c r="D2185" s="0" t="s">
        <v>250</v>
      </c>
      <c r="E2185" s="0" t="s">
        <v>62</v>
      </c>
      <c r="F2185" s="0" t="s">
        <v>341</v>
      </c>
      <c r="G2185" s="0" t="n">
        <v>58</v>
      </c>
      <c r="H2185" s="68" t="n">
        <v>45062.6465277778</v>
      </c>
      <c r="I2185" s="68" t="n">
        <v>45062.7520833333</v>
      </c>
      <c r="J2185" s="0" t="n">
        <f aca="false">0.0422222222222222*60</f>
        <v>2.53333333333333</v>
      </c>
      <c r="K2185" s="0" t="s">
        <v>338</v>
      </c>
      <c r="N2185" s="0" t="n">
        <v>0.0301505249886667</v>
      </c>
      <c r="O2185" s="0" t="s">
        <v>339</v>
      </c>
      <c r="P2185" s="0" t="n">
        <v>0.0151780271901707</v>
      </c>
      <c r="Q2185" s="0" t="s">
        <v>340</v>
      </c>
      <c r="S2185" s="0" t="n">
        <v>8.2</v>
      </c>
      <c r="T2185" s="0" t="n">
        <v>2</v>
      </c>
      <c r="Y2185" s="66" t="n">
        <v>1</v>
      </c>
    </row>
    <row r="2186" customFormat="false" ht="13.8" hidden="false" customHeight="false" outlineLevel="0" collapsed="false">
      <c r="A2186" s="0" t="s">
        <v>45</v>
      </c>
      <c r="B2186" s="0" t="s">
        <v>55</v>
      </c>
      <c r="C2186" s="0" t="s">
        <v>62</v>
      </c>
      <c r="D2186" s="0" t="s">
        <v>250</v>
      </c>
      <c r="E2186" s="0" t="s">
        <v>62</v>
      </c>
      <c r="F2186" s="0" t="s">
        <v>341</v>
      </c>
      <c r="G2186" s="0" t="n">
        <v>59</v>
      </c>
      <c r="H2186" s="68" t="n">
        <v>45062.7520833333</v>
      </c>
      <c r="I2186" s="68" t="n">
        <v>45062.8569444445</v>
      </c>
      <c r="J2186" s="0" t="n">
        <f aca="false">0.0422222222222222*60</f>
        <v>2.53333333333333</v>
      </c>
      <c r="K2186" s="0" t="s">
        <v>338</v>
      </c>
      <c r="N2186" s="0" t="n">
        <v>0.0239214530606667</v>
      </c>
      <c r="O2186" s="0" t="s">
        <v>339</v>
      </c>
      <c r="P2186" s="0" t="n">
        <v>0.00480203307723084</v>
      </c>
      <c r="Q2186" s="0" t="s">
        <v>340</v>
      </c>
      <c r="S2186" s="0" t="n">
        <v>8.1</v>
      </c>
      <c r="T2186" s="0" t="n">
        <v>2</v>
      </c>
      <c r="Y2186" s="66" t="n">
        <v>1</v>
      </c>
    </row>
    <row r="2187" customFormat="false" ht="13.8" hidden="false" customHeight="false" outlineLevel="0" collapsed="false">
      <c r="A2187" s="0" t="s">
        <v>45</v>
      </c>
      <c r="B2187" s="0" t="s">
        <v>55</v>
      </c>
      <c r="C2187" s="0" t="s">
        <v>62</v>
      </c>
      <c r="D2187" s="0" t="s">
        <v>250</v>
      </c>
      <c r="E2187" s="0" t="s">
        <v>62</v>
      </c>
      <c r="F2187" s="0" t="s">
        <v>341</v>
      </c>
      <c r="G2187" s="0" t="n">
        <v>60</v>
      </c>
      <c r="H2187" s="68" t="n">
        <v>45062.8569444445</v>
      </c>
      <c r="I2187" s="68" t="n">
        <v>45062.9625</v>
      </c>
      <c r="J2187" s="0" t="n">
        <f aca="false">0.0422222222222222*60</f>
        <v>2.53333333333333</v>
      </c>
      <c r="K2187" s="0" t="s">
        <v>338</v>
      </c>
      <c r="N2187" s="0" t="n">
        <v>0.01766702638</v>
      </c>
      <c r="O2187" s="0" t="s">
        <v>339</v>
      </c>
      <c r="P2187" s="0" t="n">
        <v>0.00158090258610551</v>
      </c>
      <c r="Q2187" s="0" t="s">
        <v>340</v>
      </c>
      <c r="S2187" s="0" t="n">
        <v>9.3</v>
      </c>
      <c r="T2187" s="0" t="n">
        <v>2</v>
      </c>
      <c r="Y2187" s="66" t="n">
        <v>1</v>
      </c>
    </row>
    <row r="2188" customFormat="false" ht="13.8" hidden="false" customHeight="false" outlineLevel="0" collapsed="false">
      <c r="A2188" s="0" t="s">
        <v>45</v>
      </c>
      <c r="B2188" s="0" t="s">
        <v>55</v>
      </c>
      <c r="C2188" s="0" t="s">
        <v>62</v>
      </c>
      <c r="D2188" s="0" t="s">
        <v>250</v>
      </c>
      <c r="E2188" s="0" t="s">
        <v>62</v>
      </c>
      <c r="F2188" s="0" t="s">
        <v>341</v>
      </c>
      <c r="G2188" s="0" t="n">
        <v>61</v>
      </c>
      <c r="H2188" s="68" t="n">
        <v>45062.9625</v>
      </c>
      <c r="I2188" s="68" t="n">
        <v>45063.0680555556</v>
      </c>
      <c r="J2188" s="0" t="n">
        <f aca="false">0.0422222222222222*60</f>
        <v>2.53333333333333</v>
      </c>
      <c r="K2188" s="0" t="s">
        <v>338</v>
      </c>
      <c r="N2188" s="0" t="n">
        <v>0.0152859751056667</v>
      </c>
      <c r="O2188" s="0" t="s">
        <v>339</v>
      </c>
      <c r="P2188" s="0" t="n">
        <v>0.002771394102077</v>
      </c>
      <c r="Q2188" s="0" t="s">
        <v>340</v>
      </c>
      <c r="S2188" s="0" t="n">
        <v>10.3</v>
      </c>
      <c r="T2188" s="0" t="n">
        <v>2</v>
      </c>
      <c r="Y2188" s="66" t="n">
        <v>1</v>
      </c>
    </row>
    <row r="2189" customFormat="false" ht="13.8" hidden="false" customHeight="false" outlineLevel="0" collapsed="false">
      <c r="A2189" s="0" t="s">
        <v>45</v>
      </c>
      <c r="B2189" s="0" t="s">
        <v>55</v>
      </c>
      <c r="C2189" s="0" t="s">
        <v>62</v>
      </c>
      <c r="D2189" s="0" t="s">
        <v>250</v>
      </c>
      <c r="E2189" s="0" t="s">
        <v>62</v>
      </c>
      <c r="F2189" s="0" t="s">
        <v>341</v>
      </c>
      <c r="G2189" s="0" t="n">
        <v>62</v>
      </c>
      <c r="H2189" s="68" t="n">
        <v>45063.0680555556</v>
      </c>
      <c r="I2189" s="68" t="n">
        <v>45063.1736111111</v>
      </c>
      <c r="J2189" s="0" t="n">
        <f aca="false">0.0422222222222222*60</f>
        <v>2.53333333333333</v>
      </c>
      <c r="K2189" s="0" t="s">
        <v>338</v>
      </c>
      <c r="N2189" s="0" t="n">
        <v>0.0143390771596667</v>
      </c>
      <c r="O2189" s="0" t="s">
        <v>339</v>
      </c>
      <c r="P2189" s="0" t="n">
        <v>0.00466419930265868</v>
      </c>
      <c r="Q2189" s="0" t="s">
        <v>340</v>
      </c>
      <c r="S2189" s="0" t="n">
        <v>11.1</v>
      </c>
      <c r="T2189" s="0" t="n">
        <v>2</v>
      </c>
      <c r="Y2189" s="66" t="n">
        <v>1</v>
      </c>
    </row>
    <row r="2190" customFormat="false" ht="13.8" hidden="false" customHeight="false" outlineLevel="0" collapsed="false">
      <c r="A2190" s="0" t="s">
        <v>45</v>
      </c>
      <c r="B2190" s="0" t="s">
        <v>55</v>
      </c>
      <c r="C2190" s="0" t="s">
        <v>62</v>
      </c>
      <c r="D2190" s="0" t="s">
        <v>250</v>
      </c>
      <c r="E2190" s="0" t="s">
        <v>62</v>
      </c>
      <c r="F2190" s="0" t="s">
        <v>341</v>
      </c>
      <c r="G2190" s="0" t="n">
        <v>63</v>
      </c>
      <c r="H2190" s="68" t="n">
        <v>45063.1736111111</v>
      </c>
      <c r="I2190" s="68" t="n">
        <v>45063.2791666667</v>
      </c>
      <c r="J2190" s="0" t="n">
        <f aca="false">0.0422222222222222*60</f>
        <v>2.53333333333333</v>
      </c>
      <c r="K2190" s="0" t="s">
        <v>338</v>
      </c>
      <c r="N2190" s="0" t="n">
        <v>0.0144214966173333</v>
      </c>
      <c r="O2190" s="0" t="s">
        <v>339</v>
      </c>
      <c r="P2190" s="0" t="n">
        <v>0.00468029839544005</v>
      </c>
      <c r="Q2190" s="0" t="s">
        <v>340</v>
      </c>
      <c r="S2190" s="0" t="n">
        <v>12.4</v>
      </c>
      <c r="T2190" s="0" t="n">
        <v>2</v>
      </c>
      <c r="Y2190" s="66" t="n">
        <v>1</v>
      </c>
    </row>
    <row r="2191" customFormat="false" ht="13.8" hidden="false" customHeight="false" outlineLevel="0" collapsed="false">
      <c r="A2191" s="0" t="s">
        <v>45</v>
      </c>
      <c r="B2191" s="0" t="s">
        <v>55</v>
      </c>
      <c r="C2191" s="0" t="s">
        <v>62</v>
      </c>
      <c r="D2191" s="0" t="s">
        <v>250</v>
      </c>
      <c r="E2191" s="0" t="s">
        <v>62</v>
      </c>
      <c r="F2191" s="0" t="s">
        <v>341</v>
      </c>
      <c r="G2191" s="0" t="n">
        <v>64</v>
      </c>
      <c r="H2191" s="68" t="n">
        <v>45063.2791666667</v>
      </c>
      <c r="I2191" s="68" t="n">
        <v>45063.3847222222</v>
      </c>
      <c r="J2191" s="0" t="n">
        <f aca="false">0.0422222222222222*60</f>
        <v>2.53333333333333</v>
      </c>
      <c r="K2191" s="0" t="s">
        <v>338</v>
      </c>
      <c r="N2191" s="0" t="n">
        <v>0.0504811958436667</v>
      </c>
      <c r="O2191" s="0" t="s">
        <v>339</v>
      </c>
      <c r="P2191" s="0" t="n">
        <v>-0.0473176107026164</v>
      </c>
      <c r="Q2191" s="0" t="s">
        <v>340</v>
      </c>
      <c r="S2191" s="0" t="n">
        <v>11.7</v>
      </c>
      <c r="T2191" s="0" t="n">
        <v>2</v>
      </c>
      <c r="Y2191" s="66" t="n">
        <v>1</v>
      </c>
    </row>
    <row r="2192" customFormat="false" ht="13.8" hidden="false" customHeight="false" outlineLevel="0" collapsed="false">
      <c r="A2192" s="0" t="s">
        <v>45</v>
      </c>
      <c r="B2192" s="0" t="s">
        <v>55</v>
      </c>
      <c r="C2192" s="0" t="s">
        <v>62</v>
      </c>
      <c r="D2192" s="0" t="s">
        <v>253</v>
      </c>
      <c r="E2192" s="0" t="s">
        <v>80</v>
      </c>
      <c r="F2192" s="0" t="s">
        <v>341</v>
      </c>
      <c r="G2192" s="0" t="n">
        <v>1</v>
      </c>
      <c r="H2192" s="68" t="n">
        <v>45056.6381944445</v>
      </c>
      <c r="I2192" s="68" t="n">
        <v>45056.74375</v>
      </c>
      <c r="J2192" s="0" t="n">
        <f aca="false">0.0422222222222222*60</f>
        <v>2.53333333333333</v>
      </c>
      <c r="K2192" s="0" t="s">
        <v>338</v>
      </c>
      <c r="N2192" s="0" t="n">
        <v>0.0536855048516667</v>
      </c>
      <c r="O2192" s="0" t="s">
        <v>339</v>
      </c>
      <c r="P2192" s="0" t="n">
        <v>0.440664101523545</v>
      </c>
      <c r="Q2192" s="0" t="s">
        <v>340</v>
      </c>
      <c r="S2192" s="0" t="n">
        <v>10.2</v>
      </c>
      <c r="T2192" s="0" t="n">
        <v>2</v>
      </c>
      <c r="Y2192" s="66" t="n">
        <v>1</v>
      </c>
    </row>
    <row r="2193" customFormat="false" ht="13.8" hidden="false" customHeight="false" outlineLevel="0" collapsed="false">
      <c r="A2193" s="0" t="s">
        <v>45</v>
      </c>
      <c r="B2193" s="0" t="s">
        <v>55</v>
      </c>
      <c r="C2193" s="0" t="s">
        <v>62</v>
      </c>
      <c r="D2193" s="0" t="s">
        <v>253</v>
      </c>
      <c r="E2193" s="0" t="s">
        <v>80</v>
      </c>
      <c r="F2193" s="0" t="s">
        <v>341</v>
      </c>
      <c r="G2193" s="0" t="n">
        <v>2</v>
      </c>
      <c r="H2193" s="68" t="n">
        <v>45056.74375</v>
      </c>
      <c r="I2193" s="68" t="n">
        <v>45056.8493055556</v>
      </c>
      <c r="J2193" s="0" t="n">
        <f aca="false">0.0422222222222222*60</f>
        <v>2.53333333333333</v>
      </c>
      <c r="K2193" s="0" t="s">
        <v>338</v>
      </c>
      <c r="N2193" s="0" t="n">
        <v>0.043020372955</v>
      </c>
      <c r="O2193" s="0" t="s">
        <v>339</v>
      </c>
      <c r="P2193" s="0" t="n">
        <v>0.214611285285948</v>
      </c>
      <c r="Q2193" s="0" t="s">
        <v>340</v>
      </c>
      <c r="S2193" s="0" t="n">
        <v>7</v>
      </c>
      <c r="T2193" s="0" t="n">
        <v>2</v>
      </c>
      <c r="Y2193" s="66" t="n">
        <v>1</v>
      </c>
    </row>
    <row r="2194" customFormat="false" ht="13.8" hidden="false" customHeight="false" outlineLevel="0" collapsed="false">
      <c r="A2194" s="0" t="s">
        <v>45</v>
      </c>
      <c r="B2194" s="0" t="s">
        <v>55</v>
      </c>
      <c r="C2194" s="0" t="s">
        <v>62</v>
      </c>
      <c r="D2194" s="0" t="s">
        <v>253</v>
      </c>
      <c r="E2194" s="0" t="s">
        <v>80</v>
      </c>
      <c r="F2194" s="0" t="s">
        <v>341</v>
      </c>
      <c r="G2194" s="0" t="n">
        <v>3</v>
      </c>
      <c r="H2194" s="68" t="n">
        <v>45056.8493055556</v>
      </c>
      <c r="I2194" s="68" t="n">
        <v>45056.9548611111</v>
      </c>
      <c r="J2194" s="0" t="n">
        <f aca="false">0.0422222222222222*60</f>
        <v>2.53333333333333</v>
      </c>
      <c r="K2194" s="0" t="s">
        <v>338</v>
      </c>
      <c r="N2194" s="0" t="n">
        <v>0.056098834657</v>
      </c>
      <c r="O2194" s="0" t="s">
        <v>339</v>
      </c>
      <c r="P2194" s="0" t="n">
        <v>0.120703836448965</v>
      </c>
      <c r="Q2194" s="0" t="s">
        <v>340</v>
      </c>
      <c r="S2194" s="0" t="n">
        <v>6</v>
      </c>
      <c r="T2194" s="0" t="n">
        <v>2</v>
      </c>
      <c r="Y2194" s="66" t="n">
        <v>1</v>
      </c>
    </row>
    <row r="2195" customFormat="false" ht="13.8" hidden="false" customHeight="false" outlineLevel="0" collapsed="false">
      <c r="A2195" s="0" t="s">
        <v>45</v>
      </c>
      <c r="B2195" s="0" t="s">
        <v>55</v>
      </c>
      <c r="C2195" s="0" t="s">
        <v>62</v>
      </c>
      <c r="D2195" s="0" t="s">
        <v>253</v>
      </c>
      <c r="E2195" s="0" t="s">
        <v>80</v>
      </c>
      <c r="F2195" s="0" t="s">
        <v>341</v>
      </c>
      <c r="G2195" s="0" t="n">
        <v>4</v>
      </c>
      <c r="H2195" s="68" t="n">
        <v>45056.9548611111</v>
      </c>
      <c r="I2195" s="68" t="n">
        <v>45057.0604166667</v>
      </c>
      <c r="J2195" s="0" t="n">
        <f aca="false">0.0422222222222222*60</f>
        <v>2.53333333333333</v>
      </c>
      <c r="K2195" s="0" t="s">
        <v>338</v>
      </c>
      <c r="N2195" s="0" t="n">
        <v>0.0428974498433333</v>
      </c>
      <c r="O2195" s="0" t="s">
        <v>339</v>
      </c>
      <c r="P2195" s="0" t="n">
        <v>0.121221055589702</v>
      </c>
      <c r="Q2195" s="0" t="s">
        <v>340</v>
      </c>
      <c r="S2195" s="0" t="n">
        <v>5.6</v>
      </c>
      <c r="T2195" s="0" t="n">
        <v>2</v>
      </c>
      <c r="Y2195" s="66" t="n">
        <v>1</v>
      </c>
    </row>
    <row r="2196" customFormat="false" ht="13.8" hidden="false" customHeight="false" outlineLevel="0" collapsed="false">
      <c r="A2196" s="0" t="s">
        <v>45</v>
      </c>
      <c r="B2196" s="0" t="s">
        <v>55</v>
      </c>
      <c r="C2196" s="0" t="s">
        <v>62</v>
      </c>
      <c r="D2196" s="0" t="s">
        <v>253</v>
      </c>
      <c r="E2196" s="0" t="s">
        <v>80</v>
      </c>
      <c r="F2196" s="0" t="s">
        <v>341</v>
      </c>
      <c r="G2196" s="0" t="n">
        <v>5</v>
      </c>
      <c r="H2196" s="68" t="n">
        <v>45057.0604166667</v>
      </c>
      <c r="I2196" s="68" t="n">
        <v>45057.1659722222</v>
      </c>
      <c r="J2196" s="0" t="n">
        <f aca="false">0.0422222222222222*60</f>
        <v>2.53333333333333</v>
      </c>
      <c r="K2196" s="0" t="s">
        <v>338</v>
      </c>
      <c r="N2196" s="0" t="n">
        <v>0.0403230226016667</v>
      </c>
      <c r="O2196" s="0" t="s">
        <v>339</v>
      </c>
      <c r="P2196" s="0" t="n">
        <v>0.0902853929881998</v>
      </c>
      <c r="Q2196" s="0" t="s">
        <v>340</v>
      </c>
      <c r="S2196" s="0" t="n">
        <v>5.4</v>
      </c>
      <c r="T2196" s="0" t="n">
        <v>2</v>
      </c>
      <c r="Y2196" s="66" t="n">
        <v>1</v>
      </c>
    </row>
    <row r="2197" customFormat="false" ht="13.8" hidden="false" customHeight="false" outlineLevel="0" collapsed="false">
      <c r="A2197" s="0" t="s">
        <v>45</v>
      </c>
      <c r="B2197" s="0" t="s">
        <v>55</v>
      </c>
      <c r="C2197" s="0" t="s">
        <v>62</v>
      </c>
      <c r="D2197" s="0" t="s">
        <v>253</v>
      </c>
      <c r="E2197" s="0" t="s">
        <v>80</v>
      </c>
      <c r="F2197" s="0" t="s">
        <v>341</v>
      </c>
      <c r="G2197" s="0" t="n">
        <v>6</v>
      </c>
      <c r="H2197" s="68" t="n">
        <v>45057.1659722222</v>
      </c>
      <c r="I2197" s="68" t="n">
        <v>45057.2715277778</v>
      </c>
      <c r="J2197" s="0" t="n">
        <f aca="false">0.0422222222222222*60</f>
        <v>2.53333333333333</v>
      </c>
      <c r="K2197" s="0" t="s">
        <v>338</v>
      </c>
      <c r="N2197" s="0" t="n">
        <v>0.0424405755586667</v>
      </c>
      <c r="O2197" s="0" t="s">
        <v>339</v>
      </c>
      <c r="P2197" s="0" t="n">
        <v>0.0767269754897432</v>
      </c>
      <c r="Q2197" s="0" t="s">
        <v>340</v>
      </c>
      <c r="S2197" s="0" t="n">
        <v>17.8</v>
      </c>
      <c r="T2197" s="0" t="n">
        <v>2</v>
      </c>
      <c r="Y2197" s="66" t="n">
        <v>1</v>
      </c>
    </row>
    <row r="2198" customFormat="false" ht="13.8" hidden="false" customHeight="false" outlineLevel="0" collapsed="false">
      <c r="A2198" s="0" t="s">
        <v>45</v>
      </c>
      <c r="B2198" s="0" t="s">
        <v>55</v>
      </c>
      <c r="C2198" s="0" t="s">
        <v>62</v>
      </c>
      <c r="D2198" s="0" t="s">
        <v>253</v>
      </c>
      <c r="E2198" s="0" t="s">
        <v>80</v>
      </c>
      <c r="F2198" s="0" t="s">
        <v>341</v>
      </c>
      <c r="G2198" s="0" t="n">
        <v>7</v>
      </c>
      <c r="H2198" s="68" t="n">
        <v>45057.2715277778</v>
      </c>
      <c r="I2198" s="68" t="n">
        <v>45057.3770833333</v>
      </c>
      <c r="J2198" s="0" t="n">
        <f aca="false">0.0422222222222222*60</f>
        <v>2.53333333333333</v>
      </c>
      <c r="K2198" s="0" t="s">
        <v>338</v>
      </c>
      <c r="N2198" s="0" t="n">
        <v>0.0386302701416667</v>
      </c>
      <c r="O2198" s="0" t="s">
        <v>339</v>
      </c>
      <c r="P2198" s="0" t="n">
        <v>0.0860296753288909</v>
      </c>
      <c r="Q2198" s="0" t="s">
        <v>340</v>
      </c>
      <c r="S2198" s="0" t="n">
        <v>15.5</v>
      </c>
      <c r="T2198" s="0" t="n">
        <v>2</v>
      </c>
      <c r="Y2198" s="66" t="n">
        <v>1</v>
      </c>
    </row>
    <row r="2199" customFormat="false" ht="13.8" hidden="false" customHeight="false" outlineLevel="0" collapsed="false">
      <c r="A2199" s="0" t="s">
        <v>45</v>
      </c>
      <c r="B2199" s="0" t="s">
        <v>55</v>
      </c>
      <c r="C2199" s="0" t="s">
        <v>62</v>
      </c>
      <c r="D2199" s="0" t="s">
        <v>253</v>
      </c>
      <c r="E2199" s="0" t="s">
        <v>80</v>
      </c>
      <c r="F2199" s="0" t="s">
        <v>341</v>
      </c>
      <c r="G2199" s="0" t="n">
        <v>8</v>
      </c>
      <c r="H2199" s="68" t="n">
        <v>45057.3770833333</v>
      </c>
      <c r="I2199" s="68" t="n">
        <v>45057.4826388889</v>
      </c>
      <c r="J2199" s="0" t="n">
        <f aca="false">0.0422222222222222*60</f>
        <v>2.53333333333333</v>
      </c>
      <c r="K2199" s="0" t="s">
        <v>338</v>
      </c>
      <c r="N2199" s="0" t="n">
        <v>0.040130336861</v>
      </c>
      <c r="O2199" s="0" t="s">
        <v>339</v>
      </c>
      <c r="P2199" s="0" t="n">
        <v>0.0810694977203203</v>
      </c>
      <c r="Q2199" s="0" t="s">
        <v>340</v>
      </c>
      <c r="S2199" s="0" t="n">
        <v>12.5</v>
      </c>
      <c r="T2199" s="0" t="n">
        <v>2</v>
      </c>
      <c r="Y2199" s="66" t="n">
        <v>1</v>
      </c>
    </row>
    <row r="2200" customFormat="false" ht="13.8" hidden="false" customHeight="false" outlineLevel="0" collapsed="false">
      <c r="A2200" s="0" t="s">
        <v>45</v>
      </c>
      <c r="B2200" s="0" t="s">
        <v>55</v>
      </c>
      <c r="C2200" s="0" t="s">
        <v>62</v>
      </c>
      <c r="D2200" s="0" t="s">
        <v>253</v>
      </c>
      <c r="E2200" s="0" t="s">
        <v>80</v>
      </c>
      <c r="F2200" s="0" t="s">
        <v>341</v>
      </c>
      <c r="G2200" s="0" t="n">
        <v>9</v>
      </c>
      <c r="H2200" s="68" t="n">
        <v>45057.4826388889</v>
      </c>
      <c r="I2200" s="68" t="n">
        <v>45057.5875</v>
      </c>
      <c r="J2200" s="0" t="n">
        <f aca="false">0.0422222222222222*60</f>
        <v>2.53333333333333</v>
      </c>
      <c r="K2200" s="0" t="s">
        <v>338</v>
      </c>
      <c r="N2200" s="0" t="n">
        <v>0.0464512024476667</v>
      </c>
      <c r="O2200" s="0" t="s">
        <v>339</v>
      </c>
      <c r="P2200" s="0" t="n">
        <v>0.0874892805151429</v>
      </c>
      <c r="Q2200" s="0" t="s">
        <v>340</v>
      </c>
      <c r="S2200" s="0" t="n">
        <v>11.8</v>
      </c>
      <c r="T2200" s="0" t="n">
        <v>2</v>
      </c>
      <c r="Y2200" s="66" t="n">
        <v>1</v>
      </c>
    </row>
    <row r="2201" customFormat="false" ht="13.8" hidden="false" customHeight="false" outlineLevel="0" collapsed="false">
      <c r="A2201" s="0" t="s">
        <v>45</v>
      </c>
      <c r="B2201" s="0" t="s">
        <v>55</v>
      </c>
      <c r="C2201" s="0" t="s">
        <v>62</v>
      </c>
      <c r="D2201" s="0" t="s">
        <v>253</v>
      </c>
      <c r="E2201" s="0" t="s">
        <v>80</v>
      </c>
      <c r="F2201" s="0" t="s">
        <v>341</v>
      </c>
      <c r="G2201" s="0" t="n">
        <v>10</v>
      </c>
      <c r="H2201" s="68" t="n">
        <v>45057.5875</v>
      </c>
      <c r="I2201" s="68" t="n">
        <v>45057.6930555556</v>
      </c>
      <c r="J2201" s="0" t="n">
        <f aca="false">0.0422222222222222*60</f>
        <v>2.53333333333333</v>
      </c>
      <c r="K2201" s="0" t="s">
        <v>338</v>
      </c>
      <c r="N2201" s="0" t="n">
        <v>0.052711756878</v>
      </c>
      <c r="O2201" s="0" t="s">
        <v>339</v>
      </c>
      <c r="P2201" s="0" t="n">
        <v>0.0997911081087606</v>
      </c>
      <c r="Q2201" s="0" t="s">
        <v>340</v>
      </c>
      <c r="S2201" s="0" t="n">
        <v>11.7</v>
      </c>
      <c r="T2201" s="0" t="n">
        <v>2</v>
      </c>
      <c r="Y2201" s="66" t="n">
        <v>1</v>
      </c>
    </row>
    <row r="2202" customFormat="false" ht="13.8" hidden="false" customHeight="false" outlineLevel="0" collapsed="false">
      <c r="A2202" s="0" t="s">
        <v>45</v>
      </c>
      <c r="B2202" s="0" t="s">
        <v>55</v>
      </c>
      <c r="C2202" s="0" t="s">
        <v>62</v>
      </c>
      <c r="D2202" s="0" t="s">
        <v>253</v>
      </c>
      <c r="E2202" s="0" t="s">
        <v>80</v>
      </c>
      <c r="F2202" s="0" t="s">
        <v>341</v>
      </c>
      <c r="G2202" s="0" t="n">
        <v>11</v>
      </c>
      <c r="H2202" s="68" t="n">
        <v>45057.6930555556</v>
      </c>
      <c r="I2202" s="68" t="n">
        <v>45057.7986111111</v>
      </c>
      <c r="J2202" s="0" t="n">
        <f aca="false">0.0422222222222222*60</f>
        <v>2.53333333333333</v>
      </c>
      <c r="K2202" s="0" t="s">
        <v>338</v>
      </c>
      <c r="N2202" s="0" t="n">
        <v>0.05371576531</v>
      </c>
      <c r="O2202" s="0" t="s">
        <v>339</v>
      </c>
      <c r="P2202" s="0" t="n">
        <v>0.0738455182828345</v>
      </c>
      <c r="Q2202" s="0" t="s">
        <v>340</v>
      </c>
      <c r="S2202" s="0" t="n">
        <v>11.7</v>
      </c>
      <c r="T2202" s="0" t="n">
        <v>2</v>
      </c>
      <c r="Y2202" s="66" t="n">
        <v>1</v>
      </c>
    </row>
    <row r="2203" customFormat="false" ht="13.8" hidden="false" customHeight="false" outlineLevel="0" collapsed="false">
      <c r="A2203" s="0" t="s">
        <v>45</v>
      </c>
      <c r="B2203" s="0" t="s">
        <v>55</v>
      </c>
      <c r="C2203" s="0" t="s">
        <v>62</v>
      </c>
      <c r="D2203" s="0" t="s">
        <v>253</v>
      </c>
      <c r="E2203" s="0" t="s">
        <v>80</v>
      </c>
      <c r="F2203" s="0" t="s">
        <v>341</v>
      </c>
      <c r="G2203" s="0" t="n">
        <v>12</v>
      </c>
      <c r="H2203" s="68" t="n">
        <v>45057.7986111111</v>
      </c>
      <c r="I2203" s="68" t="n">
        <v>45057.9041666667</v>
      </c>
      <c r="J2203" s="0" t="n">
        <f aca="false">0.0422222222222222*60</f>
        <v>2.53333333333333</v>
      </c>
      <c r="K2203" s="0" t="s">
        <v>338</v>
      </c>
      <c r="N2203" s="0" t="n">
        <v>0.041948087165</v>
      </c>
      <c r="O2203" s="0" t="s">
        <v>339</v>
      </c>
      <c r="P2203" s="0" t="n">
        <v>0.0415772798928625</v>
      </c>
      <c r="Q2203" s="0" t="s">
        <v>340</v>
      </c>
      <c r="S2203" s="0" t="n">
        <v>10.7</v>
      </c>
      <c r="T2203" s="0" t="n">
        <v>2</v>
      </c>
      <c r="Y2203" s="66" t="n">
        <v>1</v>
      </c>
    </row>
    <row r="2204" customFormat="false" ht="13.8" hidden="false" customHeight="false" outlineLevel="0" collapsed="false">
      <c r="A2204" s="0" t="s">
        <v>45</v>
      </c>
      <c r="B2204" s="0" t="s">
        <v>55</v>
      </c>
      <c r="C2204" s="0" t="s">
        <v>62</v>
      </c>
      <c r="D2204" s="0" t="s">
        <v>253</v>
      </c>
      <c r="E2204" s="0" t="s">
        <v>80</v>
      </c>
      <c r="F2204" s="0" t="s">
        <v>341</v>
      </c>
      <c r="G2204" s="0" t="n">
        <v>13</v>
      </c>
      <c r="H2204" s="68" t="n">
        <v>45057.9041666667</v>
      </c>
      <c r="I2204" s="68" t="n">
        <v>45058.0097222222</v>
      </c>
      <c r="J2204" s="0" t="n">
        <f aca="false">0.0422222222222222*60</f>
        <v>2.53333333333333</v>
      </c>
      <c r="K2204" s="0" t="s">
        <v>338</v>
      </c>
      <c r="N2204" s="0" t="n">
        <v>0.0308580614303333</v>
      </c>
      <c r="O2204" s="0" t="s">
        <v>339</v>
      </c>
      <c r="P2204" s="0" t="n">
        <v>0.0515263035261775</v>
      </c>
      <c r="Q2204" s="0" t="s">
        <v>340</v>
      </c>
      <c r="S2204" s="0" t="n">
        <v>10.9</v>
      </c>
      <c r="T2204" s="0" t="n">
        <v>2</v>
      </c>
      <c r="Y2204" s="66" t="n">
        <v>1</v>
      </c>
    </row>
    <row r="2205" customFormat="false" ht="13.8" hidden="false" customHeight="false" outlineLevel="0" collapsed="false">
      <c r="A2205" s="0" t="s">
        <v>45</v>
      </c>
      <c r="B2205" s="0" t="s">
        <v>55</v>
      </c>
      <c r="C2205" s="0" t="s">
        <v>62</v>
      </c>
      <c r="D2205" s="0" t="s">
        <v>253</v>
      </c>
      <c r="E2205" s="0" t="s">
        <v>80</v>
      </c>
      <c r="F2205" s="0" t="s">
        <v>341</v>
      </c>
      <c r="G2205" s="0" t="n">
        <v>14</v>
      </c>
      <c r="H2205" s="68" t="n">
        <v>45058.0097222222</v>
      </c>
      <c r="I2205" s="68" t="n">
        <v>45058.1152777778</v>
      </c>
      <c r="J2205" s="0" t="n">
        <f aca="false">0.0422222222222222*60</f>
        <v>2.53333333333333</v>
      </c>
      <c r="K2205" s="0" t="s">
        <v>338</v>
      </c>
      <c r="N2205" s="0" t="n">
        <v>0.027716692834</v>
      </c>
      <c r="O2205" s="0" t="s">
        <v>339</v>
      </c>
      <c r="P2205" s="0" t="n">
        <v>0.0323758192421899</v>
      </c>
      <c r="Q2205" s="0" t="s">
        <v>340</v>
      </c>
      <c r="S2205" s="0" t="n">
        <v>11.9</v>
      </c>
      <c r="T2205" s="0" t="n">
        <v>2</v>
      </c>
      <c r="Y2205" s="66" t="n">
        <v>1</v>
      </c>
    </row>
    <row r="2206" customFormat="false" ht="13.8" hidden="false" customHeight="false" outlineLevel="0" collapsed="false">
      <c r="A2206" s="0" t="s">
        <v>45</v>
      </c>
      <c r="B2206" s="0" t="s">
        <v>55</v>
      </c>
      <c r="C2206" s="0" t="s">
        <v>62</v>
      </c>
      <c r="D2206" s="0" t="s">
        <v>253</v>
      </c>
      <c r="E2206" s="0" t="s">
        <v>80</v>
      </c>
      <c r="F2206" s="0" t="s">
        <v>341</v>
      </c>
      <c r="G2206" s="0" t="n">
        <v>15</v>
      </c>
      <c r="H2206" s="68" t="n">
        <v>45058.1152777778</v>
      </c>
      <c r="I2206" s="68" t="n">
        <v>45058.2208333333</v>
      </c>
      <c r="J2206" s="0" t="n">
        <f aca="false">0.0422222222222222*60</f>
        <v>2.53333333333333</v>
      </c>
      <c r="K2206" s="0" t="s">
        <v>338</v>
      </c>
      <c r="N2206" s="0" t="n">
        <v>0.0250793121606667</v>
      </c>
      <c r="O2206" s="0" t="s">
        <v>339</v>
      </c>
      <c r="P2206" s="0" t="n">
        <v>0.0246681378577453</v>
      </c>
      <c r="Q2206" s="0" t="s">
        <v>340</v>
      </c>
      <c r="S2206" s="0" t="n">
        <v>14.3</v>
      </c>
      <c r="T2206" s="0" t="n">
        <v>2</v>
      </c>
      <c r="Y2206" s="66" t="n">
        <v>1</v>
      </c>
    </row>
    <row r="2207" customFormat="false" ht="13.8" hidden="false" customHeight="false" outlineLevel="0" collapsed="false">
      <c r="A2207" s="0" t="s">
        <v>45</v>
      </c>
      <c r="B2207" s="0" t="s">
        <v>55</v>
      </c>
      <c r="C2207" s="0" t="s">
        <v>62</v>
      </c>
      <c r="D2207" s="0" t="s">
        <v>253</v>
      </c>
      <c r="E2207" s="0" t="s">
        <v>80</v>
      </c>
      <c r="F2207" s="0" t="s">
        <v>341</v>
      </c>
      <c r="G2207" s="0" t="n">
        <v>16</v>
      </c>
      <c r="H2207" s="68" t="n">
        <v>45058.2208333333</v>
      </c>
      <c r="I2207" s="68" t="n">
        <v>45058.3263888889</v>
      </c>
      <c r="J2207" s="0" t="n">
        <f aca="false">0.0422222222222222*60</f>
        <v>2.53333333333333</v>
      </c>
      <c r="K2207" s="0" t="s">
        <v>338</v>
      </c>
      <c r="N2207" s="0" t="n">
        <v>0.0309015258776667</v>
      </c>
      <c r="O2207" s="0" t="s">
        <v>339</v>
      </c>
      <c r="P2207" s="0" t="n">
        <v>0.0860778988781043</v>
      </c>
      <c r="Q2207" s="0" t="s">
        <v>340</v>
      </c>
      <c r="S2207" s="0" t="n">
        <v>16</v>
      </c>
      <c r="T2207" s="0" t="n">
        <v>2</v>
      </c>
      <c r="Y2207" s="66" t="n">
        <v>1</v>
      </c>
    </row>
    <row r="2208" customFormat="false" ht="13.8" hidden="false" customHeight="false" outlineLevel="0" collapsed="false">
      <c r="A2208" s="0" t="s">
        <v>45</v>
      </c>
      <c r="B2208" s="0" t="s">
        <v>55</v>
      </c>
      <c r="C2208" s="0" t="s">
        <v>62</v>
      </c>
      <c r="D2208" s="0" t="s">
        <v>253</v>
      </c>
      <c r="E2208" s="0" t="s">
        <v>80</v>
      </c>
      <c r="F2208" s="0" t="s">
        <v>341</v>
      </c>
      <c r="G2208" s="0" t="n">
        <v>17</v>
      </c>
      <c r="H2208" s="68" t="n">
        <v>45058.3263888889</v>
      </c>
      <c r="I2208" s="68" t="n">
        <v>45058.4319444444</v>
      </c>
      <c r="J2208" s="0" t="n">
        <f aca="false">0.0422222222222222*60</f>
        <v>2.53333333333333</v>
      </c>
      <c r="K2208" s="0" t="s">
        <v>338</v>
      </c>
      <c r="N2208" s="0" t="n">
        <v>0.0466521490053333</v>
      </c>
      <c r="O2208" s="0" t="s">
        <v>339</v>
      </c>
      <c r="P2208" s="0" t="n">
        <v>0.0766059983223557</v>
      </c>
      <c r="Q2208" s="0" t="s">
        <v>340</v>
      </c>
      <c r="S2208" s="0" t="n">
        <v>14.9</v>
      </c>
      <c r="T2208" s="0" t="n">
        <v>2</v>
      </c>
      <c r="Y2208" s="66" t="n">
        <v>1</v>
      </c>
    </row>
    <row r="2209" customFormat="false" ht="13.8" hidden="false" customHeight="false" outlineLevel="0" collapsed="false">
      <c r="A2209" s="0" t="s">
        <v>45</v>
      </c>
      <c r="B2209" s="0" t="s">
        <v>55</v>
      </c>
      <c r="C2209" s="0" t="s">
        <v>62</v>
      </c>
      <c r="D2209" s="0" t="s">
        <v>253</v>
      </c>
      <c r="E2209" s="0" t="s">
        <v>80</v>
      </c>
      <c r="F2209" s="0" t="s">
        <v>341</v>
      </c>
      <c r="G2209" s="0" t="n">
        <v>18</v>
      </c>
      <c r="H2209" s="68" t="n">
        <v>45058.4319444444</v>
      </c>
      <c r="I2209" s="68" t="n">
        <v>45058.5375</v>
      </c>
      <c r="J2209" s="0" t="n">
        <f aca="false">0.0422222222222222*60</f>
        <v>2.53333333333333</v>
      </c>
      <c r="K2209" s="0" t="s">
        <v>338</v>
      </c>
      <c r="N2209" s="0" t="n">
        <v>0.0616628965183333</v>
      </c>
      <c r="O2209" s="0" t="s">
        <v>339</v>
      </c>
      <c r="P2209" s="0" t="n">
        <v>0.0788183448736435</v>
      </c>
      <c r="Q2209" s="0" t="s">
        <v>340</v>
      </c>
      <c r="S2209" s="0" t="n">
        <v>12.6</v>
      </c>
      <c r="T2209" s="0" t="n">
        <v>2</v>
      </c>
      <c r="Y2209" s="66" t="n">
        <v>1</v>
      </c>
    </row>
    <row r="2210" customFormat="false" ht="13.8" hidden="false" customHeight="false" outlineLevel="0" collapsed="false">
      <c r="A2210" s="0" t="s">
        <v>45</v>
      </c>
      <c r="B2210" s="0" t="s">
        <v>55</v>
      </c>
      <c r="C2210" s="0" t="s">
        <v>62</v>
      </c>
      <c r="D2210" s="0" t="s">
        <v>253</v>
      </c>
      <c r="E2210" s="0" t="s">
        <v>80</v>
      </c>
      <c r="F2210" s="0" t="s">
        <v>341</v>
      </c>
      <c r="G2210" s="0" t="n">
        <v>19</v>
      </c>
      <c r="H2210" s="68" t="n">
        <v>45058.5375</v>
      </c>
      <c r="I2210" s="68" t="n">
        <v>45058.6430555556</v>
      </c>
      <c r="J2210" s="0" t="n">
        <f aca="false">0.0422222222222222*60</f>
        <v>2.53333333333333</v>
      </c>
      <c r="K2210" s="0" t="s">
        <v>338</v>
      </c>
      <c r="N2210" s="0" t="n">
        <v>0.0666578544686667</v>
      </c>
      <c r="O2210" s="0" t="s">
        <v>339</v>
      </c>
      <c r="P2210" s="0" t="n">
        <v>0.0808903003690369</v>
      </c>
      <c r="Q2210" s="0" t="s">
        <v>340</v>
      </c>
      <c r="S2210" s="0" t="n">
        <v>9.5</v>
      </c>
      <c r="T2210" s="0" t="n">
        <v>2</v>
      </c>
      <c r="Y2210" s="66" t="n">
        <v>1</v>
      </c>
    </row>
    <row r="2211" customFormat="false" ht="13.8" hidden="false" customHeight="false" outlineLevel="0" collapsed="false">
      <c r="A2211" s="0" t="s">
        <v>45</v>
      </c>
      <c r="B2211" s="0" t="s">
        <v>55</v>
      </c>
      <c r="C2211" s="0" t="s">
        <v>62</v>
      </c>
      <c r="D2211" s="0" t="s">
        <v>253</v>
      </c>
      <c r="E2211" s="0" t="s">
        <v>80</v>
      </c>
      <c r="F2211" s="0" t="s">
        <v>341</v>
      </c>
      <c r="G2211" s="0" t="n">
        <v>20</v>
      </c>
      <c r="H2211" s="68" t="n">
        <v>45058.6430555556</v>
      </c>
      <c r="I2211" s="68" t="n">
        <v>45058.7486111111</v>
      </c>
      <c r="J2211" s="0" t="n">
        <f aca="false">0.0422222222222222*60</f>
        <v>2.53333333333333</v>
      </c>
      <c r="K2211" s="0" t="s">
        <v>338</v>
      </c>
      <c r="N2211" s="0" t="n">
        <v>0.06173855634</v>
      </c>
      <c r="O2211" s="0" t="s">
        <v>339</v>
      </c>
      <c r="P2211" s="0" t="n">
        <v>0.0645714841352493</v>
      </c>
      <c r="Q2211" s="0" t="s">
        <v>340</v>
      </c>
      <c r="S2211" s="0" t="n">
        <v>8.7</v>
      </c>
      <c r="T2211" s="0" t="n">
        <v>2</v>
      </c>
      <c r="Y2211" s="66" t="n">
        <v>1</v>
      </c>
    </row>
    <row r="2212" customFormat="false" ht="13.8" hidden="false" customHeight="false" outlineLevel="0" collapsed="false">
      <c r="A2212" s="0" t="s">
        <v>45</v>
      </c>
      <c r="B2212" s="0" t="s">
        <v>55</v>
      </c>
      <c r="C2212" s="0" t="s">
        <v>62</v>
      </c>
      <c r="D2212" s="0" t="s">
        <v>253</v>
      </c>
      <c r="E2212" s="0" t="s">
        <v>80</v>
      </c>
      <c r="F2212" s="0" t="s">
        <v>341</v>
      </c>
      <c r="G2212" s="0" t="n">
        <v>21</v>
      </c>
      <c r="H2212" s="68" t="n">
        <v>45058.7486111111</v>
      </c>
      <c r="I2212" s="68" t="n">
        <v>45058.8534722222</v>
      </c>
      <c r="J2212" s="0" t="n">
        <f aca="false">0.0422222222222222*60</f>
        <v>2.53333333333333</v>
      </c>
      <c r="K2212" s="0" t="s">
        <v>338</v>
      </c>
      <c r="N2212" s="0" t="n">
        <v>0.047536220218</v>
      </c>
      <c r="O2212" s="0" t="s">
        <v>339</v>
      </c>
      <c r="P2212" s="0" t="n">
        <v>0.0500345732671551</v>
      </c>
      <c r="Q2212" s="0" t="s">
        <v>340</v>
      </c>
      <c r="S2212" s="0" t="n">
        <v>8.6</v>
      </c>
      <c r="T2212" s="0" t="n">
        <v>2</v>
      </c>
      <c r="Y2212" s="66" t="n">
        <v>1</v>
      </c>
    </row>
    <row r="2213" customFormat="false" ht="13.8" hidden="false" customHeight="false" outlineLevel="0" collapsed="false">
      <c r="A2213" s="0" t="s">
        <v>45</v>
      </c>
      <c r="B2213" s="0" t="s">
        <v>55</v>
      </c>
      <c r="C2213" s="0" t="s">
        <v>62</v>
      </c>
      <c r="D2213" s="0" t="s">
        <v>253</v>
      </c>
      <c r="E2213" s="0" t="s">
        <v>80</v>
      </c>
      <c r="F2213" s="0" t="s">
        <v>341</v>
      </c>
      <c r="G2213" s="0" t="n">
        <v>22</v>
      </c>
      <c r="H2213" s="68" t="n">
        <v>45058.8534722222</v>
      </c>
      <c r="I2213" s="68" t="n">
        <v>45058.9590277778</v>
      </c>
      <c r="J2213" s="0" t="n">
        <f aca="false">0.0422222222222222*60</f>
        <v>2.53333333333333</v>
      </c>
      <c r="K2213" s="0" t="s">
        <v>338</v>
      </c>
      <c r="N2213" s="0" t="n">
        <v>0.0334018036263333</v>
      </c>
      <c r="O2213" s="0" t="s">
        <v>339</v>
      </c>
      <c r="P2213" s="0" t="n">
        <v>0.0195587642802906</v>
      </c>
      <c r="Q2213" s="0" t="s">
        <v>340</v>
      </c>
      <c r="S2213" s="0" t="n">
        <v>14.8</v>
      </c>
      <c r="T2213" s="0" t="n">
        <v>2</v>
      </c>
      <c r="Y2213" s="66" t="n">
        <v>1</v>
      </c>
    </row>
    <row r="2214" customFormat="false" ht="13.8" hidden="false" customHeight="false" outlineLevel="0" collapsed="false">
      <c r="A2214" s="0" t="s">
        <v>45</v>
      </c>
      <c r="B2214" s="0" t="s">
        <v>55</v>
      </c>
      <c r="C2214" s="0" t="s">
        <v>62</v>
      </c>
      <c r="D2214" s="0" t="s">
        <v>253</v>
      </c>
      <c r="E2214" s="0" t="s">
        <v>80</v>
      </c>
      <c r="F2214" s="0" t="s">
        <v>341</v>
      </c>
      <c r="G2214" s="0" t="n">
        <v>23</v>
      </c>
      <c r="H2214" s="68" t="n">
        <v>45058.9590277778</v>
      </c>
      <c r="I2214" s="68" t="n">
        <v>45059.0645833333</v>
      </c>
      <c r="J2214" s="0" t="n">
        <f aca="false">0.0422222222222222*60</f>
        <v>2.53333333333333</v>
      </c>
      <c r="K2214" s="0" t="s">
        <v>338</v>
      </c>
      <c r="N2214" s="0" t="n">
        <v>0.0250025828406667</v>
      </c>
      <c r="O2214" s="0" t="s">
        <v>339</v>
      </c>
      <c r="P2214" s="0" t="n">
        <v>0.0202489514000736</v>
      </c>
      <c r="Q2214" s="0" t="s">
        <v>340</v>
      </c>
      <c r="S2214" s="0" t="n">
        <v>19</v>
      </c>
      <c r="T2214" s="0" t="n">
        <v>2</v>
      </c>
      <c r="Y2214" s="66" t="n">
        <v>1</v>
      </c>
    </row>
    <row r="2215" customFormat="false" ht="13.8" hidden="false" customHeight="false" outlineLevel="0" collapsed="false">
      <c r="A2215" s="0" t="s">
        <v>45</v>
      </c>
      <c r="B2215" s="0" t="s">
        <v>55</v>
      </c>
      <c r="C2215" s="0" t="s">
        <v>62</v>
      </c>
      <c r="D2215" s="0" t="s">
        <v>253</v>
      </c>
      <c r="E2215" s="0" t="s">
        <v>80</v>
      </c>
      <c r="F2215" s="0" t="s">
        <v>341</v>
      </c>
      <c r="G2215" s="0" t="n">
        <v>24</v>
      </c>
      <c r="H2215" s="68" t="n">
        <v>45059.0645833333</v>
      </c>
      <c r="I2215" s="68" t="n">
        <v>45059.1701388889</v>
      </c>
      <c r="J2215" s="0" t="n">
        <f aca="false">0.0422222222222222*60</f>
        <v>2.53333333333333</v>
      </c>
      <c r="K2215" s="0" t="s">
        <v>338</v>
      </c>
      <c r="N2215" s="0" t="n">
        <v>0.0218208088816667</v>
      </c>
      <c r="O2215" s="0" t="s">
        <v>339</v>
      </c>
      <c r="P2215" s="0" t="n">
        <v>0.0200336669823338</v>
      </c>
      <c r="Q2215" s="0" t="s">
        <v>340</v>
      </c>
      <c r="S2215" s="0" t="n">
        <v>20.6</v>
      </c>
      <c r="T2215" s="0" t="n">
        <v>2</v>
      </c>
      <c r="Y2215" s="66" t="n">
        <v>1</v>
      </c>
    </row>
    <row r="2216" customFormat="false" ht="13.8" hidden="false" customHeight="false" outlineLevel="0" collapsed="false">
      <c r="A2216" s="0" t="s">
        <v>45</v>
      </c>
      <c r="B2216" s="0" t="s">
        <v>55</v>
      </c>
      <c r="C2216" s="0" t="s">
        <v>62</v>
      </c>
      <c r="D2216" s="0" t="s">
        <v>253</v>
      </c>
      <c r="E2216" s="0" t="s">
        <v>80</v>
      </c>
      <c r="F2216" s="0" t="s">
        <v>341</v>
      </c>
      <c r="G2216" s="0" t="n">
        <v>25</v>
      </c>
      <c r="H2216" s="68" t="n">
        <v>45059.1701388889</v>
      </c>
      <c r="I2216" s="68" t="n">
        <v>45059.2756944444</v>
      </c>
      <c r="J2216" s="0" t="n">
        <f aca="false">0.0422222222222222*60</f>
        <v>2.53333333333333</v>
      </c>
      <c r="K2216" s="0" t="s">
        <v>338</v>
      </c>
      <c r="N2216" s="0" t="n">
        <v>0.0207147030323333</v>
      </c>
      <c r="O2216" s="0" t="s">
        <v>339</v>
      </c>
      <c r="P2216" s="0" t="n">
        <v>0.0197612475146742</v>
      </c>
      <c r="Q2216" s="0" t="s">
        <v>340</v>
      </c>
      <c r="S2216" s="0" t="n">
        <v>21</v>
      </c>
      <c r="T2216" s="0" t="n">
        <v>2</v>
      </c>
      <c r="Y2216" s="66" t="n">
        <v>1</v>
      </c>
    </row>
    <row r="2217" customFormat="false" ht="13.8" hidden="false" customHeight="false" outlineLevel="0" collapsed="false">
      <c r="A2217" s="0" t="s">
        <v>45</v>
      </c>
      <c r="B2217" s="0" t="s">
        <v>55</v>
      </c>
      <c r="C2217" s="0" t="s">
        <v>62</v>
      </c>
      <c r="D2217" s="0" t="s">
        <v>253</v>
      </c>
      <c r="E2217" s="0" t="s">
        <v>80</v>
      </c>
      <c r="F2217" s="0" t="s">
        <v>341</v>
      </c>
      <c r="G2217" s="0" t="n">
        <v>26</v>
      </c>
      <c r="H2217" s="68" t="n">
        <v>45059.2756944444</v>
      </c>
      <c r="I2217" s="68" t="n">
        <v>45059.38125</v>
      </c>
      <c r="J2217" s="0" t="n">
        <f aca="false">0.0422222222222222*60</f>
        <v>2.53333333333333</v>
      </c>
      <c r="K2217" s="0" t="s">
        <v>338</v>
      </c>
      <c r="N2217" s="0" t="n">
        <v>0.0420220638833333</v>
      </c>
      <c r="O2217" s="0" t="s">
        <v>339</v>
      </c>
      <c r="P2217" s="0" t="n">
        <v>0.0816044606518851</v>
      </c>
      <c r="Q2217" s="0" t="s">
        <v>340</v>
      </c>
      <c r="S2217" s="0" t="n">
        <v>19.8</v>
      </c>
      <c r="T2217" s="0" t="n">
        <v>2</v>
      </c>
      <c r="Y2217" s="66" t="n">
        <v>1</v>
      </c>
    </row>
    <row r="2218" customFormat="false" ht="13.8" hidden="false" customHeight="false" outlineLevel="0" collapsed="false">
      <c r="A2218" s="0" t="s">
        <v>45</v>
      </c>
      <c r="B2218" s="0" t="s">
        <v>55</v>
      </c>
      <c r="C2218" s="0" t="s">
        <v>62</v>
      </c>
      <c r="D2218" s="0" t="s">
        <v>253</v>
      </c>
      <c r="E2218" s="0" t="s">
        <v>80</v>
      </c>
      <c r="F2218" s="0" t="s">
        <v>341</v>
      </c>
      <c r="G2218" s="0" t="n">
        <v>27</v>
      </c>
      <c r="H2218" s="68" t="n">
        <v>45059.38125</v>
      </c>
      <c r="I2218" s="68" t="n">
        <v>45059.4868055556</v>
      </c>
      <c r="J2218" s="0" t="n">
        <f aca="false">0.0422222222222222*60</f>
        <v>2.53333333333333</v>
      </c>
      <c r="K2218" s="0" t="s">
        <v>338</v>
      </c>
      <c r="N2218" s="0" t="n">
        <v>0.0608386423183333</v>
      </c>
      <c r="O2218" s="0" t="s">
        <v>339</v>
      </c>
      <c r="P2218" s="0" t="n">
        <v>0.0556120771791615</v>
      </c>
      <c r="Q2218" s="0" t="s">
        <v>340</v>
      </c>
      <c r="S2218" s="0" t="n">
        <v>16.2</v>
      </c>
      <c r="T2218" s="0" t="n">
        <v>2</v>
      </c>
      <c r="Y2218" s="66" t="n">
        <v>1</v>
      </c>
    </row>
    <row r="2219" customFormat="false" ht="13.8" hidden="false" customHeight="false" outlineLevel="0" collapsed="false">
      <c r="A2219" s="0" t="s">
        <v>45</v>
      </c>
      <c r="B2219" s="0" t="s">
        <v>55</v>
      </c>
      <c r="C2219" s="0" t="s">
        <v>62</v>
      </c>
      <c r="D2219" s="0" t="s">
        <v>253</v>
      </c>
      <c r="E2219" s="0" t="s">
        <v>80</v>
      </c>
      <c r="F2219" s="0" t="s">
        <v>341</v>
      </c>
      <c r="G2219" s="0" t="n">
        <v>28</v>
      </c>
      <c r="H2219" s="68" t="n">
        <v>45059.4868055556</v>
      </c>
      <c r="I2219" s="68" t="n">
        <v>45059.5923611111</v>
      </c>
      <c r="J2219" s="0" t="n">
        <f aca="false">0.0422222222222222*60</f>
        <v>2.53333333333333</v>
      </c>
      <c r="K2219" s="0" t="s">
        <v>338</v>
      </c>
      <c r="N2219" s="0" t="n">
        <v>0.065259699969</v>
      </c>
      <c r="O2219" s="0" t="s">
        <v>339</v>
      </c>
      <c r="P2219" s="0" t="n">
        <v>0.0644811546527799</v>
      </c>
      <c r="Q2219" s="0" t="s">
        <v>340</v>
      </c>
      <c r="S2219" s="0" t="n">
        <v>10.9</v>
      </c>
      <c r="T2219" s="0" t="n">
        <v>2</v>
      </c>
      <c r="Y2219" s="66" t="n">
        <v>1</v>
      </c>
    </row>
    <row r="2220" customFormat="false" ht="13.8" hidden="false" customHeight="false" outlineLevel="0" collapsed="false">
      <c r="A2220" s="0" t="s">
        <v>45</v>
      </c>
      <c r="B2220" s="0" t="s">
        <v>55</v>
      </c>
      <c r="C2220" s="0" t="s">
        <v>62</v>
      </c>
      <c r="D2220" s="0" t="s">
        <v>253</v>
      </c>
      <c r="E2220" s="0" t="s">
        <v>80</v>
      </c>
      <c r="F2220" s="0" t="s">
        <v>341</v>
      </c>
      <c r="G2220" s="0" t="n">
        <v>29</v>
      </c>
      <c r="H2220" s="68" t="n">
        <v>45059.5923611111</v>
      </c>
      <c r="I2220" s="68" t="n">
        <v>45059.6979166667</v>
      </c>
      <c r="J2220" s="0" t="n">
        <f aca="false">0.0422222222222222*60</f>
        <v>2.53333333333333</v>
      </c>
      <c r="K2220" s="0" t="s">
        <v>338</v>
      </c>
      <c r="N2220" s="0" t="n">
        <v>0.0572450664646667</v>
      </c>
      <c r="O2220" s="0" t="s">
        <v>339</v>
      </c>
      <c r="P2220" s="0" t="n">
        <v>0.0657181495735006</v>
      </c>
      <c r="Q2220" s="0" t="s">
        <v>340</v>
      </c>
      <c r="S2220" s="0" t="n">
        <v>8.9</v>
      </c>
      <c r="T2220" s="0" t="n">
        <v>2</v>
      </c>
      <c r="Y2220" s="66" t="n">
        <v>1</v>
      </c>
    </row>
    <row r="2221" customFormat="false" ht="13.8" hidden="false" customHeight="false" outlineLevel="0" collapsed="false">
      <c r="A2221" s="0" t="s">
        <v>45</v>
      </c>
      <c r="B2221" s="0" t="s">
        <v>55</v>
      </c>
      <c r="C2221" s="0" t="s">
        <v>62</v>
      </c>
      <c r="D2221" s="0" t="s">
        <v>253</v>
      </c>
      <c r="E2221" s="0" t="s">
        <v>80</v>
      </c>
      <c r="F2221" s="0" t="s">
        <v>341</v>
      </c>
      <c r="G2221" s="0" t="n">
        <v>30</v>
      </c>
      <c r="H2221" s="68" t="n">
        <v>45059.6979166667</v>
      </c>
      <c r="I2221" s="68" t="n">
        <v>45059.8034722222</v>
      </c>
      <c r="J2221" s="0" t="n">
        <f aca="false">0.0422222222222222*60</f>
        <v>2.53333333333333</v>
      </c>
      <c r="K2221" s="0" t="s">
        <v>338</v>
      </c>
      <c r="N2221" s="0" t="n">
        <v>0.0459331965046667</v>
      </c>
      <c r="O2221" s="0" t="s">
        <v>339</v>
      </c>
      <c r="P2221" s="0" t="n">
        <v>0.0477844938336974</v>
      </c>
      <c r="Q2221" s="0" t="s">
        <v>340</v>
      </c>
      <c r="S2221" s="0" t="n">
        <v>6.1</v>
      </c>
      <c r="T2221" s="0" t="n">
        <v>2</v>
      </c>
      <c r="Y2221" s="66" t="n">
        <v>1</v>
      </c>
    </row>
    <row r="2222" customFormat="false" ht="13.8" hidden="false" customHeight="false" outlineLevel="0" collapsed="false">
      <c r="A2222" s="0" t="s">
        <v>45</v>
      </c>
      <c r="B2222" s="0" t="s">
        <v>55</v>
      </c>
      <c r="C2222" s="0" t="s">
        <v>62</v>
      </c>
      <c r="D2222" s="0" t="s">
        <v>253</v>
      </c>
      <c r="E2222" s="0" t="s">
        <v>80</v>
      </c>
      <c r="F2222" s="0" t="s">
        <v>341</v>
      </c>
      <c r="G2222" s="0" t="n">
        <v>31</v>
      </c>
      <c r="H2222" s="68" t="n">
        <v>45059.8034722222</v>
      </c>
      <c r="I2222" s="68" t="n">
        <v>45059.9090277778</v>
      </c>
      <c r="J2222" s="0" t="n">
        <f aca="false">0.0422222222222222*60</f>
        <v>2.53333333333333</v>
      </c>
      <c r="K2222" s="0" t="s">
        <v>338</v>
      </c>
      <c r="N2222" s="0" t="n">
        <v>0.037071427557</v>
      </c>
      <c r="O2222" s="0" t="s">
        <v>339</v>
      </c>
      <c r="P2222" s="0" t="n">
        <v>0.0230750283884424</v>
      </c>
      <c r="Q2222" s="0" t="s">
        <v>340</v>
      </c>
      <c r="S2222" s="0" t="n">
        <v>9.9</v>
      </c>
      <c r="T2222" s="0" t="n">
        <v>2</v>
      </c>
      <c r="Y2222" s="66" t="n">
        <v>1</v>
      </c>
    </row>
    <row r="2223" customFormat="false" ht="13.8" hidden="false" customHeight="false" outlineLevel="0" collapsed="false">
      <c r="A2223" s="0" t="s">
        <v>45</v>
      </c>
      <c r="B2223" s="0" t="s">
        <v>55</v>
      </c>
      <c r="C2223" s="0" t="s">
        <v>62</v>
      </c>
      <c r="D2223" s="0" t="s">
        <v>253</v>
      </c>
      <c r="E2223" s="0" t="s">
        <v>80</v>
      </c>
      <c r="F2223" s="0" t="s">
        <v>341</v>
      </c>
      <c r="G2223" s="0" t="n">
        <v>32</v>
      </c>
      <c r="H2223" s="68" t="n">
        <v>45059.9090277778</v>
      </c>
      <c r="I2223" s="68" t="n">
        <v>45060.0145833333</v>
      </c>
      <c r="J2223" s="0" t="n">
        <f aca="false">0.0422222222222222*60</f>
        <v>2.53333333333333</v>
      </c>
      <c r="K2223" s="0" t="s">
        <v>338</v>
      </c>
      <c r="N2223" s="0" t="n">
        <v>0.027874434978</v>
      </c>
      <c r="O2223" s="0" t="s">
        <v>339</v>
      </c>
      <c r="P2223" s="0" t="n">
        <v>0.0217196389452581</v>
      </c>
      <c r="Q2223" s="0" t="s">
        <v>340</v>
      </c>
      <c r="S2223" s="0" t="n">
        <v>18</v>
      </c>
      <c r="T2223" s="0" t="n">
        <v>2</v>
      </c>
      <c r="Y2223" s="66" t="n">
        <v>1</v>
      </c>
    </row>
    <row r="2224" customFormat="false" ht="13.8" hidden="false" customHeight="false" outlineLevel="0" collapsed="false">
      <c r="A2224" s="0" t="s">
        <v>45</v>
      </c>
      <c r="B2224" s="0" t="s">
        <v>55</v>
      </c>
      <c r="C2224" s="0" t="s">
        <v>62</v>
      </c>
      <c r="D2224" s="0" t="s">
        <v>253</v>
      </c>
      <c r="E2224" s="0" t="s">
        <v>80</v>
      </c>
      <c r="F2224" s="0" t="s">
        <v>341</v>
      </c>
      <c r="G2224" s="0" t="n">
        <v>33</v>
      </c>
      <c r="H2224" s="68" t="n">
        <v>45060.0145833333</v>
      </c>
      <c r="I2224" s="68" t="n">
        <v>45060.1201388889</v>
      </c>
      <c r="J2224" s="0" t="n">
        <f aca="false">0.0422222222222222*60</f>
        <v>2.53333333333333</v>
      </c>
      <c r="K2224" s="0" t="s">
        <v>338</v>
      </c>
      <c r="N2224" s="0" t="n">
        <v>0.0244211609656667</v>
      </c>
      <c r="O2224" s="0" t="s">
        <v>339</v>
      </c>
      <c r="P2224" s="0" t="n">
        <v>0.0223561160933781</v>
      </c>
      <c r="Q2224" s="0" t="s">
        <v>340</v>
      </c>
      <c r="S2224" s="0" t="n">
        <v>20.1</v>
      </c>
      <c r="T2224" s="0" t="n">
        <v>2</v>
      </c>
      <c r="Y2224" s="66" t="n">
        <v>1</v>
      </c>
    </row>
    <row r="2225" customFormat="false" ht="13.8" hidden="false" customHeight="false" outlineLevel="0" collapsed="false">
      <c r="A2225" s="0" t="s">
        <v>45</v>
      </c>
      <c r="B2225" s="0" t="s">
        <v>55</v>
      </c>
      <c r="C2225" s="0" t="s">
        <v>62</v>
      </c>
      <c r="D2225" s="0" t="s">
        <v>253</v>
      </c>
      <c r="E2225" s="0" t="s">
        <v>80</v>
      </c>
      <c r="F2225" s="0" t="s">
        <v>341</v>
      </c>
      <c r="G2225" s="0" t="n">
        <v>34</v>
      </c>
      <c r="H2225" s="68" t="n">
        <v>45060.1201388889</v>
      </c>
      <c r="I2225" s="68" t="n">
        <v>45060.225</v>
      </c>
      <c r="J2225" s="0" t="n">
        <f aca="false">0.0422222222222222*60</f>
        <v>2.53333333333333</v>
      </c>
      <c r="K2225" s="0" t="s">
        <v>338</v>
      </c>
      <c r="N2225" s="0" t="n">
        <v>0.021446440918</v>
      </c>
      <c r="O2225" s="0" t="s">
        <v>339</v>
      </c>
      <c r="P2225" s="0" t="n">
        <v>0.0196027838055313</v>
      </c>
      <c r="Q2225" s="0" t="s">
        <v>340</v>
      </c>
      <c r="S2225" s="0" t="n">
        <v>20.8</v>
      </c>
      <c r="T2225" s="0" t="n">
        <v>2</v>
      </c>
      <c r="Y2225" s="66" t="n">
        <v>1</v>
      </c>
    </row>
    <row r="2226" customFormat="false" ht="13.8" hidden="false" customHeight="false" outlineLevel="0" collapsed="false">
      <c r="A2226" s="0" t="s">
        <v>45</v>
      </c>
      <c r="B2226" s="0" t="s">
        <v>55</v>
      </c>
      <c r="C2226" s="0" t="s">
        <v>62</v>
      </c>
      <c r="D2226" s="0" t="s">
        <v>253</v>
      </c>
      <c r="E2226" s="0" t="s">
        <v>80</v>
      </c>
      <c r="F2226" s="0" t="s">
        <v>341</v>
      </c>
      <c r="G2226" s="0" t="n">
        <v>35</v>
      </c>
      <c r="H2226" s="68" t="n">
        <v>45060.225</v>
      </c>
      <c r="I2226" s="68" t="n">
        <v>45060.3305555556</v>
      </c>
      <c r="J2226" s="0" t="n">
        <f aca="false">0.0422222222222222*60</f>
        <v>2.53333333333333</v>
      </c>
      <c r="K2226" s="0" t="s">
        <v>338</v>
      </c>
      <c r="N2226" s="0" t="n">
        <v>0.026598996738</v>
      </c>
      <c r="O2226" s="0" t="s">
        <v>339</v>
      </c>
      <c r="P2226" s="0" t="n">
        <v>0.0358591045419249</v>
      </c>
      <c r="Q2226" s="0" t="s">
        <v>340</v>
      </c>
      <c r="S2226" s="0" t="n">
        <v>20.6</v>
      </c>
      <c r="T2226" s="0" t="n">
        <v>2</v>
      </c>
      <c r="Y2226" s="66" t="n">
        <v>1</v>
      </c>
    </row>
    <row r="2227" customFormat="false" ht="13.8" hidden="false" customHeight="false" outlineLevel="0" collapsed="false">
      <c r="A2227" s="0" t="s">
        <v>45</v>
      </c>
      <c r="B2227" s="0" t="s">
        <v>55</v>
      </c>
      <c r="C2227" s="0" t="s">
        <v>62</v>
      </c>
      <c r="D2227" s="0" t="s">
        <v>253</v>
      </c>
      <c r="E2227" s="0" t="s">
        <v>80</v>
      </c>
      <c r="F2227" s="0" t="s">
        <v>341</v>
      </c>
      <c r="G2227" s="0" t="n">
        <v>36</v>
      </c>
      <c r="H2227" s="68" t="n">
        <v>45060.3305555556</v>
      </c>
      <c r="I2227" s="68" t="n">
        <v>45060.4361111111</v>
      </c>
      <c r="J2227" s="0" t="n">
        <f aca="false">0.0422222222222222*60</f>
        <v>2.53333333333333</v>
      </c>
      <c r="K2227" s="0" t="s">
        <v>338</v>
      </c>
      <c r="N2227" s="0" t="n">
        <v>0.0454032085076667</v>
      </c>
      <c r="O2227" s="0" t="s">
        <v>339</v>
      </c>
      <c r="P2227" s="0" t="n">
        <v>0.0657422336947808</v>
      </c>
      <c r="Q2227" s="0" t="s">
        <v>340</v>
      </c>
      <c r="S2227" s="0" t="n">
        <v>16.9</v>
      </c>
      <c r="T2227" s="0" t="n">
        <v>2</v>
      </c>
      <c r="Y2227" s="66" t="n">
        <v>1</v>
      </c>
    </row>
    <row r="2228" customFormat="false" ht="13.8" hidden="false" customHeight="false" outlineLevel="0" collapsed="false">
      <c r="A2228" s="0" t="s">
        <v>45</v>
      </c>
      <c r="B2228" s="0" t="s">
        <v>55</v>
      </c>
      <c r="C2228" s="0" t="s">
        <v>62</v>
      </c>
      <c r="D2228" s="0" t="s">
        <v>253</v>
      </c>
      <c r="E2228" s="0" t="s">
        <v>80</v>
      </c>
      <c r="F2228" s="0" t="s">
        <v>341</v>
      </c>
      <c r="G2228" s="0" t="n">
        <v>37</v>
      </c>
      <c r="H2228" s="68" t="n">
        <v>45060.4361111111</v>
      </c>
      <c r="I2228" s="68" t="n">
        <v>45060.5416666667</v>
      </c>
      <c r="J2228" s="0" t="n">
        <f aca="false">0.0422222222222222*60</f>
        <v>2.53333333333333</v>
      </c>
      <c r="K2228" s="0" t="s">
        <v>338</v>
      </c>
      <c r="N2228" s="0" t="n">
        <v>0.0609451087983333</v>
      </c>
      <c r="O2228" s="0" t="s">
        <v>339</v>
      </c>
      <c r="P2228" s="0" t="n">
        <v>0.0620224183301167</v>
      </c>
      <c r="Q2228" s="0" t="s">
        <v>340</v>
      </c>
      <c r="S2228" s="0" t="n">
        <v>12.4</v>
      </c>
      <c r="T2228" s="0" t="n">
        <v>2</v>
      </c>
      <c r="Y2228" s="66" t="n">
        <v>1</v>
      </c>
    </row>
    <row r="2229" customFormat="false" ht="13.8" hidden="false" customHeight="false" outlineLevel="0" collapsed="false">
      <c r="A2229" s="0" t="s">
        <v>45</v>
      </c>
      <c r="B2229" s="0" t="s">
        <v>55</v>
      </c>
      <c r="C2229" s="0" t="s">
        <v>62</v>
      </c>
      <c r="D2229" s="0" t="s">
        <v>253</v>
      </c>
      <c r="E2229" s="0" t="s">
        <v>80</v>
      </c>
      <c r="F2229" s="0" t="s">
        <v>341</v>
      </c>
      <c r="G2229" s="0" t="n">
        <v>38</v>
      </c>
      <c r="H2229" s="68" t="n">
        <v>45060.5416666667</v>
      </c>
      <c r="I2229" s="68" t="n">
        <v>45060.6472222222</v>
      </c>
      <c r="J2229" s="0" t="n">
        <f aca="false">0.0422222222222222*60</f>
        <v>2.53333333333333</v>
      </c>
      <c r="K2229" s="0" t="s">
        <v>338</v>
      </c>
      <c r="N2229" s="0" t="n">
        <v>0.0551945029723333</v>
      </c>
      <c r="O2229" s="0" t="s">
        <v>339</v>
      </c>
      <c r="P2229" s="0" t="n">
        <v>0.0443086579316473</v>
      </c>
      <c r="Q2229" s="0" t="s">
        <v>340</v>
      </c>
      <c r="S2229" s="0" t="n">
        <v>11.2</v>
      </c>
      <c r="T2229" s="0" t="n">
        <v>2</v>
      </c>
      <c r="Y2229" s="66" t="n">
        <v>1</v>
      </c>
    </row>
    <row r="2230" customFormat="false" ht="13.8" hidden="false" customHeight="false" outlineLevel="0" collapsed="false">
      <c r="A2230" s="0" t="s">
        <v>45</v>
      </c>
      <c r="B2230" s="0" t="s">
        <v>55</v>
      </c>
      <c r="C2230" s="0" t="s">
        <v>62</v>
      </c>
      <c r="D2230" s="0" t="s">
        <v>253</v>
      </c>
      <c r="E2230" s="0" t="s">
        <v>80</v>
      </c>
      <c r="F2230" s="0" t="s">
        <v>341</v>
      </c>
      <c r="G2230" s="0" t="n">
        <v>39</v>
      </c>
      <c r="H2230" s="68" t="n">
        <v>45060.6472222222</v>
      </c>
      <c r="I2230" s="68" t="n">
        <v>45060.7527777778</v>
      </c>
      <c r="J2230" s="0" t="n">
        <f aca="false">0.0422222222222222*60</f>
        <v>2.53333333333333</v>
      </c>
      <c r="K2230" s="0" t="s">
        <v>338</v>
      </c>
      <c r="N2230" s="0" t="n">
        <v>0.0406288997496667</v>
      </c>
      <c r="O2230" s="0" t="s">
        <v>339</v>
      </c>
      <c r="P2230" s="0" t="n">
        <v>0.0407139076458808</v>
      </c>
      <c r="Q2230" s="0" t="s">
        <v>340</v>
      </c>
      <c r="S2230" s="0" t="n">
        <v>9</v>
      </c>
      <c r="T2230" s="0" t="n">
        <v>2</v>
      </c>
      <c r="Y2230" s="66" t="n">
        <v>1</v>
      </c>
    </row>
    <row r="2231" customFormat="false" ht="13.8" hidden="false" customHeight="false" outlineLevel="0" collapsed="false">
      <c r="A2231" s="0" t="s">
        <v>45</v>
      </c>
      <c r="B2231" s="0" t="s">
        <v>55</v>
      </c>
      <c r="C2231" s="0" t="s">
        <v>62</v>
      </c>
      <c r="D2231" s="0" t="s">
        <v>253</v>
      </c>
      <c r="E2231" s="0" t="s">
        <v>80</v>
      </c>
      <c r="F2231" s="0" t="s">
        <v>341</v>
      </c>
      <c r="G2231" s="0" t="n">
        <v>40</v>
      </c>
      <c r="H2231" s="68" t="n">
        <v>45060.7527777778</v>
      </c>
      <c r="I2231" s="68" t="n">
        <v>45060.8583333333</v>
      </c>
      <c r="J2231" s="0" t="n">
        <f aca="false">0.0422222222222222*60</f>
        <v>2.53333333333333</v>
      </c>
      <c r="K2231" s="0" t="s">
        <v>338</v>
      </c>
      <c r="N2231" s="0" t="n">
        <v>0.033683537931</v>
      </c>
      <c r="O2231" s="0" t="s">
        <v>339</v>
      </c>
      <c r="P2231" s="0" t="n">
        <v>0.0280097817530284</v>
      </c>
      <c r="Q2231" s="0" t="s">
        <v>340</v>
      </c>
      <c r="S2231" s="0" t="n">
        <v>8.8</v>
      </c>
      <c r="T2231" s="0" t="n">
        <v>2</v>
      </c>
      <c r="Y2231" s="66" t="n">
        <v>1</v>
      </c>
    </row>
    <row r="2232" customFormat="false" ht="13.8" hidden="false" customHeight="false" outlineLevel="0" collapsed="false">
      <c r="A2232" s="0" t="s">
        <v>45</v>
      </c>
      <c r="B2232" s="0" t="s">
        <v>55</v>
      </c>
      <c r="C2232" s="0" t="s">
        <v>62</v>
      </c>
      <c r="D2232" s="0" t="s">
        <v>253</v>
      </c>
      <c r="E2232" s="0" t="s">
        <v>80</v>
      </c>
      <c r="F2232" s="0" t="s">
        <v>341</v>
      </c>
      <c r="G2232" s="0" t="n">
        <v>41</v>
      </c>
      <c r="H2232" s="68" t="n">
        <v>45060.8583333333</v>
      </c>
      <c r="I2232" s="68" t="n">
        <v>45060.9638888889</v>
      </c>
      <c r="J2232" s="0" t="n">
        <f aca="false">0.0422222222222222*60</f>
        <v>2.53333333333333</v>
      </c>
      <c r="K2232" s="0" t="s">
        <v>338</v>
      </c>
      <c r="N2232" s="0" t="n">
        <v>0.0277856395546667</v>
      </c>
      <c r="O2232" s="0" t="s">
        <v>339</v>
      </c>
      <c r="P2232" s="0" t="n">
        <v>0.0246067172749577</v>
      </c>
      <c r="Q2232" s="0" t="s">
        <v>340</v>
      </c>
      <c r="S2232" s="0" t="n">
        <v>15.5</v>
      </c>
      <c r="T2232" s="0" t="n">
        <v>2</v>
      </c>
      <c r="Y2232" s="66" t="n">
        <v>1</v>
      </c>
    </row>
    <row r="2233" customFormat="false" ht="13.8" hidden="false" customHeight="false" outlineLevel="0" collapsed="false">
      <c r="A2233" s="0" t="s">
        <v>45</v>
      </c>
      <c r="B2233" s="0" t="s">
        <v>55</v>
      </c>
      <c r="C2233" s="0" t="s">
        <v>62</v>
      </c>
      <c r="D2233" s="0" t="s">
        <v>253</v>
      </c>
      <c r="E2233" s="0" t="s">
        <v>80</v>
      </c>
      <c r="F2233" s="0" t="s">
        <v>341</v>
      </c>
      <c r="G2233" s="0" t="n">
        <v>42</v>
      </c>
      <c r="H2233" s="68" t="n">
        <v>45060.9638888889</v>
      </c>
      <c r="I2233" s="68" t="n">
        <v>45061.0694444444</v>
      </c>
      <c r="J2233" s="0" t="n">
        <f aca="false">0.0422222222222222*60</f>
        <v>2.53333333333333</v>
      </c>
      <c r="K2233" s="0" t="s">
        <v>338</v>
      </c>
      <c r="N2233" s="0" t="n">
        <v>0.0252859533246667</v>
      </c>
      <c r="O2233" s="0" t="s">
        <v>339</v>
      </c>
      <c r="P2233" s="0" t="n">
        <v>0.0214657667332472</v>
      </c>
      <c r="Q2233" s="0" t="s">
        <v>340</v>
      </c>
      <c r="S2233" s="0" t="n">
        <v>19.4</v>
      </c>
      <c r="T2233" s="0" t="n">
        <v>2</v>
      </c>
      <c r="Y2233" s="66" t="n">
        <v>1</v>
      </c>
    </row>
    <row r="2234" customFormat="false" ht="13.8" hidden="false" customHeight="false" outlineLevel="0" collapsed="false">
      <c r="A2234" s="0" t="s">
        <v>45</v>
      </c>
      <c r="B2234" s="0" t="s">
        <v>55</v>
      </c>
      <c r="C2234" s="0" t="s">
        <v>62</v>
      </c>
      <c r="D2234" s="0" t="s">
        <v>253</v>
      </c>
      <c r="E2234" s="0" t="s">
        <v>80</v>
      </c>
      <c r="F2234" s="0" t="s">
        <v>341</v>
      </c>
      <c r="G2234" s="0" t="n">
        <v>43</v>
      </c>
      <c r="H2234" s="68" t="n">
        <v>45061.0694444444</v>
      </c>
      <c r="I2234" s="68" t="n">
        <v>45061.175</v>
      </c>
      <c r="J2234" s="0" t="n">
        <f aca="false">0.0422222222222222*60</f>
        <v>2.53333333333333</v>
      </c>
      <c r="K2234" s="0" t="s">
        <v>338</v>
      </c>
      <c r="N2234" s="0" t="n">
        <v>0.023639895427</v>
      </c>
      <c r="O2234" s="0" t="s">
        <v>339</v>
      </c>
      <c r="P2234" s="0" t="n">
        <v>0.0232356648778021</v>
      </c>
      <c r="Q2234" s="0" t="s">
        <v>340</v>
      </c>
      <c r="S2234" s="0" t="n">
        <v>20.9</v>
      </c>
      <c r="T2234" s="0" t="n">
        <v>2</v>
      </c>
      <c r="Y2234" s="66" t="n">
        <v>1</v>
      </c>
    </row>
    <row r="2235" customFormat="false" ht="13.8" hidden="false" customHeight="false" outlineLevel="0" collapsed="false">
      <c r="A2235" s="0" t="s">
        <v>45</v>
      </c>
      <c r="B2235" s="0" t="s">
        <v>55</v>
      </c>
      <c r="C2235" s="0" t="s">
        <v>62</v>
      </c>
      <c r="D2235" s="0" t="s">
        <v>253</v>
      </c>
      <c r="E2235" s="0" t="s">
        <v>80</v>
      </c>
      <c r="F2235" s="0" t="s">
        <v>341</v>
      </c>
      <c r="G2235" s="0" t="n">
        <v>44</v>
      </c>
      <c r="H2235" s="68" t="n">
        <v>45061.175</v>
      </c>
      <c r="I2235" s="68" t="n">
        <v>45061.2805555556</v>
      </c>
      <c r="J2235" s="0" t="n">
        <f aca="false">0.0422222222222222*60</f>
        <v>2.53333333333333</v>
      </c>
      <c r="K2235" s="0" t="s">
        <v>338</v>
      </c>
      <c r="N2235" s="0" t="n">
        <v>0.0218352706216667</v>
      </c>
      <c r="O2235" s="0" t="s">
        <v>339</v>
      </c>
      <c r="P2235" s="0" t="n">
        <v>0.0205107831898501</v>
      </c>
      <c r="Q2235" s="0" t="s">
        <v>340</v>
      </c>
      <c r="S2235" s="0" t="n">
        <v>20</v>
      </c>
      <c r="T2235" s="0" t="n">
        <v>2</v>
      </c>
      <c r="Y2235" s="66" t="n">
        <v>1</v>
      </c>
    </row>
    <row r="2236" customFormat="false" ht="13.8" hidden="false" customHeight="false" outlineLevel="0" collapsed="false">
      <c r="A2236" s="0" t="s">
        <v>45</v>
      </c>
      <c r="B2236" s="0" t="s">
        <v>55</v>
      </c>
      <c r="C2236" s="0" t="s">
        <v>62</v>
      </c>
      <c r="D2236" s="0" t="s">
        <v>253</v>
      </c>
      <c r="E2236" s="0" t="s">
        <v>80</v>
      </c>
      <c r="F2236" s="0" t="s">
        <v>341</v>
      </c>
      <c r="G2236" s="0" t="n">
        <v>45</v>
      </c>
      <c r="H2236" s="68" t="n">
        <v>45061.2805555556</v>
      </c>
      <c r="I2236" s="68" t="n">
        <v>45061.3861111111</v>
      </c>
      <c r="J2236" s="0" t="n">
        <f aca="false">0.0422222222222222*60</f>
        <v>2.53333333333333</v>
      </c>
      <c r="K2236" s="0" t="s">
        <v>338</v>
      </c>
      <c r="N2236" s="0" t="n">
        <v>0.0325972408986667</v>
      </c>
      <c r="O2236" s="0" t="s">
        <v>339</v>
      </c>
      <c r="P2236" s="0" t="n">
        <v>0.0349836336508062</v>
      </c>
      <c r="Q2236" s="0" t="s">
        <v>340</v>
      </c>
      <c r="S2236" s="0" t="n">
        <v>16.7</v>
      </c>
      <c r="T2236" s="0" t="n">
        <v>2</v>
      </c>
      <c r="Y2236" s="66" t="n">
        <v>1</v>
      </c>
    </row>
    <row r="2237" customFormat="false" ht="13.8" hidden="false" customHeight="false" outlineLevel="0" collapsed="false">
      <c r="A2237" s="0" t="s">
        <v>45</v>
      </c>
      <c r="B2237" s="0" t="s">
        <v>55</v>
      </c>
      <c r="C2237" s="0" t="s">
        <v>62</v>
      </c>
      <c r="D2237" s="0" t="s">
        <v>253</v>
      </c>
      <c r="E2237" s="0" t="s">
        <v>80</v>
      </c>
      <c r="F2237" s="0" t="s">
        <v>341</v>
      </c>
      <c r="G2237" s="0" t="n">
        <v>46</v>
      </c>
      <c r="H2237" s="68" t="n">
        <v>45061.3861111111</v>
      </c>
      <c r="I2237" s="68" t="n">
        <v>45061.4916666667</v>
      </c>
      <c r="J2237" s="0" t="n">
        <f aca="false">0.0422222222222222*60</f>
        <v>2.53333333333333</v>
      </c>
      <c r="K2237" s="0" t="s">
        <v>338</v>
      </c>
      <c r="N2237" s="0" t="n">
        <v>0.042455004983</v>
      </c>
      <c r="O2237" s="0" t="s">
        <v>339</v>
      </c>
      <c r="P2237" s="0" t="n">
        <v>0.0539150407399427</v>
      </c>
      <c r="Q2237" s="0" t="s">
        <v>340</v>
      </c>
      <c r="S2237" s="0" t="n">
        <v>14.5</v>
      </c>
      <c r="T2237" s="0" t="n">
        <v>2</v>
      </c>
      <c r="Y2237" s="66" t="n">
        <v>1</v>
      </c>
    </row>
    <row r="2238" customFormat="false" ht="13.8" hidden="false" customHeight="false" outlineLevel="0" collapsed="false">
      <c r="A2238" s="0" t="s">
        <v>45</v>
      </c>
      <c r="B2238" s="0" t="s">
        <v>55</v>
      </c>
      <c r="C2238" s="0" t="s">
        <v>62</v>
      </c>
      <c r="D2238" s="0" t="s">
        <v>253</v>
      </c>
      <c r="E2238" s="0" t="s">
        <v>80</v>
      </c>
      <c r="F2238" s="0" t="s">
        <v>341</v>
      </c>
      <c r="G2238" s="0" t="n">
        <v>47</v>
      </c>
      <c r="H2238" s="68" t="n">
        <v>45061.4916666667</v>
      </c>
      <c r="I2238" s="68" t="n">
        <v>45061.5965277778</v>
      </c>
      <c r="J2238" s="0" t="n">
        <f aca="false">0.0422222222222222*60</f>
        <v>2.53333333333333</v>
      </c>
      <c r="K2238" s="0" t="s">
        <v>338</v>
      </c>
      <c r="N2238" s="0" t="n">
        <v>0.0567669746893333</v>
      </c>
      <c r="O2238" s="0" t="s">
        <v>339</v>
      </c>
      <c r="P2238" s="0" t="n">
        <v>0.0653171209672547</v>
      </c>
      <c r="Q2238" s="0" t="s">
        <v>340</v>
      </c>
      <c r="S2238" s="0" t="n">
        <v>12</v>
      </c>
      <c r="T2238" s="0" t="n">
        <v>2</v>
      </c>
      <c r="Y2238" s="66" t="n">
        <v>1</v>
      </c>
    </row>
    <row r="2239" customFormat="false" ht="13.8" hidden="false" customHeight="false" outlineLevel="0" collapsed="false">
      <c r="A2239" s="0" t="s">
        <v>45</v>
      </c>
      <c r="B2239" s="0" t="s">
        <v>55</v>
      </c>
      <c r="C2239" s="0" t="s">
        <v>62</v>
      </c>
      <c r="D2239" s="0" t="s">
        <v>253</v>
      </c>
      <c r="E2239" s="0" t="s">
        <v>80</v>
      </c>
      <c r="F2239" s="0" t="s">
        <v>341</v>
      </c>
      <c r="G2239" s="0" t="n">
        <v>48</v>
      </c>
      <c r="H2239" s="68" t="n">
        <v>45061.5965277778</v>
      </c>
      <c r="I2239" s="68" t="n">
        <v>45061.7020833333</v>
      </c>
      <c r="J2239" s="0" t="n">
        <f aca="false">0.0422222222222222*60</f>
        <v>2.53333333333333</v>
      </c>
      <c r="K2239" s="0" t="s">
        <v>338</v>
      </c>
      <c r="N2239" s="0" t="n">
        <v>0.0442259480293333</v>
      </c>
      <c r="O2239" s="0" t="s">
        <v>339</v>
      </c>
      <c r="P2239" s="0" t="n">
        <v>0.00927733483736105</v>
      </c>
      <c r="Q2239" s="0" t="s">
        <v>340</v>
      </c>
      <c r="S2239" s="0" t="n">
        <v>10.8</v>
      </c>
      <c r="T2239" s="0" t="n">
        <v>2</v>
      </c>
      <c r="Y2239" s="66" t="n">
        <v>1</v>
      </c>
    </row>
    <row r="2240" customFormat="false" ht="13.8" hidden="false" customHeight="false" outlineLevel="0" collapsed="false">
      <c r="A2240" s="0" t="s">
        <v>45</v>
      </c>
      <c r="B2240" s="0" t="s">
        <v>55</v>
      </c>
      <c r="C2240" s="0" t="s">
        <v>62</v>
      </c>
      <c r="D2240" s="0" t="s">
        <v>253</v>
      </c>
      <c r="E2240" s="0" t="s">
        <v>80</v>
      </c>
      <c r="F2240" s="0" t="s">
        <v>341</v>
      </c>
      <c r="G2240" s="0" t="n">
        <v>49</v>
      </c>
      <c r="H2240" s="68" t="n">
        <v>45061.7020833333</v>
      </c>
      <c r="I2240" s="68" t="n">
        <v>45061.8076388889</v>
      </c>
      <c r="J2240" s="0" t="n">
        <f aca="false">0.0422222222222222*60</f>
        <v>2.53333333333333</v>
      </c>
      <c r="K2240" s="0" t="s">
        <v>338</v>
      </c>
      <c r="N2240" s="0" t="n">
        <v>0.0253801233776667</v>
      </c>
      <c r="O2240" s="0" t="s">
        <v>339</v>
      </c>
      <c r="P2240" s="0" t="n">
        <v>0.0173971384087779</v>
      </c>
      <c r="Q2240" s="0" t="s">
        <v>340</v>
      </c>
      <c r="S2240" s="0" t="n">
        <v>10.1</v>
      </c>
      <c r="T2240" s="0" t="n">
        <v>2</v>
      </c>
      <c r="Y2240" s="66" t="n">
        <v>1</v>
      </c>
    </row>
    <row r="2241" customFormat="false" ht="13.8" hidden="false" customHeight="false" outlineLevel="0" collapsed="false">
      <c r="A2241" s="0" t="s">
        <v>45</v>
      </c>
      <c r="B2241" s="0" t="s">
        <v>55</v>
      </c>
      <c r="C2241" s="0" t="s">
        <v>62</v>
      </c>
      <c r="D2241" s="0" t="s">
        <v>253</v>
      </c>
      <c r="E2241" s="0" t="s">
        <v>80</v>
      </c>
      <c r="F2241" s="0" t="s">
        <v>341</v>
      </c>
      <c r="G2241" s="0" t="n">
        <v>50</v>
      </c>
      <c r="H2241" s="68" t="n">
        <v>45061.8076388889</v>
      </c>
      <c r="I2241" s="68" t="n">
        <v>45061.9131944444</v>
      </c>
      <c r="J2241" s="0" t="n">
        <f aca="false">0.0422222222222222*60</f>
        <v>2.53333333333333</v>
      </c>
      <c r="K2241" s="0" t="s">
        <v>338</v>
      </c>
      <c r="N2241" s="0" t="n">
        <v>0.0222426452643333</v>
      </c>
      <c r="O2241" s="0" t="s">
        <v>339</v>
      </c>
      <c r="P2241" s="0" t="n">
        <v>0.0174036699896522</v>
      </c>
      <c r="Q2241" s="0" t="s">
        <v>340</v>
      </c>
      <c r="S2241" s="0" t="n">
        <v>10.6</v>
      </c>
      <c r="T2241" s="0" t="n">
        <v>2</v>
      </c>
      <c r="Y2241" s="66" t="n">
        <v>1</v>
      </c>
    </row>
    <row r="2242" customFormat="false" ht="13.8" hidden="false" customHeight="false" outlineLevel="0" collapsed="false">
      <c r="A2242" s="0" t="s">
        <v>45</v>
      </c>
      <c r="B2242" s="0" t="s">
        <v>55</v>
      </c>
      <c r="C2242" s="0" t="s">
        <v>62</v>
      </c>
      <c r="D2242" s="0" t="s">
        <v>253</v>
      </c>
      <c r="E2242" s="0" t="s">
        <v>80</v>
      </c>
      <c r="F2242" s="0" t="s">
        <v>341</v>
      </c>
      <c r="G2242" s="0" t="n">
        <v>51</v>
      </c>
      <c r="H2242" s="68" t="n">
        <v>45061.9131944444</v>
      </c>
      <c r="I2242" s="68" t="n">
        <v>45062.01875</v>
      </c>
      <c r="J2242" s="0" t="n">
        <f aca="false">0.0422222222222222*60</f>
        <v>2.53333333333333</v>
      </c>
      <c r="K2242" s="0" t="s">
        <v>338</v>
      </c>
      <c r="N2242" s="0" t="n">
        <v>0.020603977908</v>
      </c>
      <c r="O2242" s="0" t="s">
        <v>339</v>
      </c>
      <c r="P2242" s="0" t="n">
        <v>0.0176607113729259</v>
      </c>
      <c r="Q2242" s="0" t="s">
        <v>340</v>
      </c>
      <c r="S2242" s="0" t="n">
        <v>15.5</v>
      </c>
      <c r="T2242" s="0" t="n">
        <v>2</v>
      </c>
      <c r="Y2242" s="66" t="n">
        <v>1</v>
      </c>
    </row>
    <row r="2243" customFormat="false" ht="13.8" hidden="false" customHeight="false" outlineLevel="0" collapsed="false">
      <c r="A2243" s="0" t="s">
        <v>45</v>
      </c>
      <c r="B2243" s="0" t="s">
        <v>55</v>
      </c>
      <c r="C2243" s="0" t="s">
        <v>62</v>
      </c>
      <c r="D2243" s="0" t="s">
        <v>253</v>
      </c>
      <c r="E2243" s="0" t="s">
        <v>80</v>
      </c>
      <c r="F2243" s="0" t="s">
        <v>341</v>
      </c>
      <c r="G2243" s="0" t="n">
        <v>52</v>
      </c>
      <c r="H2243" s="68" t="n">
        <v>45062.01875</v>
      </c>
      <c r="I2243" s="68" t="n">
        <v>45062.1243055556</v>
      </c>
      <c r="J2243" s="0" t="n">
        <f aca="false">0.0422222222222222*60</f>
        <v>2.53333333333333</v>
      </c>
      <c r="K2243" s="0" t="s">
        <v>338</v>
      </c>
      <c r="N2243" s="0" t="n">
        <v>0.0207759211573333</v>
      </c>
      <c r="O2243" s="0" t="s">
        <v>339</v>
      </c>
      <c r="P2243" s="0" t="n">
        <v>0.019169529132905</v>
      </c>
      <c r="Q2243" s="0" t="s">
        <v>340</v>
      </c>
      <c r="S2243" s="0" t="n">
        <v>20.4</v>
      </c>
      <c r="T2243" s="0" t="n">
        <v>2</v>
      </c>
      <c r="Y2243" s="66" t="n">
        <v>1</v>
      </c>
    </row>
    <row r="2244" customFormat="false" ht="13.8" hidden="false" customHeight="false" outlineLevel="0" collapsed="false">
      <c r="A2244" s="0" t="s">
        <v>45</v>
      </c>
      <c r="B2244" s="0" t="s">
        <v>55</v>
      </c>
      <c r="C2244" s="0" t="s">
        <v>62</v>
      </c>
      <c r="D2244" s="0" t="s">
        <v>253</v>
      </c>
      <c r="E2244" s="0" t="s">
        <v>80</v>
      </c>
      <c r="F2244" s="0" t="s">
        <v>341</v>
      </c>
      <c r="G2244" s="0" t="n">
        <v>53</v>
      </c>
      <c r="H2244" s="68" t="n">
        <v>45062.1243055556</v>
      </c>
      <c r="I2244" s="68" t="n">
        <v>45062.2298611111</v>
      </c>
      <c r="J2244" s="0" t="n">
        <f aca="false">0.0422222222222222*60</f>
        <v>2.53333333333333</v>
      </c>
      <c r="K2244" s="0" t="s">
        <v>338</v>
      </c>
      <c r="N2244" s="0" t="n">
        <v>0.02028168073</v>
      </c>
      <c r="O2244" s="0" t="s">
        <v>339</v>
      </c>
      <c r="P2244" s="0" t="n">
        <v>0.0190763440169997</v>
      </c>
      <c r="Q2244" s="0" t="s">
        <v>340</v>
      </c>
      <c r="S2244" s="0" t="n">
        <v>17.5</v>
      </c>
      <c r="T2244" s="0" t="n">
        <v>2</v>
      </c>
      <c r="Y2244" s="66" t="n">
        <v>1</v>
      </c>
    </row>
    <row r="2245" customFormat="false" ht="13.8" hidden="false" customHeight="false" outlineLevel="0" collapsed="false">
      <c r="A2245" s="0" t="s">
        <v>45</v>
      </c>
      <c r="B2245" s="0" t="s">
        <v>55</v>
      </c>
      <c r="C2245" s="0" t="s">
        <v>62</v>
      </c>
      <c r="D2245" s="0" t="s">
        <v>253</v>
      </c>
      <c r="E2245" s="0" t="s">
        <v>80</v>
      </c>
      <c r="F2245" s="0" t="s">
        <v>341</v>
      </c>
      <c r="G2245" s="0" t="n">
        <v>54</v>
      </c>
      <c r="H2245" s="68" t="n">
        <v>45062.2298611111</v>
      </c>
      <c r="I2245" s="68" t="n">
        <v>45062.3354166667</v>
      </c>
      <c r="J2245" s="0" t="n">
        <f aca="false">0.0422222222222222*60</f>
        <v>2.53333333333333</v>
      </c>
      <c r="K2245" s="0" t="s">
        <v>338</v>
      </c>
      <c r="N2245" s="0" t="n">
        <v>0.0217885551516667</v>
      </c>
      <c r="O2245" s="0" t="s">
        <v>339</v>
      </c>
      <c r="P2245" s="0" t="n">
        <v>0.0251904556594917</v>
      </c>
      <c r="Q2245" s="0" t="s">
        <v>340</v>
      </c>
      <c r="S2245" s="0" t="n">
        <v>10.9</v>
      </c>
      <c r="T2245" s="0" t="n">
        <v>2</v>
      </c>
      <c r="Y2245" s="66" t="n">
        <v>1</v>
      </c>
    </row>
    <row r="2246" customFormat="false" ht="13.8" hidden="false" customHeight="false" outlineLevel="0" collapsed="false">
      <c r="A2246" s="0" t="s">
        <v>45</v>
      </c>
      <c r="B2246" s="0" t="s">
        <v>55</v>
      </c>
      <c r="C2246" s="0" t="s">
        <v>62</v>
      </c>
      <c r="D2246" s="0" t="s">
        <v>253</v>
      </c>
      <c r="E2246" s="0" t="s">
        <v>80</v>
      </c>
      <c r="F2246" s="0" t="s">
        <v>341</v>
      </c>
      <c r="G2246" s="0" t="n">
        <v>55</v>
      </c>
      <c r="H2246" s="68" t="n">
        <v>45062.3354166667</v>
      </c>
      <c r="I2246" s="68" t="n">
        <v>45062.4409722222</v>
      </c>
      <c r="J2246" s="0" t="n">
        <f aca="false">0.0422222222222222*60</f>
        <v>2.53333333333333</v>
      </c>
      <c r="K2246" s="0" t="s">
        <v>338</v>
      </c>
      <c r="N2246" s="0" t="n">
        <v>0.026519160287</v>
      </c>
      <c r="O2246" s="0" t="s">
        <v>339</v>
      </c>
      <c r="P2246" s="0" t="n">
        <v>0.031757663380138</v>
      </c>
      <c r="Q2246" s="0" t="s">
        <v>340</v>
      </c>
      <c r="S2246" s="0" t="n">
        <v>9.6</v>
      </c>
      <c r="T2246" s="0" t="n">
        <v>2</v>
      </c>
      <c r="Y2246" s="66" t="n">
        <v>1</v>
      </c>
    </row>
    <row r="2247" customFormat="false" ht="13.8" hidden="false" customHeight="false" outlineLevel="0" collapsed="false">
      <c r="A2247" s="0" t="s">
        <v>45</v>
      </c>
      <c r="B2247" s="0" t="s">
        <v>55</v>
      </c>
      <c r="C2247" s="0" t="s">
        <v>62</v>
      </c>
      <c r="D2247" s="0" t="s">
        <v>253</v>
      </c>
      <c r="E2247" s="0" t="s">
        <v>80</v>
      </c>
      <c r="F2247" s="0" t="s">
        <v>341</v>
      </c>
      <c r="G2247" s="0" t="n">
        <v>56</v>
      </c>
      <c r="H2247" s="68" t="n">
        <v>45062.4409722222</v>
      </c>
      <c r="I2247" s="68" t="n">
        <v>45062.5465277778</v>
      </c>
      <c r="J2247" s="0" t="n">
        <f aca="false">0.0422222222222222*60</f>
        <v>2.53333333333333</v>
      </c>
      <c r="K2247" s="0" t="s">
        <v>338</v>
      </c>
      <c r="N2247" s="0" t="n">
        <v>0.0295131613033333</v>
      </c>
      <c r="O2247" s="0" t="s">
        <v>339</v>
      </c>
      <c r="P2247" s="0" t="n">
        <v>0.037466765630181</v>
      </c>
      <c r="Q2247" s="0" t="s">
        <v>340</v>
      </c>
      <c r="S2247" s="0" t="n">
        <v>8.4</v>
      </c>
      <c r="T2247" s="0" t="n">
        <v>2</v>
      </c>
      <c r="Y2247" s="66" t="n">
        <v>1</v>
      </c>
    </row>
    <row r="2248" customFormat="false" ht="13.8" hidden="false" customHeight="false" outlineLevel="0" collapsed="false">
      <c r="A2248" s="0" t="s">
        <v>45</v>
      </c>
      <c r="B2248" s="0" t="s">
        <v>55</v>
      </c>
      <c r="C2248" s="0" t="s">
        <v>62</v>
      </c>
      <c r="D2248" s="0" t="s">
        <v>253</v>
      </c>
      <c r="E2248" s="0" t="s">
        <v>80</v>
      </c>
      <c r="F2248" s="0" t="s">
        <v>341</v>
      </c>
      <c r="G2248" s="0" t="n">
        <v>57</v>
      </c>
      <c r="H2248" s="68" t="n">
        <v>45062.5465277778</v>
      </c>
      <c r="I2248" s="68" t="n">
        <v>45062.6520833333</v>
      </c>
      <c r="J2248" s="0" t="n">
        <f aca="false">0.0422222222222222*60</f>
        <v>2.53333333333333</v>
      </c>
      <c r="K2248" s="0" t="s">
        <v>338</v>
      </c>
      <c r="N2248" s="0" t="n">
        <v>0.0322377029636667</v>
      </c>
      <c r="O2248" s="0" t="s">
        <v>339</v>
      </c>
      <c r="P2248" s="0" t="n">
        <v>0.0522431010793517</v>
      </c>
      <c r="Q2248" s="0" t="s">
        <v>340</v>
      </c>
      <c r="S2248" s="0" t="n">
        <v>8.2</v>
      </c>
      <c r="T2248" s="0" t="n">
        <v>2</v>
      </c>
      <c r="Y2248" s="66" t="n">
        <v>1</v>
      </c>
    </row>
    <row r="2249" customFormat="false" ht="13.8" hidden="false" customHeight="false" outlineLevel="0" collapsed="false">
      <c r="A2249" s="0" t="s">
        <v>45</v>
      </c>
      <c r="B2249" s="0" t="s">
        <v>55</v>
      </c>
      <c r="C2249" s="0" t="s">
        <v>62</v>
      </c>
      <c r="D2249" s="0" t="s">
        <v>253</v>
      </c>
      <c r="E2249" s="0" t="s">
        <v>80</v>
      </c>
      <c r="F2249" s="0" t="s">
        <v>341</v>
      </c>
      <c r="G2249" s="0" t="n">
        <v>58</v>
      </c>
      <c r="H2249" s="68" t="n">
        <v>45062.6520833333</v>
      </c>
      <c r="I2249" s="68" t="n">
        <v>45062.7576388889</v>
      </c>
      <c r="J2249" s="0" t="n">
        <f aca="false">0.0422222222222222*60</f>
        <v>2.53333333333333</v>
      </c>
      <c r="K2249" s="0" t="s">
        <v>338</v>
      </c>
      <c r="N2249" s="0" t="n">
        <v>0.0301505249886667</v>
      </c>
      <c r="O2249" s="0" t="s">
        <v>339</v>
      </c>
      <c r="P2249" s="0" t="n">
        <v>0.0345609042172661</v>
      </c>
      <c r="Q2249" s="0" t="s">
        <v>340</v>
      </c>
      <c r="S2249" s="0" t="n">
        <v>8.1</v>
      </c>
      <c r="T2249" s="0" t="n">
        <v>2</v>
      </c>
      <c r="Y2249" s="66" t="n">
        <v>1</v>
      </c>
    </row>
    <row r="2250" customFormat="false" ht="13.8" hidden="false" customHeight="false" outlineLevel="0" collapsed="false">
      <c r="A2250" s="0" t="s">
        <v>45</v>
      </c>
      <c r="B2250" s="0" t="s">
        <v>55</v>
      </c>
      <c r="C2250" s="0" t="s">
        <v>62</v>
      </c>
      <c r="D2250" s="0" t="s">
        <v>253</v>
      </c>
      <c r="E2250" s="0" t="s">
        <v>80</v>
      </c>
      <c r="F2250" s="0" t="s">
        <v>341</v>
      </c>
      <c r="G2250" s="0" t="n">
        <v>59</v>
      </c>
      <c r="H2250" s="68" t="n">
        <v>45062.7576388889</v>
      </c>
      <c r="I2250" s="68" t="n">
        <v>45062.8625</v>
      </c>
      <c r="J2250" s="0" t="n">
        <f aca="false">0.0422222222222222*60</f>
        <v>2.53333333333333</v>
      </c>
      <c r="K2250" s="0" t="s">
        <v>338</v>
      </c>
      <c r="N2250" s="0" t="n">
        <v>0.0239214530606667</v>
      </c>
      <c r="O2250" s="0" t="s">
        <v>339</v>
      </c>
      <c r="P2250" s="0" t="n">
        <v>0.022114966960163</v>
      </c>
      <c r="Q2250" s="0" t="s">
        <v>340</v>
      </c>
      <c r="S2250" s="0" t="n">
        <v>8.2</v>
      </c>
      <c r="T2250" s="0" t="n">
        <v>2</v>
      </c>
      <c r="Y2250" s="66" t="n">
        <v>1</v>
      </c>
    </row>
    <row r="2251" customFormat="false" ht="13.8" hidden="false" customHeight="false" outlineLevel="0" collapsed="false">
      <c r="A2251" s="0" t="s">
        <v>45</v>
      </c>
      <c r="B2251" s="0" t="s">
        <v>55</v>
      </c>
      <c r="C2251" s="0" t="s">
        <v>62</v>
      </c>
      <c r="D2251" s="0" t="s">
        <v>253</v>
      </c>
      <c r="E2251" s="0" t="s">
        <v>80</v>
      </c>
      <c r="F2251" s="0" t="s">
        <v>341</v>
      </c>
      <c r="G2251" s="0" t="n">
        <v>60</v>
      </c>
      <c r="H2251" s="68" t="n">
        <v>45062.8625</v>
      </c>
      <c r="I2251" s="68" t="n">
        <v>45062.9680555556</v>
      </c>
      <c r="J2251" s="0" t="n">
        <f aca="false">0.0422222222222222*60</f>
        <v>2.53333333333333</v>
      </c>
      <c r="K2251" s="0" t="s">
        <v>338</v>
      </c>
      <c r="N2251" s="0" t="n">
        <v>0.01766702638</v>
      </c>
      <c r="O2251" s="0" t="s">
        <v>339</v>
      </c>
      <c r="P2251" s="0" t="n">
        <v>0.0161772556694004</v>
      </c>
      <c r="Q2251" s="0" t="s">
        <v>340</v>
      </c>
      <c r="S2251" s="0" t="n">
        <v>9.8</v>
      </c>
      <c r="T2251" s="0" t="n">
        <v>2</v>
      </c>
      <c r="Y2251" s="66" t="n">
        <v>1</v>
      </c>
    </row>
    <row r="2252" customFormat="false" ht="13.8" hidden="false" customHeight="false" outlineLevel="0" collapsed="false">
      <c r="A2252" s="0" t="s">
        <v>45</v>
      </c>
      <c r="B2252" s="0" t="s">
        <v>55</v>
      </c>
      <c r="C2252" s="0" t="s">
        <v>62</v>
      </c>
      <c r="D2252" s="0" t="s">
        <v>253</v>
      </c>
      <c r="E2252" s="0" t="s">
        <v>80</v>
      </c>
      <c r="F2252" s="0" t="s">
        <v>341</v>
      </c>
      <c r="G2252" s="0" t="n">
        <v>61</v>
      </c>
      <c r="H2252" s="68" t="n">
        <v>45062.9680555556</v>
      </c>
      <c r="I2252" s="68" t="n">
        <v>45063.0736111111</v>
      </c>
      <c r="J2252" s="0" t="n">
        <f aca="false">0.0422222222222222*60</f>
        <v>2.53333333333333</v>
      </c>
      <c r="K2252" s="0" t="s">
        <v>338</v>
      </c>
      <c r="N2252" s="0" t="n">
        <v>0.0152859751056667</v>
      </c>
      <c r="O2252" s="0" t="s">
        <v>339</v>
      </c>
      <c r="P2252" s="0" t="n">
        <v>0.0152072314689967</v>
      </c>
      <c r="Q2252" s="0" t="s">
        <v>340</v>
      </c>
      <c r="S2252" s="0" t="n">
        <v>10.8</v>
      </c>
      <c r="T2252" s="0" t="n">
        <v>2</v>
      </c>
      <c r="Y2252" s="66" t="n">
        <v>1</v>
      </c>
    </row>
    <row r="2253" customFormat="false" ht="13.8" hidden="false" customHeight="false" outlineLevel="0" collapsed="false">
      <c r="A2253" s="0" t="s">
        <v>45</v>
      </c>
      <c r="B2253" s="0" t="s">
        <v>55</v>
      </c>
      <c r="C2253" s="0" t="s">
        <v>62</v>
      </c>
      <c r="D2253" s="0" t="s">
        <v>253</v>
      </c>
      <c r="E2253" s="0" t="s">
        <v>80</v>
      </c>
      <c r="F2253" s="0" t="s">
        <v>341</v>
      </c>
      <c r="G2253" s="0" t="n">
        <v>62</v>
      </c>
      <c r="H2253" s="68" t="n">
        <v>45063.0736111111</v>
      </c>
      <c r="I2253" s="68" t="n">
        <v>45063.1791666667</v>
      </c>
      <c r="J2253" s="0" t="n">
        <f aca="false">0.0422222222222222*60</f>
        <v>2.53333333333333</v>
      </c>
      <c r="K2253" s="0" t="s">
        <v>338</v>
      </c>
      <c r="N2253" s="0" t="n">
        <v>0.0143390771596667</v>
      </c>
      <c r="O2253" s="0" t="s">
        <v>339</v>
      </c>
      <c r="P2253" s="0" t="n">
        <v>0.0152276389225004</v>
      </c>
      <c r="Q2253" s="0" t="s">
        <v>340</v>
      </c>
      <c r="S2253" s="0" t="n">
        <v>11.8</v>
      </c>
      <c r="T2253" s="0" t="n">
        <v>2</v>
      </c>
      <c r="Y2253" s="66" t="n">
        <v>1</v>
      </c>
    </row>
    <row r="2254" customFormat="false" ht="13.8" hidden="false" customHeight="false" outlineLevel="0" collapsed="false">
      <c r="A2254" s="0" t="s">
        <v>45</v>
      </c>
      <c r="B2254" s="0" t="s">
        <v>55</v>
      </c>
      <c r="C2254" s="0" t="s">
        <v>62</v>
      </c>
      <c r="D2254" s="0" t="s">
        <v>253</v>
      </c>
      <c r="E2254" s="0" t="s">
        <v>80</v>
      </c>
      <c r="F2254" s="0" t="s">
        <v>341</v>
      </c>
      <c r="G2254" s="0" t="n">
        <v>63</v>
      </c>
      <c r="H2254" s="68" t="n">
        <v>45063.1791666667</v>
      </c>
      <c r="I2254" s="68" t="n">
        <v>45063.2847222222</v>
      </c>
      <c r="J2254" s="0" t="n">
        <f aca="false">0.0422222222222222*60</f>
        <v>2.53333333333333</v>
      </c>
      <c r="K2254" s="0" t="s">
        <v>338</v>
      </c>
      <c r="N2254" s="0" t="n">
        <v>0.0144214966173333</v>
      </c>
      <c r="O2254" s="0" t="s">
        <v>339</v>
      </c>
      <c r="P2254" s="0" t="n">
        <v>0.0161971602279684</v>
      </c>
      <c r="Q2254" s="0" t="s">
        <v>340</v>
      </c>
      <c r="S2254" s="0" t="n">
        <v>12.4</v>
      </c>
      <c r="T2254" s="0" t="n">
        <v>2</v>
      </c>
      <c r="Y2254" s="66" t="n">
        <v>1</v>
      </c>
    </row>
    <row r="2255" customFormat="false" ht="13.8" hidden="false" customHeight="false" outlineLevel="0" collapsed="false">
      <c r="A2255" s="0" t="s">
        <v>45</v>
      </c>
      <c r="B2255" s="0" t="s">
        <v>55</v>
      </c>
      <c r="C2255" s="0" t="s">
        <v>62</v>
      </c>
      <c r="D2255" s="0" t="s">
        <v>253</v>
      </c>
      <c r="E2255" s="0" t="s">
        <v>80</v>
      </c>
      <c r="F2255" s="0" t="s">
        <v>341</v>
      </c>
      <c r="G2255" s="0" t="n">
        <v>64</v>
      </c>
      <c r="H2255" s="68" t="n">
        <v>45063.2847222222</v>
      </c>
      <c r="I2255" s="68" t="n">
        <v>45063.3902777778</v>
      </c>
      <c r="J2255" s="0" t="n">
        <f aca="false">0.0422222222222222*60</f>
        <v>2.53333333333333</v>
      </c>
      <c r="K2255" s="0" t="s">
        <v>338</v>
      </c>
      <c r="N2255" s="0" t="n">
        <v>0.0504811958436667</v>
      </c>
      <c r="O2255" s="0" t="s">
        <v>339</v>
      </c>
      <c r="P2255" s="0" t="n">
        <v>-0.0375532850963245</v>
      </c>
      <c r="Q2255" s="0" t="s">
        <v>340</v>
      </c>
      <c r="S2255" s="0" t="n">
        <v>11</v>
      </c>
      <c r="T2255" s="0" t="n">
        <v>2</v>
      </c>
      <c r="Y2255" s="66" t="n">
        <v>1</v>
      </c>
    </row>
    <row r="2256" customFormat="false" ht="13.8" hidden="false" customHeight="false" outlineLevel="0" collapsed="false">
      <c r="A2256" s="0" t="s">
        <v>45</v>
      </c>
      <c r="B2256" s="0" t="s">
        <v>55</v>
      </c>
      <c r="C2256" s="0" t="s">
        <v>62</v>
      </c>
      <c r="D2256" s="0" t="s">
        <v>249</v>
      </c>
      <c r="E2256" s="0" t="s">
        <v>79</v>
      </c>
      <c r="F2256" s="0" t="s">
        <v>344</v>
      </c>
      <c r="G2256" s="0" t="n">
        <v>1</v>
      </c>
      <c r="H2256" s="68" t="n">
        <v>45056.64375</v>
      </c>
      <c r="I2256" s="68" t="n">
        <v>45056.7493055556</v>
      </c>
      <c r="J2256" s="0" t="n">
        <f aca="false">0.0422222222222222*60</f>
        <v>2.53333333333333</v>
      </c>
      <c r="K2256" s="0" t="s">
        <v>338</v>
      </c>
      <c r="N2256" s="0" t="n">
        <v>0.0536855048516667</v>
      </c>
      <c r="O2256" s="0" t="s">
        <v>339</v>
      </c>
      <c r="P2256" s="0" t="n">
        <v>1.75583460336275</v>
      </c>
      <c r="Q2256" s="0" t="s">
        <v>340</v>
      </c>
      <c r="S2256" s="0" t="n">
        <v>8.9</v>
      </c>
      <c r="T2256" s="0" t="n">
        <v>2</v>
      </c>
      <c r="Y2256" s="66" t="n">
        <v>1</v>
      </c>
    </row>
    <row r="2257" customFormat="false" ht="13.8" hidden="false" customHeight="false" outlineLevel="0" collapsed="false">
      <c r="A2257" s="0" t="s">
        <v>45</v>
      </c>
      <c r="B2257" s="0" t="s">
        <v>55</v>
      </c>
      <c r="C2257" s="0" t="s">
        <v>62</v>
      </c>
      <c r="D2257" s="0" t="s">
        <v>249</v>
      </c>
      <c r="E2257" s="0" t="s">
        <v>79</v>
      </c>
      <c r="F2257" s="0" t="s">
        <v>344</v>
      </c>
      <c r="G2257" s="0" t="n">
        <v>2</v>
      </c>
      <c r="H2257" s="68" t="n">
        <v>45056.7493055556</v>
      </c>
      <c r="I2257" s="68" t="n">
        <v>45056.8548611111</v>
      </c>
      <c r="J2257" s="0" t="n">
        <f aca="false">0.0422222222222222*60</f>
        <v>2.53333333333333</v>
      </c>
      <c r="K2257" s="0" t="s">
        <v>338</v>
      </c>
      <c r="N2257" s="0" t="n">
        <v>0.043020372955</v>
      </c>
      <c r="O2257" s="0" t="s">
        <v>339</v>
      </c>
      <c r="P2257" s="0" t="n">
        <v>0.963849599300666</v>
      </c>
      <c r="Q2257" s="0" t="s">
        <v>340</v>
      </c>
      <c r="S2257" s="0" t="n">
        <v>6.6</v>
      </c>
      <c r="T2257" s="0" t="n">
        <v>2</v>
      </c>
      <c r="Y2257" s="66" t="n">
        <v>1</v>
      </c>
    </row>
    <row r="2258" customFormat="false" ht="13.8" hidden="false" customHeight="false" outlineLevel="0" collapsed="false">
      <c r="A2258" s="0" t="s">
        <v>45</v>
      </c>
      <c r="B2258" s="0" t="s">
        <v>55</v>
      </c>
      <c r="C2258" s="0" t="s">
        <v>62</v>
      </c>
      <c r="D2258" s="0" t="s">
        <v>249</v>
      </c>
      <c r="E2258" s="0" t="s">
        <v>79</v>
      </c>
      <c r="F2258" s="0" t="s">
        <v>344</v>
      </c>
      <c r="G2258" s="0" t="n">
        <v>3</v>
      </c>
      <c r="H2258" s="68" t="n">
        <v>45056.8548611111</v>
      </c>
      <c r="I2258" s="68" t="n">
        <v>45056.9604166667</v>
      </c>
      <c r="J2258" s="0" t="n">
        <f aca="false">0.0422222222222222*60</f>
        <v>2.53333333333333</v>
      </c>
      <c r="K2258" s="0" t="s">
        <v>338</v>
      </c>
      <c r="N2258" s="0" t="n">
        <v>0.056098834657</v>
      </c>
      <c r="O2258" s="0" t="s">
        <v>339</v>
      </c>
      <c r="P2258" s="0" t="n">
        <v>0.598719772027414</v>
      </c>
      <c r="Q2258" s="0" t="s">
        <v>340</v>
      </c>
      <c r="S2258" s="0" t="n">
        <v>5.6</v>
      </c>
      <c r="T2258" s="0" t="n">
        <v>2</v>
      </c>
      <c r="Y2258" s="66" t="n">
        <v>1</v>
      </c>
    </row>
    <row r="2259" customFormat="false" ht="13.8" hidden="false" customHeight="false" outlineLevel="0" collapsed="false">
      <c r="A2259" s="0" t="s">
        <v>45</v>
      </c>
      <c r="B2259" s="0" t="s">
        <v>55</v>
      </c>
      <c r="C2259" s="0" t="s">
        <v>62</v>
      </c>
      <c r="D2259" s="0" t="s">
        <v>249</v>
      </c>
      <c r="E2259" s="0" t="s">
        <v>79</v>
      </c>
      <c r="F2259" s="0" t="s">
        <v>344</v>
      </c>
      <c r="G2259" s="0" t="n">
        <v>4</v>
      </c>
      <c r="H2259" s="68" t="n">
        <v>45056.9604166667</v>
      </c>
      <c r="I2259" s="68" t="n">
        <v>45057.0659722222</v>
      </c>
      <c r="J2259" s="0" t="n">
        <f aca="false">0.0422222222222222*60</f>
        <v>2.53333333333333</v>
      </c>
      <c r="K2259" s="0" t="s">
        <v>338</v>
      </c>
      <c r="N2259" s="0" t="n">
        <v>0.0428974498433333</v>
      </c>
      <c r="O2259" s="0" t="s">
        <v>339</v>
      </c>
      <c r="P2259" s="0" t="n">
        <v>0.391476351843222</v>
      </c>
      <c r="Q2259" s="0" t="s">
        <v>340</v>
      </c>
      <c r="S2259" s="0" t="n">
        <v>5.4</v>
      </c>
      <c r="T2259" s="0" t="n">
        <v>2</v>
      </c>
      <c r="Y2259" s="66" t="n">
        <v>1</v>
      </c>
    </row>
    <row r="2260" customFormat="false" ht="13.8" hidden="false" customHeight="false" outlineLevel="0" collapsed="false">
      <c r="A2260" s="0" t="s">
        <v>45</v>
      </c>
      <c r="B2260" s="0" t="s">
        <v>55</v>
      </c>
      <c r="C2260" s="0" t="s">
        <v>62</v>
      </c>
      <c r="D2260" s="0" t="s">
        <v>249</v>
      </c>
      <c r="E2260" s="0" t="s">
        <v>79</v>
      </c>
      <c r="F2260" s="0" t="s">
        <v>344</v>
      </c>
      <c r="G2260" s="0" t="n">
        <v>5</v>
      </c>
      <c r="H2260" s="68" t="n">
        <v>45057.0659722222</v>
      </c>
      <c r="I2260" s="68" t="n">
        <v>45057.1715277778</v>
      </c>
      <c r="J2260" s="0" t="n">
        <f aca="false">0.0422222222222222*60</f>
        <v>2.53333333333333</v>
      </c>
      <c r="K2260" s="0" t="s">
        <v>338</v>
      </c>
      <c r="N2260" s="0" t="n">
        <v>0.0403230226016667</v>
      </c>
      <c r="O2260" s="0" t="s">
        <v>339</v>
      </c>
      <c r="P2260" s="0" t="n">
        <v>0.288808717096458</v>
      </c>
      <c r="Q2260" s="0" t="s">
        <v>340</v>
      </c>
      <c r="S2260" s="0" t="n">
        <v>6.9</v>
      </c>
      <c r="T2260" s="0" t="n">
        <v>2</v>
      </c>
      <c r="Y2260" s="66" t="n">
        <v>1</v>
      </c>
    </row>
    <row r="2261" customFormat="false" ht="13.8" hidden="false" customHeight="false" outlineLevel="0" collapsed="false">
      <c r="A2261" s="0" t="s">
        <v>45</v>
      </c>
      <c r="B2261" s="0" t="s">
        <v>55</v>
      </c>
      <c r="C2261" s="0" t="s">
        <v>62</v>
      </c>
      <c r="D2261" s="0" t="s">
        <v>249</v>
      </c>
      <c r="E2261" s="0" t="s">
        <v>79</v>
      </c>
      <c r="F2261" s="0" t="s">
        <v>344</v>
      </c>
      <c r="G2261" s="0" t="n">
        <v>6</v>
      </c>
      <c r="H2261" s="68" t="n">
        <v>45057.1715277778</v>
      </c>
      <c r="I2261" s="68" t="n">
        <v>45057.2770833333</v>
      </c>
      <c r="J2261" s="0" t="n">
        <f aca="false">0.0422222222222222*60</f>
        <v>2.53333333333333</v>
      </c>
      <c r="K2261" s="0" t="s">
        <v>338</v>
      </c>
      <c r="N2261" s="0" t="n">
        <v>0.0424405755586667</v>
      </c>
      <c r="O2261" s="0" t="s">
        <v>339</v>
      </c>
      <c r="P2261" s="0" t="n">
        <v>0.233339483662567</v>
      </c>
      <c r="Q2261" s="0" t="s">
        <v>340</v>
      </c>
      <c r="S2261" s="0" t="n">
        <v>17.8</v>
      </c>
      <c r="T2261" s="0" t="n">
        <v>2</v>
      </c>
      <c r="Y2261" s="66" t="n">
        <v>1</v>
      </c>
    </row>
    <row r="2262" customFormat="false" ht="13.8" hidden="false" customHeight="false" outlineLevel="0" collapsed="false">
      <c r="A2262" s="0" t="s">
        <v>45</v>
      </c>
      <c r="B2262" s="0" t="s">
        <v>55</v>
      </c>
      <c r="C2262" s="0" t="s">
        <v>62</v>
      </c>
      <c r="D2262" s="0" t="s">
        <v>249</v>
      </c>
      <c r="E2262" s="0" t="s">
        <v>79</v>
      </c>
      <c r="F2262" s="0" t="s">
        <v>344</v>
      </c>
      <c r="G2262" s="0" t="n">
        <v>7</v>
      </c>
      <c r="H2262" s="68" t="n">
        <v>45057.2770833333</v>
      </c>
      <c r="I2262" s="68" t="n">
        <v>45057.3826388889</v>
      </c>
      <c r="J2262" s="0" t="n">
        <f aca="false">0.0422222222222222*60</f>
        <v>2.53333333333333</v>
      </c>
      <c r="K2262" s="0" t="s">
        <v>338</v>
      </c>
      <c r="N2262" s="0" t="n">
        <v>0.0386302701416667</v>
      </c>
      <c r="O2262" s="0" t="s">
        <v>339</v>
      </c>
      <c r="P2262" s="0" t="n">
        <v>0.204800052794761</v>
      </c>
      <c r="Q2262" s="0" t="s">
        <v>340</v>
      </c>
      <c r="S2262" s="0" t="n">
        <v>15.5</v>
      </c>
      <c r="T2262" s="0" t="n">
        <v>2</v>
      </c>
      <c r="Y2262" s="66" t="n">
        <v>1</v>
      </c>
    </row>
    <row r="2263" customFormat="false" ht="13.8" hidden="false" customHeight="false" outlineLevel="0" collapsed="false">
      <c r="A2263" s="0" t="s">
        <v>45</v>
      </c>
      <c r="B2263" s="0" t="s">
        <v>55</v>
      </c>
      <c r="C2263" s="0" t="s">
        <v>62</v>
      </c>
      <c r="D2263" s="0" t="s">
        <v>249</v>
      </c>
      <c r="E2263" s="0" t="s">
        <v>79</v>
      </c>
      <c r="F2263" s="0" t="s">
        <v>344</v>
      </c>
      <c r="G2263" s="0" t="n">
        <v>8</v>
      </c>
      <c r="H2263" s="68" t="n">
        <v>45057.3826388889</v>
      </c>
      <c r="I2263" s="68" t="n">
        <v>45057.4881944444</v>
      </c>
      <c r="J2263" s="0" t="n">
        <f aca="false">0.0422222222222222*60</f>
        <v>2.53333333333333</v>
      </c>
      <c r="K2263" s="0" t="s">
        <v>338</v>
      </c>
      <c r="N2263" s="0" t="n">
        <v>0.040130336861</v>
      </c>
      <c r="O2263" s="0" t="s">
        <v>339</v>
      </c>
      <c r="P2263" s="0" t="n">
        <v>0.188436707315569</v>
      </c>
      <c r="Q2263" s="0" t="s">
        <v>340</v>
      </c>
      <c r="S2263" s="0" t="n">
        <v>12.5</v>
      </c>
      <c r="T2263" s="0" t="n">
        <v>2</v>
      </c>
      <c r="Y2263" s="66" t="n">
        <v>1</v>
      </c>
    </row>
    <row r="2264" customFormat="false" ht="13.8" hidden="false" customHeight="false" outlineLevel="0" collapsed="false">
      <c r="A2264" s="0" t="s">
        <v>45</v>
      </c>
      <c r="B2264" s="0" t="s">
        <v>55</v>
      </c>
      <c r="C2264" s="0" t="s">
        <v>62</v>
      </c>
      <c r="D2264" s="0" t="s">
        <v>249</v>
      </c>
      <c r="E2264" s="0" t="s">
        <v>79</v>
      </c>
      <c r="F2264" s="0" t="s">
        <v>344</v>
      </c>
      <c r="G2264" s="0" t="n">
        <v>9</v>
      </c>
      <c r="H2264" s="68" t="n">
        <v>45057.4881944444</v>
      </c>
      <c r="I2264" s="68" t="n">
        <v>45057.5930555556</v>
      </c>
      <c r="J2264" s="0" t="n">
        <f aca="false">0.0422222222222222*60</f>
        <v>2.53333333333333</v>
      </c>
      <c r="K2264" s="0" t="s">
        <v>338</v>
      </c>
      <c r="N2264" s="0" t="n">
        <v>0.0464512024476667</v>
      </c>
      <c r="O2264" s="0" t="s">
        <v>339</v>
      </c>
      <c r="P2264" s="0" t="n">
        <v>0.192224177422749</v>
      </c>
      <c r="Q2264" s="0" t="s">
        <v>340</v>
      </c>
      <c r="S2264" s="0" t="n">
        <v>11.8</v>
      </c>
      <c r="T2264" s="0" t="n">
        <v>2</v>
      </c>
      <c r="Y2264" s="66" t="n">
        <v>1</v>
      </c>
    </row>
    <row r="2265" customFormat="false" ht="13.8" hidden="false" customHeight="false" outlineLevel="0" collapsed="false">
      <c r="A2265" s="0" t="s">
        <v>45</v>
      </c>
      <c r="B2265" s="0" t="s">
        <v>55</v>
      </c>
      <c r="C2265" s="0" t="s">
        <v>62</v>
      </c>
      <c r="D2265" s="0" t="s">
        <v>249</v>
      </c>
      <c r="E2265" s="0" t="s">
        <v>79</v>
      </c>
      <c r="F2265" s="0" t="s">
        <v>344</v>
      </c>
      <c r="G2265" s="0" t="n">
        <v>10</v>
      </c>
      <c r="H2265" s="68" t="n">
        <v>45057.5930555556</v>
      </c>
      <c r="I2265" s="68" t="n">
        <v>45057.6986111111</v>
      </c>
      <c r="J2265" s="0" t="n">
        <f aca="false">0.0422222222222222*60</f>
        <v>2.53333333333333</v>
      </c>
      <c r="K2265" s="0" t="s">
        <v>338</v>
      </c>
      <c r="N2265" s="0" t="n">
        <v>0.052711756878</v>
      </c>
      <c r="O2265" s="0" t="s">
        <v>339</v>
      </c>
      <c r="P2265" s="0" t="n">
        <v>0.219727523606643</v>
      </c>
      <c r="Q2265" s="0" t="s">
        <v>340</v>
      </c>
      <c r="S2265" s="0" t="n">
        <v>11.7</v>
      </c>
      <c r="T2265" s="0" t="n">
        <v>2</v>
      </c>
      <c r="Y2265" s="66" t="n">
        <v>1</v>
      </c>
    </row>
    <row r="2266" customFormat="false" ht="13.8" hidden="false" customHeight="false" outlineLevel="0" collapsed="false">
      <c r="A2266" s="0" t="s">
        <v>45</v>
      </c>
      <c r="B2266" s="0" t="s">
        <v>55</v>
      </c>
      <c r="C2266" s="0" t="s">
        <v>62</v>
      </c>
      <c r="D2266" s="0" t="s">
        <v>249</v>
      </c>
      <c r="E2266" s="0" t="s">
        <v>79</v>
      </c>
      <c r="F2266" s="0" t="s">
        <v>344</v>
      </c>
      <c r="G2266" s="0" t="n">
        <v>11</v>
      </c>
      <c r="H2266" s="68" t="n">
        <v>45057.6986111111</v>
      </c>
      <c r="I2266" s="68" t="n">
        <v>45057.8041666667</v>
      </c>
      <c r="J2266" s="0" t="n">
        <f aca="false">0.0422222222222222*60</f>
        <v>2.53333333333333</v>
      </c>
      <c r="K2266" s="0" t="s">
        <v>338</v>
      </c>
      <c r="N2266" s="0" t="n">
        <v>0.05371576531</v>
      </c>
      <c r="O2266" s="0" t="s">
        <v>339</v>
      </c>
      <c r="P2266" s="0" t="n">
        <v>0.178150026566903</v>
      </c>
      <c r="Q2266" s="0" t="s">
        <v>340</v>
      </c>
      <c r="S2266" s="0" t="n">
        <v>11.7</v>
      </c>
      <c r="T2266" s="0" t="n">
        <v>2</v>
      </c>
      <c r="Y2266" s="66" t="n">
        <v>1</v>
      </c>
    </row>
    <row r="2267" customFormat="false" ht="13.8" hidden="false" customHeight="false" outlineLevel="0" collapsed="false">
      <c r="A2267" s="0" t="s">
        <v>45</v>
      </c>
      <c r="B2267" s="0" t="s">
        <v>55</v>
      </c>
      <c r="C2267" s="0" t="s">
        <v>62</v>
      </c>
      <c r="D2267" s="0" t="s">
        <v>249</v>
      </c>
      <c r="E2267" s="0" t="s">
        <v>79</v>
      </c>
      <c r="F2267" s="0" t="s">
        <v>344</v>
      </c>
      <c r="G2267" s="0" t="n">
        <v>12</v>
      </c>
      <c r="H2267" s="68" t="n">
        <v>45057.8041666667</v>
      </c>
      <c r="I2267" s="68" t="n">
        <v>45057.9097222222</v>
      </c>
      <c r="J2267" s="0" t="n">
        <f aca="false">0.0422222222222222*60</f>
        <v>2.53333333333333</v>
      </c>
      <c r="K2267" s="0" t="s">
        <v>338</v>
      </c>
      <c r="N2267" s="0" t="n">
        <v>0.041948087165</v>
      </c>
      <c r="O2267" s="0" t="s">
        <v>339</v>
      </c>
      <c r="P2267" s="0" t="n">
        <v>0.128238294837509</v>
      </c>
      <c r="Q2267" s="0" t="s">
        <v>340</v>
      </c>
      <c r="S2267" s="0" t="n">
        <v>10.7</v>
      </c>
      <c r="T2267" s="0" t="n">
        <v>2</v>
      </c>
      <c r="Y2267" s="66" t="n">
        <v>1</v>
      </c>
    </row>
    <row r="2268" customFormat="false" ht="13.8" hidden="false" customHeight="false" outlineLevel="0" collapsed="false">
      <c r="A2268" s="0" t="s">
        <v>45</v>
      </c>
      <c r="B2268" s="0" t="s">
        <v>55</v>
      </c>
      <c r="C2268" s="0" t="s">
        <v>62</v>
      </c>
      <c r="D2268" s="0" t="s">
        <v>249</v>
      </c>
      <c r="E2268" s="0" t="s">
        <v>79</v>
      </c>
      <c r="F2268" s="0" t="s">
        <v>344</v>
      </c>
      <c r="G2268" s="0" t="n">
        <v>13</v>
      </c>
      <c r="H2268" s="68" t="n">
        <v>45057.9097222222</v>
      </c>
      <c r="I2268" s="68" t="n">
        <v>45058.0152777778</v>
      </c>
      <c r="J2268" s="0" t="n">
        <f aca="false">0.0422222222222222*60</f>
        <v>2.53333333333333</v>
      </c>
      <c r="K2268" s="0" t="s">
        <v>338</v>
      </c>
      <c r="N2268" s="0" t="n">
        <v>0.0308580614303333</v>
      </c>
      <c r="O2268" s="0" t="s">
        <v>339</v>
      </c>
      <c r="P2268" s="0" t="n">
        <v>0.113773329154878</v>
      </c>
      <c r="Q2268" s="0" t="s">
        <v>340</v>
      </c>
      <c r="S2268" s="0" t="n">
        <v>10.9</v>
      </c>
      <c r="T2268" s="0" t="n">
        <v>2</v>
      </c>
      <c r="Y2268" s="66" t="n">
        <v>1</v>
      </c>
    </row>
    <row r="2269" customFormat="false" ht="13.8" hidden="false" customHeight="false" outlineLevel="0" collapsed="false">
      <c r="A2269" s="0" t="s">
        <v>45</v>
      </c>
      <c r="B2269" s="0" t="s">
        <v>55</v>
      </c>
      <c r="C2269" s="0" t="s">
        <v>62</v>
      </c>
      <c r="D2269" s="0" t="s">
        <v>249</v>
      </c>
      <c r="E2269" s="0" t="s">
        <v>79</v>
      </c>
      <c r="F2269" s="0" t="s">
        <v>344</v>
      </c>
      <c r="G2269" s="0" t="n">
        <v>14</v>
      </c>
      <c r="H2269" s="68" t="n">
        <v>45058.0152777778</v>
      </c>
      <c r="I2269" s="68" t="n">
        <v>45058.1208333333</v>
      </c>
      <c r="J2269" s="0" t="n">
        <f aca="false">0.0422222222222222*60</f>
        <v>2.53333333333333</v>
      </c>
      <c r="K2269" s="0" t="s">
        <v>338</v>
      </c>
      <c r="N2269" s="0" t="n">
        <v>0.027716692834</v>
      </c>
      <c r="O2269" s="0" t="s">
        <v>339</v>
      </c>
      <c r="P2269" s="0" t="n">
        <v>0.088702522609127</v>
      </c>
      <c r="Q2269" s="0" t="s">
        <v>340</v>
      </c>
      <c r="S2269" s="0" t="n">
        <v>11.9</v>
      </c>
      <c r="T2269" s="0" t="n">
        <v>2</v>
      </c>
      <c r="Y2269" s="66" t="n">
        <v>1</v>
      </c>
    </row>
    <row r="2270" customFormat="false" ht="13.8" hidden="false" customHeight="false" outlineLevel="0" collapsed="false">
      <c r="A2270" s="0" t="s">
        <v>45</v>
      </c>
      <c r="B2270" s="0" t="s">
        <v>55</v>
      </c>
      <c r="C2270" s="0" t="s">
        <v>62</v>
      </c>
      <c r="D2270" s="0" t="s">
        <v>249</v>
      </c>
      <c r="E2270" s="0" t="s">
        <v>79</v>
      </c>
      <c r="F2270" s="0" t="s">
        <v>344</v>
      </c>
      <c r="G2270" s="0" t="n">
        <v>15</v>
      </c>
      <c r="H2270" s="68" t="n">
        <v>45058.1208333333</v>
      </c>
      <c r="I2270" s="68" t="n">
        <v>45058.2263888889</v>
      </c>
      <c r="J2270" s="0" t="n">
        <f aca="false">0.0422222222222222*60</f>
        <v>2.53333333333333</v>
      </c>
      <c r="K2270" s="0" t="s">
        <v>338</v>
      </c>
      <c r="N2270" s="0" t="n">
        <v>0.0250793121606667</v>
      </c>
      <c r="O2270" s="0" t="s">
        <v>339</v>
      </c>
      <c r="P2270" s="0" t="n">
        <v>0.096491265673158</v>
      </c>
      <c r="Q2270" s="0" t="s">
        <v>340</v>
      </c>
      <c r="S2270" s="0" t="n">
        <v>14.3</v>
      </c>
      <c r="T2270" s="0" t="n">
        <v>2</v>
      </c>
      <c r="Y2270" s="66" t="n">
        <v>1</v>
      </c>
    </row>
    <row r="2271" customFormat="false" ht="13.8" hidden="false" customHeight="false" outlineLevel="0" collapsed="false">
      <c r="A2271" s="0" t="s">
        <v>45</v>
      </c>
      <c r="B2271" s="0" t="s">
        <v>55</v>
      </c>
      <c r="C2271" s="0" t="s">
        <v>62</v>
      </c>
      <c r="D2271" s="0" t="s">
        <v>249</v>
      </c>
      <c r="E2271" s="0" t="s">
        <v>79</v>
      </c>
      <c r="F2271" s="0" t="s">
        <v>344</v>
      </c>
      <c r="G2271" s="0" t="n">
        <v>16</v>
      </c>
      <c r="H2271" s="68" t="n">
        <v>45058.2263888889</v>
      </c>
      <c r="I2271" s="68" t="n">
        <v>45058.3319444444</v>
      </c>
      <c r="J2271" s="0" t="n">
        <f aca="false">0.0422222222222222*60</f>
        <v>2.53333333333333</v>
      </c>
      <c r="K2271" s="0" t="s">
        <v>338</v>
      </c>
      <c r="N2271" s="0" t="n">
        <v>0.0309015258776667</v>
      </c>
      <c r="O2271" s="0" t="s">
        <v>339</v>
      </c>
      <c r="P2271" s="0" t="n">
        <v>0.132265806405097</v>
      </c>
      <c r="Q2271" s="0" t="s">
        <v>340</v>
      </c>
      <c r="S2271" s="0" t="n">
        <v>16.2</v>
      </c>
      <c r="T2271" s="0" t="n">
        <v>2</v>
      </c>
      <c r="Y2271" s="66" t="n">
        <v>1</v>
      </c>
    </row>
    <row r="2272" customFormat="false" ht="13.8" hidden="false" customHeight="false" outlineLevel="0" collapsed="false">
      <c r="A2272" s="0" t="s">
        <v>45</v>
      </c>
      <c r="B2272" s="0" t="s">
        <v>55</v>
      </c>
      <c r="C2272" s="0" t="s">
        <v>62</v>
      </c>
      <c r="D2272" s="0" t="s">
        <v>249</v>
      </c>
      <c r="E2272" s="0" t="s">
        <v>79</v>
      </c>
      <c r="F2272" s="0" t="s">
        <v>344</v>
      </c>
      <c r="G2272" s="0" t="n">
        <v>17</v>
      </c>
      <c r="H2272" s="68" t="n">
        <v>45058.3319444444</v>
      </c>
      <c r="I2272" s="68" t="n">
        <v>45058.4375</v>
      </c>
      <c r="J2272" s="0" t="n">
        <f aca="false">0.0422222222222222*60</f>
        <v>2.53333333333333</v>
      </c>
      <c r="K2272" s="0" t="s">
        <v>338</v>
      </c>
      <c r="N2272" s="0" t="n">
        <v>0.0466521490053333</v>
      </c>
      <c r="O2272" s="0" t="s">
        <v>339</v>
      </c>
      <c r="P2272" s="0" t="n">
        <v>0.14624655215248</v>
      </c>
      <c r="Q2272" s="0" t="s">
        <v>340</v>
      </c>
      <c r="S2272" s="0" t="n">
        <v>14.9</v>
      </c>
      <c r="T2272" s="0" t="n">
        <v>2</v>
      </c>
      <c r="Y2272" s="66" t="n">
        <v>1</v>
      </c>
    </row>
    <row r="2273" customFormat="false" ht="13.8" hidden="false" customHeight="false" outlineLevel="0" collapsed="false">
      <c r="A2273" s="0" t="s">
        <v>45</v>
      </c>
      <c r="B2273" s="0" t="s">
        <v>55</v>
      </c>
      <c r="C2273" s="0" t="s">
        <v>62</v>
      </c>
      <c r="D2273" s="0" t="s">
        <v>249</v>
      </c>
      <c r="E2273" s="0" t="s">
        <v>79</v>
      </c>
      <c r="F2273" s="0" t="s">
        <v>344</v>
      </c>
      <c r="G2273" s="0" t="n">
        <v>18</v>
      </c>
      <c r="H2273" s="68" t="n">
        <v>45058.4375</v>
      </c>
      <c r="I2273" s="68" t="n">
        <v>45058.5430555556</v>
      </c>
      <c r="J2273" s="0" t="n">
        <f aca="false">0.0422222222222222*60</f>
        <v>2.53333333333333</v>
      </c>
      <c r="K2273" s="0" t="s">
        <v>338</v>
      </c>
      <c r="N2273" s="0" t="n">
        <v>0.0616628965183333</v>
      </c>
      <c r="O2273" s="0" t="s">
        <v>339</v>
      </c>
      <c r="P2273" s="0" t="n">
        <v>0.150508527791335</v>
      </c>
      <c r="Q2273" s="0" t="s">
        <v>340</v>
      </c>
      <c r="S2273" s="0" t="n">
        <v>11.1</v>
      </c>
      <c r="T2273" s="0" t="n">
        <v>2</v>
      </c>
      <c r="Y2273" s="66" t="n">
        <v>1</v>
      </c>
    </row>
    <row r="2274" customFormat="false" ht="13.8" hidden="false" customHeight="false" outlineLevel="0" collapsed="false">
      <c r="A2274" s="0" t="s">
        <v>45</v>
      </c>
      <c r="B2274" s="0" t="s">
        <v>55</v>
      </c>
      <c r="C2274" s="0" t="s">
        <v>62</v>
      </c>
      <c r="D2274" s="0" t="s">
        <v>249</v>
      </c>
      <c r="E2274" s="0" t="s">
        <v>79</v>
      </c>
      <c r="F2274" s="0" t="s">
        <v>344</v>
      </c>
      <c r="G2274" s="0" t="n">
        <v>19</v>
      </c>
      <c r="H2274" s="68" t="n">
        <v>45058.5430555556</v>
      </c>
      <c r="I2274" s="68" t="n">
        <v>45058.6486111111</v>
      </c>
      <c r="J2274" s="0" t="n">
        <f aca="false">0.0422222222222222*60</f>
        <v>2.53333333333333</v>
      </c>
      <c r="K2274" s="0" t="s">
        <v>338</v>
      </c>
      <c r="N2274" s="0" t="n">
        <v>0.0666578544686667</v>
      </c>
      <c r="O2274" s="0" t="s">
        <v>339</v>
      </c>
      <c r="P2274" s="0" t="n">
        <v>0.159801353093986</v>
      </c>
      <c r="Q2274" s="0" t="s">
        <v>340</v>
      </c>
      <c r="S2274" s="0" t="n">
        <v>9.5</v>
      </c>
      <c r="T2274" s="0" t="n">
        <v>2</v>
      </c>
      <c r="Y2274" s="66" t="n">
        <v>1</v>
      </c>
    </row>
    <row r="2275" customFormat="false" ht="13.8" hidden="false" customHeight="false" outlineLevel="0" collapsed="false">
      <c r="A2275" s="0" t="s">
        <v>45</v>
      </c>
      <c r="B2275" s="0" t="s">
        <v>55</v>
      </c>
      <c r="C2275" s="0" t="s">
        <v>62</v>
      </c>
      <c r="D2275" s="0" t="s">
        <v>249</v>
      </c>
      <c r="E2275" s="0" t="s">
        <v>79</v>
      </c>
      <c r="F2275" s="0" t="s">
        <v>344</v>
      </c>
      <c r="G2275" s="0" t="n">
        <v>20</v>
      </c>
      <c r="H2275" s="68" t="n">
        <v>45058.6486111111</v>
      </c>
      <c r="I2275" s="68" t="n">
        <v>45058.7541666667</v>
      </c>
      <c r="J2275" s="0" t="n">
        <f aca="false">0.0422222222222222*60</f>
        <v>2.53333333333333</v>
      </c>
      <c r="K2275" s="0" t="s">
        <v>338</v>
      </c>
      <c r="N2275" s="0" t="n">
        <v>0.06173855634</v>
      </c>
      <c r="O2275" s="0" t="s">
        <v>339</v>
      </c>
      <c r="P2275" s="0" t="n">
        <v>0.135750369734792</v>
      </c>
      <c r="Q2275" s="0" t="s">
        <v>340</v>
      </c>
      <c r="S2275" s="0" t="n">
        <v>8.7</v>
      </c>
      <c r="T2275" s="0" t="n">
        <v>2</v>
      </c>
      <c r="Y2275" s="66" t="n">
        <v>1</v>
      </c>
    </row>
    <row r="2276" customFormat="false" ht="13.8" hidden="false" customHeight="false" outlineLevel="0" collapsed="false">
      <c r="A2276" s="0" t="s">
        <v>45</v>
      </c>
      <c r="B2276" s="0" t="s">
        <v>55</v>
      </c>
      <c r="C2276" s="0" t="s">
        <v>62</v>
      </c>
      <c r="D2276" s="0" t="s">
        <v>249</v>
      </c>
      <c r="E2276" s="0" t="s">
        <v>79</v>
      </c>
      <c r="F2276" s="0" t="s">
        <v>344</v>
      </c>
      <c r="G2276" s="0" t="n">
        <v>21</v>
      </c>
      <c r="H2276" s="68" t="n">
        <v>45058.7541666667</v>
      </c>
      <c r="I2276" s="68" t="n">
        <v>45058.8590277778</v>
      </c>
      <c r="J2276" s="0" t="n">
        <f aca="false">0.0422222222222222*60</f>
        <v>2.53333333333333</v>
      </c>
      <c r="K2276" s="0" t="s">
        <v>338</v>
      </c>
      <c r="N2276" s="0" t="n">
        <v>0.047536220218</v>
      </c>
      <c r="O2276" s="0" t="s">
        <v>339</v>
      </c>
      <c r="P2276" s="0" t="n">
        <v>0.0990027356926291</v>
      </c>
      <c r="Q2276" s="0" t="s">
        <v>340</v>
      </c>
      <c r="S2276" s="0" t="n">
        <v>8.6</v>
      </c>
      <c r="T2276" s="0" t="n">
        <v>2</v>
      </c>
      <c r="Y2276" s="66" t="n">
        <v>1</v>
      </c>
    </row>
    <row r="2277" customFormat="false" ht="13.8" hidden="false" customHeight="false" outlineLevel="0" collapsed="false">
      <c r="A2277" s="0" t="s">
        <v>45</v>
      </c>
      <c r="B2277" s="0" t="s">
        <v>55</v>
      </c>
      <c r="C2277" s="0" t="s">
        <v>62</v>
      </c>
      <c r="D2277" s="0" t="s">
        <v>249</v>
      </c>
      <c r="E2277" s="0" t="s">
        <v>79</v>
      </c>
      <c r="F2277" s="0" t="s">
        <v>344</v>
      </c>
      <c r="G2277" s="0" t="n">
        <v>22</v>
      </c>
      <c r="H2277" s="68" t="n">
        <v>45058.8590277778</v>
      </c>
      <c r="I2277" s="68" t="n">
        <v>45058.9645833333</v>
      </c>
      <c r="J2277" s="0" t="n">
        <f aca="false">0.0422222222222222*60</f>
        <v>2.53333333333333</v>
      </c>
      <c r="K2277" s="0" t="s">
        <v>338</v>
      </c>
      <c r="N2277" s="0" t="n">
        <v>0.0334018036263333</v>
      </c>
      <c r="O2277" s="0" t="s">
        <v>339</v>
      </c>
      <c r="P2277" s="0" t="n">
        <v>0.0483102826662513</v>
      </c>
      <c r="Q2277" s="0" t="s">
        <v>340</v>
      </c>
      <c r="S2277" s="0" t="n">
        <v>14.8</v>
      </c>
      <c r="T2277" s="0" t="n">
        <v>2</v>
      </c>
      <c r="Y2277" s="66" t="n">
        <v>1</v>
      </c>
    </row>
    <row r="2278" customFormat="false" ht="13.8" hidden="false" customHeight="false" outlineLevel="0" collapsed="false">
      <c r="A2278" s="0" t="s">
        <v>45</v>
      </c>
      <c r="B2278" s="0" t="s">
        <v>55</v>
      </c>
      <c r="C2278" s="0" t="s">
        <v>62</v>
      </c>
      <c r="D2278" s="0" t="s">
        <v>249</v>
      </c>
      <c r="E2278" s="0" t="s">
        <v>79</v>
      </c>
      <c r="F2278" s="0" t="s">
        <v>344</v>
      </c>
      <c r="G2278" s="0" t="n">
        <v>23</v>
      </c>
      <c r="H2278" s="68" t="n">
        <v>45058.9645833333</v>
      </c>
      <c r="I2278" s="68" t="n">
        <v>45059.0701388889</v>
      </c>
      <c r="J2278" s="0" t="n">
        <f aca="false">0.0422222222222222*60</f>
        <v>2.53333333333333</v>
      </c>
      <c r="K2278" s="0" t="s">
        <v>338</v>
      </c>
      <c r="N2278" s="0" t="n">
        <v>0.0250025828406667</v>
      </c>
      <c r="O2278" s="0" t="s">
        <v>339</v>
      </c>
      <c r="P2278" s="0" t="n">
        <v>0.0455077511013232</v>
      </c>
      <c r="Q2278" s="0" t="s">
        <v>340</v>
      </c>
      <c r="S2278" s="0" t="n">
        <v>19</v>
      </c>
      <c r="T2278" s="0" t="n">
        <v>2</v>
      </c>
      <c r="Y2278" s="66" t="n">
        <v>1</v>
      </c>
    </row>
    <row r="2279" customFormat="false" ht="13.8" hidden="false" customHeight="false" outlineLevel="0" collapsed="false">
      <c r="A2279" s="0" t="s">
        <v>45</v>
      </c>
      <c r="B2279" s="0" t="s">
        <v>55</v>
      </c>
      <c r="C2279" s="0" t="s">
        <v>62</v>
      </c>
      <c r="D2279" s="0" t="s">
        <v>249</v>
      </c>
      <c r="E2279" s="0" t="s">
        <v>79</v>
      </c>
      <c r="F2279" s="0" t="s">
        <v>344</v>
      </c>
      <c r="G2279" s="0" t="n">
        <v>24</v>
      </c>
      <c r="H2279" s="68" t="n">
        <v>45059.0701388889</v>
      </c>
      <c r="I2279" s="68" t="n">
        <v>45059.1756944444</v>
      </c>
      <c r="J2279" s="0" t="n">
        <f aca="false">0.0422222222222222*60</f>
        <v>2.53333333333333</v>
      </c>
      <c r="K2279" s="0" t="s">
        <v>338</v>
      </c>
      <c r="N2279" s="0" t="n">
        <v>0.0218208088816667</v>
      </c>
      <c r="O2279" s="0" t="s">
        <v>339</v>
      </c>
      <c r="P2279" s="0" t="n">
        <v>0.0383907348412713</v>
      </c>
      <c r="Q2279" s="0" t="s">
        <v>340</v>
      </c>
      <c r="S2279" s="0" t="n">
        <v>20.6</v>
      </c>
      <c r="T2279" s="0" t="n">
        <v>2</v>
      </c>
      <c r="Y2279" s="66" t="n">
        <v>1</v>
      </c>
    </row>
    <row r="2280" customFormat="false" ht="13.8" hidden="false" customHeight="false" outlineLevel="0" collapsed="false">
      <c r="A2280" s="0" t="s">
        <v>45</v>
      </c>
      <c r="B2280" s="0" t="s">
        <v>55</v>
      </c>
      <c r="C2280" s="0" t="s">
        <v>62</v>
      </c>
      <c r="D2280" s="0" t="s">
        <v>249</v>
      </c>
      <c r="E2280" s="0" t="s">
        <v>79</v>
      </c>
      <c r="F2280" s="0" t="s">
        <v>344</v>
      </c>
      <c r="G2280" s="0" t="n">
        <v>25</v>
      </c>
      <c r="H2280" s="68" t="n">
        <v>45059.1756944444</v>
      </c>
      <c r="I2280" s="68" t="n">
        <v>45059.28125</v>
      </c>
      <c r="J2280" s="0" t="n">
        <f aca="false">0.0422222222222222*60</f>
        <v>2.53333333333333</v>
      </c>
      <c r="K2280" s="0" t="s">
        <v>338</v>
      </c>
      <c r="N2280" s="0" t="n">
        <v>0.0207147030323333</v>
      </c>
      <c r="O2280" s="0" t="s">
        <v>339</v>
      </c>
      <c r="P2280" s="0" t="n">
        <v>0.0389154761701284</v>
      </c>
      <c r="Q2280" s="0" t="s">
        <v>340</v>
      </c>
      <c r="S2280" s="0" t="n">
        <v>21</v>
      </c>
      <c r="T2280" s="0" t="n">
        <v>2</v>
      </c>
      <c r="Y2280" s="66" t="n">
        <v>1</v>
      </c>
    </row>
    <row r="2281" customFormat="false" ht="13.8" hidden="false" customHeight="false" outlineLevel="0" collapsed="false">
      <c r="A2281" s="0" t="s">
        <v>45</v>
      </c>
      <c r="B2281" s="0" t="s">
        <v>55</v>
      </c>
      <c r="C2281" s="0" t="s">
        <v>62</v>
      </c>
      <c r="D2281" s="0" t="s">
        <v>249</v>
      </c>
      <c r="E2281" s="0" t="s">
        <v>79</v>
      </c>
      <c r="F2281" s="0" t="s">
        <v>344</v>
      </c>
      <c r="G2281" s="0" t="n">
        <v>26</v>
      </c>
      <c r="H2281" s="68" t="n">
        <v>45059.28125</v>
      </c>
      <c r="I2281" s="68" t="n">
        <v>45059.3868055556</v>
      </c>
      <c r="J2281" s="0" t="n">
        <f aca="false">0.0422222222222222*60</f>
        <v>2.53333333333333</v>
      </c>
      <c r="K2281" s="0" t="s">
        <v>338</v>
      </c>
      <c r="N2281" s="0" t="n">
        <v>0.0420220638833333</v>
      </c>
      <c r="O2281" s="0" t="s">
        <v>339</v>
      </c>
      <c r="P2281" s="0" t="n">
        <v>0.116830046631214</v>
      </c>
      <c r="Q2281" s="0" t="s">
        <v>340</v>
      </c>
      <c r="S2281" s="0" t="n">
        <v>19.8</v>
      </c>
      <c r="T2281" s="0" t="n">
        <v>2</v>
      </c>
      <c r="Y2281" s="66" t="n">
        <v>1</v>
      </c>
    </row>
    <row r="2282" customFormat="false" ht="13.8" hidden="false" customHeight="false" outlineLevel="0" collapsed="false">
      <c r="A2282" s="0" t="s">
        <v>45</v>
      </c>
      <c r="B2282" s="0" t="s">
        <v>55</v>
      </c>
      <c r="C2282" s="0" t="s">
        <v>62</v>
      </c>
      <c r="D2282" s="0" t="s">
        <v>249</v>
      </c>
      <c r="E2282" s="0" t="s">
        <v>79</v>
      </c>
      <c r="F2282" s="0" t="s">
        <v>344</v>
      </c>
      <c r="G2282" s="0" t="n">
        <v>27</v>
      </c>
      <c r="H2282" s="68" t="n">
        <v>45059.3868055556</v>
      </c>
      <c r="I2282" s="68" t="n">
        <v>45059.4923611111</v>
      </c>
      <c r="J2282" s="0" t="n">
        <f aca="false">0.0422222222222222*60</f>
        <v>2.53333333333333</v>
      </c>
      <c r="K2282" s="0" t="s">
        <v>338</v>
      </c>
      <c r="N2282" s="0" t="n">
        <v>0.0608386423183333</v>
      </c>
      <c r="O2282" s="0" t="s">
        <v>339</v>
      </c>
      <c r="P2282" s="0" t="n">
        <v>0.102921976905822</v>
      </c>
      <c r="Q2282" s="0" t="s">
        <v>340</v>
      </c>
      <c r="S2282" s="0" t="n">
        <v>16.2</v>
      </c>
      <c r="T2282" s="0" t="n">
        <v>2</v>
      </c>
      <c r="Y2282" s="66" t="n">
        <v>1</v>
      </c>
    </row>
    <row r="2283" customFormat="false" ht="13.8" hidden="false" customHeight="false" outlineLevel="0" collapsed="false">
      <c r="A2283" s="0" t="s">
        <v>45</v>
      </c>
      <c r="B2283" s="0" t="s">
        <v>55</v>
      </c>
      <c r="C2283" s="0" t="s">
        <v>62</v>
      </c>
      <c r="D2283" s="0" t="s">
        <v>249</v>
      </c>
      <c r="E2283" s="0" t="s">
        <v>79</v>
      </c>
      <c r="F2283" s="0" t="s">
        <v>344</v>
      </c>
      <c r="G2283" s="0" t="n">
        <v>28</v>
      </c>
      <c r="H2283" s="68" t="n">
        <v>45059.4923611111</v>
      </c>
      <c r="I2283" s="68" t="n">
        <v>45059.5979166667</v>
      </c>
      <c r="J2283" s="0" t="n">
        <f aca="false">0.0422222222222222*60</f>
        <v>2.53333333333333</v>
      </c>
      <c r="K2283" s="0" t="s">
        <v>338</v>
      </c>
      <c r="N2283" s="0" t="n">
        <v>0.065259699969</v>
      </c>
      <c r="O2283" s="0" t="s">
        <v>339</v>
      </c>
      <c r="P2283" s="0" t="n">
        <v>0.102356111438757</v>
      </c>
      <c r="Q2283" s="0" t="s">
        <v>340</v>
      </c>
      <c r="S2283" s="0" t="n">
        <v>10.9</v>
      </c>
      <c r="T2283" s="0" t="n">
        <v>2</v>
      </c>
      <c r="Y2283" s="66" t="n">
        <v>1</v>
      </c>
    </row>
    <row r="2284" customFormat="false" ht="13.8" hidden="false" customHeight="false" outlineLevel="0" collapsed="false">
      <c r="A2284" s="0" t="s">
        <v>45</v>
      </c>
      <c r="B2284" s="0" t="s">
        <v>55</v>
      </c>
      <c r="C2284" s="0" t="s">
        <v>62</v>
      </c>
      <c r="D2284" s="0" t="s">
        <v>249</v>
      </c>
      <c r="E2284" s="0" t="s">
        <v>79</v>
      </c>
      <c r="F2284" s="0" t="s">
        <v>344</v>
      </c>
      <c r="G2284" s="0" t="n">
        <v>29</v>
      </c>
      <c r="H2284" s="68" t="n">
        <v>45059.5979166667</v>
      </c>
      <c r="I2284" s="68" t="n">
        <v>45059.7034722222</v>
      </c>
      <c r="J2284" s="0" t="n">
        <f aca="false">0.0422222222222222*60</f>
        <v>2.53333333333333</v>
      </c>
      <c r="K2284" s="0" t="s">
        <v>338</v>
      </c>
      <c r="N2284" s="0" t="n">
        <v>0.0572450664646667</v>
      </c>
      <c r="O2284" s="0" t="s">
        <v>339</v>
      </c>
      <c r="P2284" s="0" t="n">
        <v>0.0956153039795507</v>
      </c>
      <c r="Q2284" s="0" t="s">
        <v>340</v>
      </c>
      <c r="S2284" s="0" t="n">
        <v>8.9</v>
      </c>
      <c r="T2284" s="0" t="n">
        <v>2</v>
      </c>
      <c r="Y2284" s="66" t="n">
        <v>1</v>
      </c>
    </row>
    <row r="2285" customFormat="false" ht="13.8" hidden="false" customHeight="false" outlineLevel="0" collapsed="false">
      <c r="A2285" s="0" t="s">
        <v>45</v>
      </c>
      <c r="B2285" s="0" t="s">
        <v>55</v>
      </c>
      <c r="C2285" s="0" t="s">
        <v>62</v>
      </c>
      <c r="D2285" s="0" t="s">
        <v>249</v>
      </c>
      <c r="E2285" s="0" t="s">
        <v>79</v>
      </c>
      <c r="F2285" s="0" t="s">
        <v>344</v>
      </c>
      <c r="G2285" s="0" t="n">
        <v>30</v>
      </c>
      <c r="H2285" s="68" t="n">
        <v>45059.7034722222</v>
      </c>
      <c r="I2285" s="68" t="n">
        <v>45059.8090277778</v>
      </c>
      <c r="J2285" s="0" t="n">
        <f aca="false">0.0422222222222222*60</f>
        <v>2.53333333333333</v>
      </c>
      <c r="K2285" s="0" t="s">
        <v>338</v>
      </c>
      <c r="N2285" s="0" t="n">
        <v>0.0459331965046667</v>
      </c>
      <c r="O2285" s="0" t="s">
        <v>339</v>
      </c>
      <c r="P2285" s="0" t="n">
        <v>0.0831716368279617</v>
      </c>
      <c r="Q2285" s="0" t="s">
        <v>340</v>
      </c>
      <c r="S2285" s="0" t="n">
        <v>6.1</v>
      </c>
      <c r="T2285" s="0" t="n">
        <v>2</v>
      </c>
      <c r="Y2285" s="66" t="n">
        <v>1</v>
      </c>
    </row>
    <row r="2286" customFormat="false" ht="13.8" hidden="false" customHeight="false" outlineLevel="0" collapsed="false">
      <c r="A2286" s="0" t="s">
        <v>45</v>
      </c>
      <c r="B2286" s="0" t="s">
        <v>55</v>
      </c>
      <c r="C2286" s="0" t="s">
        <v>62</v>
      </c>
      <c r="D2286" s="0" t="s">
        <v>249</v>
      </c>
      <c r="E2286" s="0" t="s">
        <v>79</v>
      </c>
      <c r="F2286" s="0" t="s">
        <v>344</v>
      </c>
      <c r="G2286" s="0" t="n">
        <v>31</v>
      </c>
      <c r="H2286" s="68" t="n">
        <v>45059.8090277778</v>
      </c>
      <c r="I2286" s="68" t="n">
        <v>45059.9145833333</v>
      </c>
      <c r="J2286" s="0" t="n">
        <f aca="false">0.0422222222222222*60</f>
        <v>2.53333333333333</v>
      </c>
      <c r="K2286" s="0" t="s">
        <v>338</v>
      </c>
      <c r="N2286" s="0" t="n">
        <v>0.037071427557</v>
      </c>
      <c r="O2286" s="0" t="s">
        <v>339</v>
      </c>
      <c r="P2286" s="0" t="n">
        <v>0.0438580843109351</v>
      </c>
      <c r="Q2286" s="0" t="s">
        <v>340</v>
      </c>
      <c r="S2286" s="0" t="n">
        <v>9.9</v>
      </c>
      <c r="T2286" s="0" t="n">
        <v>2</v>
      </c>
      <c r="Y2286" s="66" t="n">
        <v>1</v>
      </c>
    </row>
    <row r="2287" customFormat="false" ht="13.8" hidden="false" customHeight="false" outlineLevel="0" collapsed="false">
      <c r="A2287" s="0" t="s">
        <v>45</v>
      </c>
      <c r="B2287" s="0" t="s">
        <v>55</v>
      </c>
      <c r="C2287" s="0" t="s">
        <v>62</v>
      </c>
      <c r="D2287" s="0" t="s">
        <v>249</v>
      </c>
      <c r="E2287" s="0" t="s">
        <v>79</v>
      </c>
      <c r="F2287" s="0" t="s">
        <v>344</v>
      </c>
      <c r="G2287" s="0" t="n">
        <v>32</v>
      </c>
      <c r="H2287" s="68" t="n">
        <v>45059.9145833333</v>
      </c>
      <c r="I2287" s="68" t="n">
        <v>45060.0201388889</v>
      </c>
      <c r="J2287" s="0" t="n">
        <f aca="false">0.0422222222222222*60</f>
        <v>2.53333333333333</v>
      </c>
      <c r="K2287" s="0" t="s">
        <v>338</v>
      </c>
      <c r="N2287" s="0" t="n">
        <v>0.027874434978</v>
      </c>
      <c r="O2287" s="0" t="s">
        <v>339</v>
      </c>
      <c r="P2287" s="0" t="n">
        <v>0.0363596707901699</v>
      </c>
      <c r="Q2287" s="0" t="s">
        <v>340</v>
      </c>
      <c r="S2287" s="0" t="n">
        <v>18</v>
      </c>
      <c r="T2287" s="0" t="n">
        <v>2</v>
      </c>
      <c r="Y2287" s="66" t="n">
        <v>1</v>
      </c>
    </row>
    <row r="2288" customFormat="false" ht="13.8" hidden="false" customHeight="false" outlineLevel="0" collapsed="false">
      <c r="A2288" s="0" t="s">
        <v>45</v>
      </c>
      <c r="B2288" s="0" t="s">
        <v>55</v>
      </c>
      <c r="C2288" s="0" t="s">
        <v>62</v>
      </c>
      <c r="D2288" s="0" t="s">
        <v>249</v>
      </c>
      <c r="E2288" s="0" t="s">
        <v>79</v>
      </c>
      <c r="F2288" s="0" t="s">
        <v>344</v>
      </c>
      <c r="G2288" s="0" t="n">
        <v>33</v>
      </c>
      <c r="H2288" s="68" t="n">
        <v>45060.0201388889</v>
      </c>
      <c r="I2288" s="68" t="n">
        <v>45060.1256944444</v>
      </c>
      <c r="J2288" s="0" t="n">
        <f aca="false">0.0422222222222222*60</f>
        <v>2.53333333333333</v>
      </c>
      <c r="K2288" s="0" t="s">
        <v>338</v>
      </c>
      <c r="N2288" s="0" t="n">
        <v>0.0244211609656667</v>
      </c>
      <c r="O2288" s="0" t="s">
        <v>339</v>
      </c>
      <c r="P2288" s="0" t="n">
        <v>0.0379011372087988</v>
      </c>
      <c r="Q2288" s="0" t="s">
        <v>340</v>
      </c>
      <c r="S2288" s="0" t="n">
        <v>20.5</v>
      </c>
      <c r="T2288" s="0" t="n">
        <v>2</v>
      </c>
      <c r="Y2288" s="66" t="n">
        <v>1</v>
      </c>
    </row>
    <row r="2289" customFormat="false" ht="13.8" hidden="false" customHeight="false" outlineLevel="0" collapsed="false">
      <c r="A2289" s="0" t="s">
        <v>45</v>
      </c>
      <c r="B2289" s="0" t="s">
        <v>55</v>
      </c>
      <c r="C2289" s="0" t="s">
        <v>62</v>
      </c>
      <c r="D2289" s="0" t="s">
        <v>249</v>
      </c>
      <c r="E2289" s="0" t="s">
        <v>79</v>
      </c>
      <c r="F2289" s="0" t="s">
        <v>344</v>
      </c>
      <c r="G2289" s="0" t="n">
        <v>34</v>
      </c>
      <c r="H2289" s="68" t="n">
        <v>45060.1256944444</v>
      </c>
      <c r="I2289" s="68" t="n">
        <v>45060.2305555556</v>
      </c>
      <c r="J2289" s="0" t="n">
        <f aca="false">0.0422222222222222*60</f>
        <v>2.53333333333333</v>
      </c>
      <c r="K2289" s="0" t="s">
        <v>338</v>
      </c>
      <c r="N2289" s="0" t="n">
        <v>0.021446440918</v>
      </c>
      <c r="O2289" s="0" t="s">
        <v>339</v>
      </c>
      <c r="P2289" s="0" t="n">
        <v>0.0295529698034213</v>
      </c>
      <c r="Q2289" s="0" t="s">
        <v>340</v>
      </c>
      <c r="S2289" s="0" t="n">
        <v>20.8</v>
      </c>
      <c r="T2289" s="0" t="n">
        <v>2</v>
      </c>
      <c r="Y2289" s="66" t="n">
        <v>1</v>
      </c>
    </row>
    <row r="2290" customFormat="false" ht="13.8" hidden="false" customHeight="false" outlineLevel="0" collapsed="false">
      <c r="A2290" s="0" t="s">
        <v>45</v>
      </c>
      <c r="B2290" s="0" t="s">
        <v>55</v>
      </c>
      <c r="C2290" s="0" t="s">
        <v>62</v>
      </c>
      <c r="D2290" s="0" t="s">
        <v>249</v>
      </c>
      <c r="E2290" s="0" t="s">
        <v>79</v>
      </c>
      <c r="F2290" s="0" t="s">
        <v>344</v>
      </c>
      <c r="G2290" s="0" t="n">
        <v>35</v>
      </c>
      <c r="H2290" s="68" t="n">
        <v>45060.2305555556</v>
      </c>
      <c r="I2290" s="68" t="n">
        <v>45060.3361111111</v>
      </c>
      <c r="J2290" s="0" t="n">
        <f aca="false">0.0422222222222222*60</f>
        <v>2.53333333333333</v>
      </c>
      <c r="K2290" s="0" t="s">
        <v>338</v>
      </c>
      <c r="N2290" s="0" t="n">
        <v>0.026598996738</v>
      </c>
      <c r="O2290" s="0" t="s">
        <v>339</v>
      </c>
      <c r="P2290" s="0" t="n">
        <v>0.0665461106249474</v>
      </c>
      <c r="Q2290" s="0" t="s">
        <v>340</v>
      </c>
      <c r="S2290" s="0" t="n">
        <v>20</v>
      </c>
      <c r="T2290" s="0" t="n">
        <v>2</v>
      </c>
      <c r="Y2290" s="66" t="n">
        <v>1</v>
      </c>
    </row>
    <row r="2291" customFormat="false" ht="13.8" hidden="false" customHeight="false" outlineLevel="0" collapsed="false">
      <c r="A2291" s="0" t="s">
        <v>45</v>
      </c>
      <c r="B2291" s="0" t="s">
        <v>55</v>
      </c>
      <c r="C2291" s="0" t="s">
        <v>62</v>
      </c>
      <c r="D2291" s="0" t="s">
        <v>249</v>
      </c>
      <c r="E2291" s="0" t="s">
        <v>79</v>
      </c>
      <c r="F2291" s="0" t="s">
        <v>344</v>
      </c>
      <c r="G2291" s="0" t="n">
        <v>36</v>
      </c>
      <c r="H2291" s="68" t="n">
        <v>45060.3361111111</v>
      </c>
      <c r="I2291" s="68" t="n">
        <v>45060.4416666667</v>
      </c>
      <c r="J2291" s="0" t="n">
        <f aca="false">0.0422222222222222*60</f>
        <v>2.53333333333333</v>
      </c>
      <c r="K2291" s="0" t="s">
        <v>338</v>
      </c>
      <c r="N2291" s="0" t="n">
        <v>0.0454032085076667</v>
      </c>
      <c r="O2291" s="0" t="s">
        <v>339</v>
      </c>
      <c r="P2291" s="0" t="n">
        <v>0.0944774719353035</v>
      </c>
      <c r="Q2291" s="0" t="s">
        <v>340</v>
      </c>
      <c r="S2291" s="0" t="n">
        <v>16.9</v>
      </c>
      <c r="T2291" s="0" t="n">
        <v>2</v>
      </c>
      <c r="Y2291" s="66" t="n">
        <v>1</v>
      </c>
    </row>
    <row r="2292" customFormat="false" ht="13.8" hidden="false" customHeight="false" outlineLevel="0" collapsed="false">
      <c r="A2292" s="0" t="s">
        <v>45</v>
      </c>
      <c r="B2292" s="0" t="s">
        <v>55</v>
      </c>
      <c r="C2292" s="0" t="s">
        <v>62</v>
      </c>
      <c r="D2292" s="0" t="s">
        <v>249</v>
      </c>
      <c r="E2292" s="0" t="s">
        <v>79</v>
      </c>
      <c r="F2292" s="0" t="s">
        <v>344</v>
      </c>
      <c r="G2292" s="0" t="n">
        <v>37</v>
      </c>
      <c r="H2292" s="68" t="n">
        <v>45060.4416666667</v>
      </c>
      <c r="I2292" s="68" t="n">
        <v>45060.5472222222</v>
      </c>
      <c r="J2292" s="0" t="n">
        <f aca="false">0.0422222222222222*60</f>
        <v>2.53333333333333</v>
      </c>
      <c r="K2292" s="0" t="s">
        <v>338</v>
      </c>
      <c r="N2292" s="0" t="n">
        <v>0.0609451087983333</v>
      </c>
      <c r="O2292" s="0" t="s">
        <v>339</v>
      </c>
      <c r="P2292" s="0" t="n">
        <v>0.0829917438026627</v>
      </c>
      <c r="Q2292" s="0" t="s">
        <v>340</v>
      </c>
      <c r="S2292" s="0" t="n">
        <v>12.4</v>
      </c>
      <c r="T2292" s="0" t="n">
        <v>2</v>
      </c>
      <c r="Y2292" s="66" t="n">
        <v>1</v>
      </c>
    </row>
    <row r="2293" customFormat="false" ht="13.8" hidden="false" customHeight="false" outlineLevel="0" collapsed="false">
      <c r="A2293" s="0" t="s">
        <v>45</v>
      </c>
      <c r="B2293" s="0" t="s">
        <v>55</v>
      </c>
      <c r="C2293" s="0" t="s">
        <v>62</v>
      </c>
      <c r="D2293" s="0" t="s">
        <v>249</v>
      </c>
      <c r="E2293" s="0" t="s">
        <v>79</v>
      </c>
      <c r="F2293" s="0" t="s">
        <v>344</v>
      </c>
      <c r="G2293" s="0" t="n">
        <v>38</v>
      </c>
      <c r="H2293" s="68" t="n">
        <v>45060.5472222222</v>
      </c>
      <c r="I2293" s="68" t="n">
        <v>45060.6527777778</v>
      </c>
      <c r="J2293" s="0" t="n">
        <f aca="false">0.0422222222222222*60</f>
        <v>2.53333333333333</v>
      </c>
      <c r="K2293" s="0" t="s">
        <v>338</v>
      </c>
      <c r="N2293" s="0" t="n">
        <v>0.0551945029723333</v>
      </c>
      <c r="O2293" s="0" t="s">
        <v>339</v>
      </c>
      <c r="P2293" s="0" t="n">
        <v>0.0575434845493646</v>
      </c>
      <c r="Q2293" s="0" t="s">
        <v>340</v>
      </c>
      <c r="S2293" s="0" t="n">
        <v>11.2</v>
      </c>
      <c r="T2293" s="0" t="n">
        <v>2</v>
      </c>
      <c r="Y2293" s="66" t="n">
        <v>1</v>
      </c>
    </row>
    <row r="2294" customFormat="false" ht="13.8" hidden="false" customHeight="false" outlineLevel="0" collapsed="false">
      <c r="A2294" s="0" t="s">
        <v>45</v>
      </c>
      <c r="B2294" s="0" t="s">
        <v>55</v>
      </c>
      <c r="C2294" s="0" t="s">
        <v>62</v>
      </c>
      <c r="D2294" s="0" t="s">
        <v>249</v>
      </c>
      <c r="E2294" s="0" t="s">
        <v>79</v>
      </c>
      <c r="F2294" s="0" t="s">
        <v>344</v>
      </c>
      <c r="G2294" s="0" t="n">
        <v>39</v>
      </c>
      <c r="H2294" s="68" t="n">
        <v>45060.6527777778</v>
      </c>
      <c r="I2294" s="68" t="n">
        <v>45060.7583333333</v>
      </c>
      <c r="J2294" s="0" t="n">
        <f aca="false">0.0422222222222222*60</f>
        <v>2.53333333333333</v>
      </c>
      <c r="K2294" s="0" t="s">
        <v>338</v>
      </c>
      <c r="N2294" s="0" t="n">
        <v>0.0406288997496667</v>
      </c>
      <c r="O2294" s="0" t="s">
        <v>339</v>
      </c>
      <c r="P2294" s="0" t="n">
        <v>0.0559713912239022</v>
      </c>
      <c r="Q2294" s="0" t="s">
        <v>340</v>
      </c>
      <c r="S2294" s="0" t="n">
        <v>9</v>
      </c>
      <c r="T2294" s="0" t="n">
        <v>2</v>
      </c>
      <c r="Y2294" s="66" t="n">
        <v>1</v>
      </c>
    </row>
    <row r="2295" customFormat="false" ht="13.8" hidden="false" customHeight="false" outlineLevel="0" collapsed="false">
      <c r="A2295" s="0" t="s">
        <v>45</v>
      </c>
      <c r="B2295" s="0" t="s">
        <v>55</v>
      </c>
      <c r="C2295" s="0" t="s">
        <v>62</v>
      </c>
      <c r="D2295" s="0" t="s">
        <v>249</v>
      </c>
      <c r="E2295" s="0" t="s">
        <v>79</v>
      </c>
      <c r="F2295" s="0" t="s">
        <v>344</v>
      </c>
      <c r="G2295" s="0" t="n">
        <v>40</v>
      </c>
      <c r="H2295" s="68" t="n">
        <v>45060.7583333333</v>
      </c>
      <c r="I2295" s="68" t="n">
        <v>45060.8638888889</v>
      </c>
      <c r="J2295" s="0" t="n">
        <f aca="false">0.0422222222222222*60</f>
        <v>2.53333333333333</v>
      </c>
      <c r="K2295" s="0" t="s">
        <v>338</v>
      </c>
      <c r="N2295" s="0" t="n">
        <v>0.033683537931</v>
      </c>
      <c r="O2295" s="0" t="s">
        <v>339</v>
      </c>
      <c r="P2295" s="0" t="n">
        <v>0.0427516059834165</v>
      </c>
      <c r="Q2295" s="0" t="s">
        <v>340</v>
      </c>
      <c r="S2295" s="0" t="n">
        <v>8.8</v>
      </c>
      <c r="T2295" s="0" t="n">
        <v>2</v>
      </c>
      <c r="Y2295" s="66" t="n">
        <v>1</v>
      </c>
    </row>
    <row r="2296" customFormat="false" ht="13.8" hidden="false" customHeight="false" outlineLevel="0" collapsed="false">
      <c r="A2296" s="0" t="s">
        <v>45</v>
      </c>
      <c r="B2296" s="0" t="s">
        <v>55</v>
      </c>
      <c r="C2296" s="0" t="s">
        <v>62</v>
      </c>
      <c r="D2296" s="0" t="s">
        <v>249</v>
      </c>
      <c r="E2296" s="0" t="s">
        <v>79</v>
      </c>
      <c r="F2296" s="0" t="s">
        <v>344</v>
      </c>
      <c r="G2296" s="0" t="n">
        <v>41</v>
      </c>
      <c r="H2296" s="68" t="n">
        <v>45060.8638888889</v>
      </c>
      <c r="I2296" s="68" t="n">
        <v>45060.9694444444</v>
      </c>
      <c r="J2296" s="0" t="n">
        <f aca="false">0.0422222222222222*60</f>
        <v>2.53333333333333</v>
      </c>
      <c r="K2296" s="0" t="s">
        <v>338</v>
      </c>
      <c r="N2296" s="0" t="n">
        <v>0.0277856395546667</v>
      </c>
      <c r="O2296" s="0" t="s">
        <v>339</v>
      </c>
      <c r="P2296" s="0" t="n">
        <v>0.0410512179126825</v>
      </c>
      <c r="Q2296" s="0" t="s">
        <v>340</v>
      </c>
      <c r="S2296" s="0" t="n">
        <v>15.5</v>
      </c>
      <c r="T2296" s="0" t="n">
        <v>2</v>
      </c>
      <c r="Y2296" s="66" t="n">
        <v>1</v>
      </c>
    </row>
    <row r="2297" customFormat="false" ht="13.8" hidden="false" customHeight="false" outlineLevel="0" collapsed="false">
      <c r="A2297" s="0" t="s">
        <v>45</v>
      </c>
      <c r="B2297" s="0" t="s">
        <v>55</v>
      </c>
      <c r="C2297" s="0" t="s">
        <v>62</v>
      </c>
      <c r="D2297" s="0" t="s">
        <v>249</v>
      </c>
      <c r="E2297" s="0" t="s">
        <v>79</v>
      </c>
      <c r="F2297" s="0" t="s">
        <v>344</v>
      </c>
      <c r="G2297" s="0" t="n">
        <v>42</v>
      </c>
      <c r="H2297" s="68" t="n">
        <v>45060.9694444444</v>
      </c>
      <c r="I2297" s="68" t="n">
        <v>45061.075</v>
      </c>
      <c r="J2297" s="0" t="n">
        <f aca="false">0.0422222222222222*60</f>
        <v>2.53333333333333</v>
      </c>
      <c r="K2297" s="0" t="s">
        <v>338</v>
      </c>
      <c r="N2297" s="0" t="n">
        <v>0.0252859533246667</v>
      </c>
      <c r="O2297" s="0" t="s">
        <v>339</v>
      </c>
      <c r="P2297" s="0" t="n">
        <v>0.0341127309070908</v>
      </c>
      <c r="Q2297" s="0" t="s">
        <v>340</v>
      </c>
      <c r="S2297" s="0" t="n">
        <v>19.4</v>
      </c>
      <c r="T2297" s="0" t="n">
        <v>2</v>
      </c>
      <c r="Y2297" s="66" t="n">
        <v>1</v>
      </c>
    </row>
    <row r="2298" customFormat="false" ht="13.8" hidden="false" customHeight="false" outlineLevel="0" collapsed="false">
      <c r="A2298" s="0" t="s">
        <v>45</v>
      </c>
      <c r="B2298" s="0" t="s">
        <v>55</v>
      </c>
      <c r="C2298" s="0" t="s">
        <v>62</v>
      </c>
      <c r="D2298" s="0" t="s">
        <v>249</v>
      </c>
      <c r="E2298" s="0" t="s">
        <v>79</v>
      </c>
      <c r="F2298" s="0" t="s">
        <v>344</v>
      </c>
      <c r="G2298" s="0" t="n">
        <v>43</v>
      </c>
      <c r="H2298" s="68" t="n">
        <v>45061.075</v>
      </c>
      <c r="I2298" s="68" t="n">
        <v>45061.1805555556</v>
      </c>
      <c r="J2298" s="0" t="n">
        <f aca="false">0.0422222222222222*60</f>
        <v>2.53333333333333</v>
      </c>
      <c r="K2298" s="0" t="s">
        <v>338</v>
      </c>
      <c r="N2298" s="0" t="n">
        <v>0.023639895427</v>
      </c>
      <c r="O2298" s="0" t="s">
        <v>339</v>
      </c>
      <c r="P2298" s="0" t="n">
        <v>0.0373793646836658</v>
      </c>
      <c r="Q2298" s="0" t="s">
        <v>340</v>
      </c>
      <c r="S2298" s="0" t="n">
        <v>20.9</v>
      </c>
      <c r="T2298" s="0" t="n">
        <v>2</v>
      </c>
      <c r="Y2298" s="66" t="n">
        <v>1</v>
      </c>
    </row>
    <row r="2299" customFormat="false" ht="13.8" hidden="false" customHeight="false" outlineLevel="0" collapsed="false">
      <c r="A2299" s="0" t="s">
        <v>45</v>
      </c>
      <c r="B2299" s="0" t="s">
        <v>55</v>
      </c>
      <c r="C2299" s="0" t="s">
        <v>62</v>
      </c>
      <c r="D2299" s="0" t="s">
        <v>249</v>
      </c>
      <c r="E2299" s="0" t="s">
        <v>79</v>
      </c>
      <c r="F2299" s="0" t="s">
        <v>344</v>
      </c>
      <c r="G2299" s="0" t="n">
        <v>44</v>
      </c>
      <c r="H2299" s="68" t="n">
        <v>45061.1805555556</v>
      </c>
      <c r="I2299" s="68" t="n">
        <v>45061.2861111111</v>
      </c>
      <c r="J2299" s="0" t="n">
        <f aca="false">0.0422222222222222*60</f>
        <v>2.53333333333333</v>
      </c>
      <c r="K2299" s="0" t="s">
        <v>338</v>
      </c>
      <c r="N2299" s="0" t="n">
        <v>0.0218352706216667</v>
      </c>
      <c r="O2299" s="0" t="s">
        <v>339</v>
      </c>
      <c r="P2299" s="0" t="n">
        <v>0.0292470803624307</v>
      </c>
      <c r="Q2299" s="0" t="s">
        <v>340</v>
      </c>
      <c r="S2299" s="0" t="n">
        <v>20</v>
      </c>
      <c r="T2299" s="0" t="n">
        <v>2</v>
      </c>
      <c r="Y2299" s="66" t="n">
        <v>1</v>
      </c>
    </row>
    <row r="2300" customFormat="false" ht="13.8" hidden="false" customHeight="false" outlineLevel="0" collapsed="false">
      <c r="A2300" s="0" t="s">
        <v>45</v>
      </c>
      <c r="B2300" s="0" t="s">
        <v>55</v>
      </c>
      <c r="C2300" s="0" t="s">
        <v>62</v>
      </c>
      <c r="D2300" s="0" t="s">
        <v>249</v>
      </c>
      <c r="E2300" s="0" t="s">
        <v>79</v>
      </c>
      <c r="F2300" s="0" t="s">
        <v>344</v>
      </c>
      <c r="G2300" s="0" t="n">
        <v>45</v>
      </c>
      <c r="H2300" s="68" t="n">
        <v>45061.2861111111</v>
      </c>
      <c r="I2300" s="68" t="n">
        <v>45061.3916666667</v>
      </c>
      <c r="J2300" s="0" t="n">
        <f aca="false">0.0422222222222222*60</f>
        <v>2.53333333333333</v>
      </c>
      <c r="K2300" s="0" t="s">
        <v>338</v>
      </c>
      <c r="N2300" s="0" t="n">
        <v>0.0325972408986667</v>
      </c>
      <c r="O2300" s="0" t="s">
        <v>339</v>
      </c>
      <c r="P2300" s="0" t="n">
        <v>0.0590483287261013</v>
      </c>
      <c r="Q2300" s="0" t="s">
        <v>340</v>
      </c>
      <c r="S2300" s="0" t="n">
        <v>16.7</v>
      </c>
      <c r="T2300" s="0" t="n">
        <v>2</v>
      </c>
      <c r="Y2300" s="66" t="n">
        <v>1</v>
      </c>
    </row>
    <row r="2301" customFormat="false" ht="13.8" hidden="false" customHeight="false" outlineLevel="0" collapsed="false">
      <c r="A2301" s="0" t="s">
        <v>45</v>
      </c>
      <c r="B2301" s="0" t="s">
        <v>55</v>
      </c>
      <c r="C2301" s="0" t="s">
        <v>62</v>
      </c>
      <c r="D2301" s="0" t="s">
        <v>249</v>
      </c>
      <c r="E2301" s="0" t="s">
        <v>79</v>
      </c>
      <c r="F2301" s="0" t="s">
        <v>344</v>
      </c>
      <c r="G2301" s="0" t="n">
        <v>46</v>
      </c>
      <c r="H2301" s="68" t="n">
        <v>45061.3916666667</v>
      </c>
      <c r="I2301" s="68" t="n">
        <v>45061.4972222222</v>
      </c>
      <c r="J2301" s="0" t="n">
        <f aca="false">0.0422222222222222*60</f>
        <v>2.53333333333333</v>
      </c>
      <c r="K2301" s="0" t="s">
        <v>338</v>
      </c>
      <c r="N2301" s="0" t="n">
        <v>0.042455004983</v>
      </c>
      <c r="O2301" s="0" t="s">
        <v>339</v>
      </c>
      <c r="P2301" s="0" t="n">
        <v>0.0710984843884811</v>
      </c>
      <c r="Q2301" s="0" t="s">
        <v>340</v>
      </c>
      <c r="S2301" s="0" t="n">
        <v>14.5</v>
      </c>
      <c r="T2301" s="0" t="n">
        <v>2</v>
      </c>
      <c r="Y2301" s="66" t="n">
        <v>1</v>
      </c>
    </row>
    <row r="2302" customFormat="false" ht="13.8" hidden="false" customHeight="false" outlineLevel="0" collapsed="false">
      <c r="A2302" s="0" t="s">
        <v>45</v>
      </c>
      <c r="B2302" s="0" t="s">
        <v>55</v>
      </c>
      <c r="C2302" s="0" t="s">
        <v>62</v>
      </c>
      <c r="D2302" s="0" t="s">
        <v>249</v>
      </c>
      <c r="E2302" s="0" t="s">
        <v>79</v>
      </c>
      <c r="F2302" s="0" t="s">
        <v>344</v>
      </c>
      <c r="G2302" s="0" t="n">
        <v>47</v>
      </c>
      <c r="H2302" s="68" t="n">
        <v>45061.4972222222</v>
      </c>
      <c r="I2302" s="68" t="n">
        <v>45061.6020833333</v>
      </c>
      <c r="J2302" s="0" t="n">
        <f aca="false">0.0422222222222222*60</f>
        <v>2.53333333333333</v>
      </c>
      <c r="K2302" s="0" t="s">
        <v>338</v>
      </c>
      <c r="N2302" s="0" t="n">
        <v>0.0567669746893333</v>
      </c>
      <c r="O2302" s="0" t="s">
        <v>339</v>
      </c>
      <c r="P2302" s="0" t="n">
        <v>0.0825090898807319</v>
      </c>
      <c r="Q2302" s="0" t="s">
        <v>340</v>
      </c>
      <c r="S2302" s="0" t="n">
        <v>12</v>
      </c>
      <c r="T2302" s="0" t="n">
        <v>2</v>
      </c>
      <c r="Y2302" s="66" t="n">
        <v>1</v>
      </c>
    </row>
    <row r="2303" customFormat="false" ht="13.8" hidden="false" customHeight="false" outlineLevel="0" collapsed="false">
      <c r="A2303" s="0" t="s">
        <v>45</v>
      </c>
      <c r="B2303" s="0" t="s">
        <v>55</v>
      </c>
      <c r="C2303" s="0" t="s">
        <v>62</v>
      </c>
      <c r="D2303" s="0" t="s">
        <v>249</v>
      </c>
      <c r="E2303" s="0" t="s">
        <v>79</v>
      </c>
      <c r="F2303" s="0" t="s">
        <v>344</v>
      </c>
      <c r="G2303" s="0" t="n">
        <v>48</v>
      </c>
      <c r="H2303" s="68" t="n">
        <v>45061.6020833333</v>
      </c>
      <c r="I2303" s="68" t="n">
        <v>45061.7076388889</v>
      </c>
      <c r="J2303" s="0" t="n">
        <f aca="false">0.0422222222222222*60</f>
        <v>2.53333333333333</v>
      </c>
      <c r="K2303" s="0" t="s">
        <v>338</v>
      </c>
      <c r="N2303" s="0" t="n">
        <v>0.0442259480293333</v>
      </c>
      <c r="O2303" s="0" t="s">
        <v>339</v>
      </c>
      <c r="P2303" s="0" t="n">
        <v>0.0110213524882388</v>
      </c>
      <c r="Q2303" s="0" t="s">
        <v>340</v>
      </c>
      <c r="S2303" s="0" t="n">
        <v>11</v>
      </c>
      <c r="T2303" s="0" t="n">
        <v>2</v>
      </c>
      <c r="Y2303" s="66" t="n">
        <v>1</v>
      </c>
    </row>
    <row r="2304" customFormat="false" ht="13.8" hidden="false" customHeight="false" outlineLevel="0" collapsed="false">
      <c r="A2304" s="0" t="s">
        <v>45</v>
      </c>
      <c r="B2304" s="0" t="s">
        <v>55</v>
      </c>
      <c r="C2304" s="0" t="s">
        <v>62</v>
      </c>
      <c r="D2304" s="0" t="s">
        <v>249</v>
      </c>
      <c r="E2304" s="0" t="s">
        <v>79</v>
      </c>
      <c r="F2304" s="0" t="s">
        <v>344</v>
      </c>
      <c r="G2304" s="0" t="n">
        <v>49</v>
      </c>
      <c r="H2304" s="68" t="n">
        <v>45061.7076388889</v>
      </c>
      <c r="I2304" s="68" t="n">
        <v>45061.8131944444</v>
      </c>
      <c r="J2304" s="0" t="n">
        <f aca="false">0.0422222222222222*60</f>
        <v>2.53333333333333</v>
      </c>
      <c r="K2304" s="0" t="s">
        <v>338</v>
      </c>
      <c r="N2304" s="0" t="n">
        <v>0.0253801233776667</v>
      </c>
      <c r="O2304" s="0" t="s">
        <v>339</v>
      </c>
      <c r="P2304" s="0" t="n">
        <v>0.0212948444977967</v>
      </c>
      <c r="Q2304" s="0" t="s">
        <v>340</v>
      </c>
      <c r="S2304" s="0" t="n">
        <v>10.1</v>
      </c>
      <c r="T2304" s="0" t="n">
        <v>2</v>
      </c>
      <c r="Y2304" s="66" t="n">
        <v>1</v>
      </c>
    </row>
    <row r="2305" customFormat="false" ht="13.8" hidden="false" customHeight="false" outlineLevel="0" collapsed="false">
      <c r="A2305" s="0" t="s">
        <v>45</v>
      </c>
      <c r="B2305" s="0" t="s">
        <v>55</v>
      </c>
      <c r="C2305" s="0" t="s">
        <v>62</v>
      </c>
      <c r="D2305" s="0" t="s">
        <v>249</v>
      </c>
      <c r="E2305" s="0" t="s">
        <v>79</v>
      </c>
      <c r="F2305" s="0" t="s">
        <v>344</v>
      </c>
      <c r="G2305" s="0" t="n">
        <v>50</v>
      </c>
      <c r="H2305" s="68" t="n">
        <v>45061.8131944444</v>
      </c>
      <c r="I2305" s="68" t="n">
        <v>45061.91875</v>
      </c>
      <c r="J2305" s="0" t="n">
        <f aca="false">0.0422222222222222*60</f>
        <v>2.53333333333333</v>
      </c>
      <c r="K2305" s="0" t="s">
        <v>338</v>
      </c>
      <c r="N2305" s="0" t="n">
        <v>0.0222426452643333</v>
      </c>
      <c r="O2305" s="0" t="s">
        <v>339</v>
      </c>
      <c r="P2305" s="0" t="n">
        <v>0.0230628015586189</v>
      </c>
      <c r="Q2305" s="0" t="s">
        <v>340</v>
      </c>
      <c r="S2305" s="0" t="n">
        <v>12.5</v>
      </c>
      <c r="T2305" s="0" t="n">
        <v>2</v>
      </c>
      <c r="Y2305" s="66" t="n">
        <v>1</v>
      </c>
    </row>
    <row r="2306" customFormat="false" ht="13.8" hidden="false" customHeight="false" outlineLevel="0" collapsed="false">
      <c r="A2306" s="0" t="s">
        <v>45</v>
      </c>
      <c r="B2306" s="0" t="s">
        <v>55</v>
      </c>
      <c r="C2306" s="0" t="s">
        <v>62</v>
      </c>
      <c r="D2306" s="0" t="s">
        <v>249</v>
      </c>
      <c r="E2306" s="0" t="s">
        <v>79</v>
      </c>
      <c r="F2306" s="0" t="s">
        <v>344</v>
      </c>
      <c r="G2306" s="0" t="n">
        <v>51</v>
      </c>
      <c r="H2306" s="68" t="n">
        <v>45061.91875</v>
      </c>
      <c r="I2306" s="68" t="n">
        <v>45062.0243055556</v>
      </c>
      <c r="J2306" s="0" t="n">
        <f aca="false">0.0422222222222222*60</f>
        <v>2.53333333333333</v>
      </c>
      <c r="K2306" s="0" t="s">
        <v>338</v>
      </c>
      <c r="N2306" s="0" t="n">
        <v>0.020603977908</v>
      </c>
      <c r="O2306" s="0" t="s">
        <v>339</v>
      </c>
      <c r="P2306" s="0" t="n">
        <v>0.0252131590449637</v>
      </c>
      <c r="Q2306" s="0" t="s">
        <v>340</v>
      </c>
      <c r="S2306" s="0" t="n">
        <v>15.5</v>
      </c>
      <c r="T2306" s="0" t="n">
        <v>2</v>
      </c>
      <c r="Y2306" s="66" t="n">
        <v>1</v>
      </c>
    </row>
    <row r="2307" customFormat="false" ht="13.8" hidden="false" customHeight="false" outlineLevel="0" collapsed="false">
      <c r="A2307" s="0" t="s">
        <v>45</v>
      </c>
      <c r="B2307" s="0" t="s">
        <v>55</v>
      </c>
      <c r="C2307" s="0" t="s">
        <v>62</v>
      </c>
      <c r="D2307" s="0" t="s">
        <v>249</v>
      </c>
      <c r="E2307" s="0" t="s">
        <v>79</v>
      </c>
      <c r="F2307" s="0" t="s">
        <v>344</v>
      </c>
      <c r="G2307" s="0" t="n">
        <v>52</v>
      </c>
      <c r="H2307" s="68" t="n">
        <v>45062.0243055556</v>
      </c>
      <c r="I2307" s="68" t="n">
        <v>45062.1298611111</v>
      </c>
      <c r="J2307" s="0" t="n">
        <f aca="false">0.0422222222222222*60</f>
        <v>2.53333333333333</v>
      </c>
      <c r="K2307" s="0" t="s">
        <v>338</v>
      </c>
      <c r="N2307" s="0" t="n">
        <v>0.0207759211573333</v>
      </c>
      <c r="O2307" s="0" t="s">
        <v>339</v>
      </c>
      <c r="P2307" s="0" t="n">
        <v>0.0270198494643953</v>
      </c>
      <c r="Q2307" s="0" t="s">
        <v>340</v>
      </c>
      <c r="S2307" s="0" t="n">
        <v>20.4</v>
      </c>
      <c r="T2307" s="0" t="n">
        <v>2</v>
      </c>
      <c r="Y2307" s="66" t="n">
        <v>1</v>
      </c>
    </row>
    <row r="2308" customFormat="false" ht="13.8" hidden="false" customHeight="false" outlineLevel="0" collapsed="false">
      <c r="A2308" s="0" t="s">
        <v>45</v>
      </c>
      <c r="B2308" s="0" t="s">
        <v>55</v>
      </c>
      <c r="C2308" s="0" t="s">
        <v>62</v>
      </c>
      <c r="D2308" s="0" t="s">
        <v>249</v>
      </c>
      <c r="E2308" s="0" t="s">
        <v>79</v>
      </c>
      <c r="F2308" s="0" t="s">
        <v>344</v>
      </c>
      <c r="G2308" s="0" t="n">
        <v>53</v>
      </c>
      <c r="H2308" s="68" t="n">
        <v>45062.1298611111</v>
      </c>
      <c r="I2308" s="68" t="n">
        <v>45062.2354166667</v>
      </c>
      <c r="J2308" s="0" t="n">
        <f aca="false">0.0422222222222222*60</f>
        <v>2.53333333333333</v>
      </c>
      <c r="K2308" s="0" t="s">
        <v>338</v>
      </c>
      <c r="N2308" s="0" t="n">
        <v>0.02028168073</v>
      </c>
      <c r="O2308" s="0" t="s">
        <v>339</v>
      </c>
      <c r="P2308" s="0" t="n">
        <v>0.0275809117175236</v>
      </c>
      <c r="Q2308" s="0" t="s">
        <v>340</v>
      </c>
      <c r="S2308" s="0" t="n">
        <v>17.5</v>
      </c>
      <c r="T2308" s="0" t="n">
        <v>2</v>
      </c>
      <c r="Y2308" s="66" t="n">
        <v>1</v>
      </c>
    </row>
    <row r="2309" customFormat="false" ht="13.8" hidden="false" customHeight="false" outlineLevel="0" collapsed="false">
      <c r="A2309" s="0" t="s">
        <v>45</v>
      </c>
      <c r="B2309" s="0" t="s">
        <v>55</v>
      </c>
      <c r="C2309" s="0" t="s">
        <v>62</v>
      </c>
      <c r="D2309" s="0" t="s">
        <v>249</v>
      </c>
      <c r="E2309" s="0" t="s">
        <v>79</v>
      </c>
      <c r="F2309" s="0" t="s">
        <v>344</v>
      </c>
      <c r="G2309" s="0" t="n">
        <v>54</v>
      </c>
      <c r="H2309" s="68" t="n">
        <v>45062.2354166667</v>
      </c>
      <c r="I2309" s="68" t="n">
        <v>45062.3409722222</v>
      </c>
      <c r="J2309" s="0" t="n">
        <f aca="false">0.0422222222222222*60</f>
        <v>2.53333333333333</v>
      </c>
      <c r="K2309" s="0" t="s">
        <v>338</v>
      </c>
      <c r="N2309" s="0" t="n">
        <v>0.0217885551516667</v>
      </c>
      <c r="O2309" s="0" t="s">
        <v>339</v>
      </c>
      <c r="P2309" s="0" t="n">
        <v>0.0384562530129457</v>
      </c>
      <c r="Q2309" s="0" t="s">
        <v>340</v>
      </c>
      <c r="S2309" s="0" t="n">
        <v>10.9</v>
      </c>
      <c r="T2309" s="0" t="n">
        <v>2</v>
      </c>
      <c r="Y2309" s="66" t="n">
        <v>1</v>
      </c>
    </row>
    <row r="2310" customFormat="false" ht="13.8" hidden="false" customHeight="false" outlineLevel="0" collapsed="false">
      <c r="A2310" s="0" t="s">
        <v>45</v>
      </c>
      <c r="B2310" s="0" t="s">
        <v>55</v>
      </c>
      <c r="C2310" s="0" t="s">
        <v>62</v>
      </c>
      <c r="D2310" s="0" t="s">
        <v>249</v>
      </c>
      <c r="E2310" s="0" t="s">
        <v>79</v>
      </c>
      <c r="F2310" s="0" t="s">
        <v>344</v>
      </c>
      <c r="G2310" s="0" t="n">
        <v>55</v>
      </c>
      <c r="H2310" s="68" t="n">
        <v>45062.3409722222</v>
      </c>
      <c r="I2310" s="68" t="n">
        <v>45062.4465277778</v>
      </c>
      <c r="J2310" s="0" t="n">
        <f aca="false">0.0422222222222222*60</f>
        <v>2.53333333333333</v>
      </c>
      <c r="K2310" s="0" t="s">
        <v>338</v>
      </c>
      <c r="N2310" s="0" t="n">
        <v>0.026519160287</v>
      </c>
      <c r="O2310" s="0" t="s">
        <v>339</v>
      </c>
      <c r="P2310" s="0" t="n">
        <v>0.0442788362608801</v>
      </c>
      <c r="Q2310" s="0" t="s">
        <v>340</v>
      </c>
      <c r="S2310" s="0" t="n">
        <v>9.6</v>
      </c>
      <c r="T2310" s="0" t="n">
        <v>2</v>
      </c>
      <c r="Y2310" s="66" t="n">
        <v>1</v>
      </c>
    </row>
    <row r="2311" customFormat="false" ht="13.8" hidden="false" customHeight="false" outlineLevel="0" collapsed="false">
      <c r="A2311" s="0" t="s">
        <v>45</v>
      </c>
      <c r="B2311" s="0" t="s">
        <v>55</v>
      </c>
      <c r="C2311" s="0" t="s">
        <v>62</v>
      </c>
      <c r="D2311" s="0" t="s">
        <v>249</v>
      </c>
      <c r="E2311" s="0" t="s">
        <v>79</v>
      </c>
      <c r="F2311" s="0" t="s">
        <v>344</v>
      </c>
      <c r="G2311" s="0" t="n">
        <v>56</v>
      </c>
      <c r="H2311" s="68" t="n">
        <v>45062.4465277778</v>
      </c>
      <c r="I2311" s="68" t="n">
        <v>45062.5520833333</v>
      </c>
      <c r="J2311" s="0" t="n">
        <f aca="false">0.0422222222222222*60</f>
        <v>2.53333333333333</v>
      </c>
      <c r="K2311" s="0" t="s">
        <v>338</v>
      </c>
      <c r="N2311" s="0" t="n">
        <v>0.0295131613033333</v>
      </c>
      <c r="O2311" s="0" t="s">
        <v>339</v>
      </c>
      <c r="P2311" s="0" t="n">
        <v>0.0477724335075873</v>
      </c>
      <c r="Q2311" s="0" t="s">
        <v>340</v>
      </c>
      <c r="S2311" s="0" t="n">
        <v>8.4</v>
      </c>
      <c r="T2311" s="0" t="n">
        <v>2</v>
      </c>
      <c r="Y2311" s="66" t="n">
        <v>1</v>
      </c>
    </row>
    <row r="2312" customFormat="false" ht="13.8" hidden="false" customHeight="false" outlineLevel="0" collapsed="false">
      <c r="A2312" s="0" t="s">
        <v>45</v>
      </c>
      <c r="B2312" s="0" t="s">
        <v>55</v>
      </c>
      <c r="C2312" s="0" t="s">
        <v>62</v>
      </c>
      <c r="D2312" s="0" t="s">
        <v>249</v>
      </c>
      <c r="E2312" s="0" t="s">
        <v>79</v>
      </c>
      <c r="F2312" s="0" t="s">
        <v>344</v>
      </c>
      <c r="G2312" s="0" t="n">
        <v>57</v>
      </c>
      <c r="H2312" s="68" t="n">
        <v>45062.5520833333</v>
      </c>
      <c r="I2312" s="68" t="n">
        <v>45062.6576388889</v>
      </c>
      <c r="J2312" s="0" t="n">
        <f aca="false">0.0422222222222222*60</f>
        <v>2.53333333333333</v>
      </c>
      <c r="K2312" s="0" t="s">
        <v>338</v>
      </c>
      <c r="N2312" s="0" t="n">
        <v>0.0322377029636667</v>
      </c>
      <c r="O2312" s="0" t="s">
        <v>339</v>
      </c>
      <c r="P2312" s="0" t="n">
        <v>0.0611814168667301</v>
      </c>
      <c r="Q2312" s="0" t="s">
        <v>340</v>
      </c>
      <c r="S2312" s="0" t="n">
        <v>8.2</v>
      </c>
      <c r="T2312" s="0" t="n">
        <v>2</v>
      </c>
      <c r="Y2312" s="66" t="n">
        <v>1</v>
      </c>
    </row>
    <row r="2313" customFormat="false" ht="13.8" hidden="false" customHeight="false" outlineLevel="0" collapsed="false">
      <c r="A2313" s="0" t="s">
        <v>45</v>
      </c>
      <c r="B2313" s="0" t="s">
        <v>55</v>
      </c>
      <c r="C2313" s="0" t="s">
        <v>62</v>
      </c>
      <c r="D2313" s="0" t="s">
        <v>249</v>
      </c>
      <c r="E2313" s="0" t="s">
        <v>79</v>
      </c>
      <c r="F2313" s="0" t="s">
        <v>344</v>
      </c>
      <c r="G2313" s="0" t="n">
        <v>58</v>
      </c>
      <c r="H2313" s="68" t="n">
        <v>45062.6576388889</v>
      </c>
      <c r="I2313" s="68" t="n">
        <v>45062.7631944445</v>
      </c>
      <c r="J2313" s="0" t="n">
        <f aca="false">0.0422222222222222*60</f>
        <v>2.53333333333333</v>
      </c>
      <c r="K2313" s="0" t="s">
        <v>338</v>
      </c>
      <c r="N2313" s="0" t="n">
        <v>0.0301505249886667</v>
      </c>
      <c r="O2313" s="0" t="s">
        <v>339</v>
      </c>
      <c r="P2313" s="0" t="n">
        <v>0.0418387458862413</v>
      </c>
      <c r="Q2313" s="0" t="s">
        <v>340</v>
      </c>
      <c r="S2313" s="0" t="n">
        <v>8.1</v>
      </c>
      <c r="T2313" s="0" t="n">
        <v>2</v>
      </c>
      <c r="Y2313" s="66" t="n">
        <v>1</v>
      </c>
    </row>
    <row r="2314" customFormat="false" ht="13.8" hidden="false" customHeight="false" outlineLevel="0" collapsed="false">
      <c r="A2314" s="0" t="s">
        <v>45</v>
      </c>
      <c r="B2314" s="0" t="s">
        <v>55</v>
      </c>
      <c r="C2314" s="0" t="s">
        <v>62</v>
      </c>
      <c r="D2314" s="0" t="s">
        <v>249</v>
      </c>
      <c r="E2314" s="0" t="s">
        <v>79</v>
      </c>
      <c r="F2314" s="0" t="s">
        <v>344</v>
      </c>
      <c r="G2314" s="0" t="n">
        <v>59</v>
      </c>
      <c r="H2314" s="68" t="n">
        <v>45062.7631944445</v>
      </c>
      <c r="I2314" s="68" t="n">
        <v>45062.8680555556</v>
      </c>
      <c r="J2314" s="0" t="n">
        <f aca="false">0.0422222222222222*60</f>
        <v>2.53333333333333</v>
      </c>
      <c r="K2314" s="0" t="s">
        <v>338</v>
      </c>
      <c r="N2314" s="0" t="n">
        <v>0.0239214530606667</v>
      </c>
      <c r="O2314" s="0" t="s">
        <v>339</v>
      </c>
      <c r="P2314" s="0" t="n">
        <v>0.0251398440093258</v>
      </c>
      <c r="Q2314" s="0" t="s">
        <v>340</v>
      </c>
      <c r="S2314" s="0" t="n">
        <v>8.2</v>
      </c>
      <c r="T2314" s="0" t="n">
        <v>2</v>
      </c>
      <c r="Y2314" s="66" t="n">
        <v>1</v>
      </c>
    </row>
    <row r="2315" customFormat="false" ht="13.8" hidden="false" customHeight="false" outlineLevel="0" collapsed="false">
      <c r="A2315" s="0" t="s">
        <v>45</v>
      </c>
      <c r="B2315" s="0" t="s">
        <v>55</v>
      </c>
      <c r="C2315" s="0" t="s">
        <v>62</v>
      </c>
      <c r="D2315" s="0" t="s">
        <v>249</v>
      </c>
      <c r="E2315" s="0" t="s">
        <v>79</v>
      </c>
      <c r="F2315" s="0" t="s">
        <v>344</v>
      </c>
      <c r="G2315" s="0" t="n">
        <v>60</v>
      </c>
      <c r="H2315" s="68" t="n">
        <v>45062.8680555556</v>
      </c>
      <c r="I2315" s="68" t="n">
        <v>45062.9736111111</v>
      </c>
      <c r="J2315" s="0" t="n">
        <f aca="false">0.0422222222222222*60</f>
        <v>2.53333333333333</v>
      </c>
      <c r="K2315" s="0" t="s">
        <v>338</v>
      </c>
      <c r="N2315" s="0" t="n">
        <v>0.01766702638</v>
      </c>
      <c r="O2315" s="0" t="s">
        <v>339</v>
      </c>
      <c r="P2315" s="0" t="n">
        <v>0.0185110306963706</v>
      </c>
      <c r="Q2315" s="0" t="s">
        <v>340</v>
      </c>
      <c r="S2315" s="0" t="n">
        <v>9.8</v>
      </c>
      <c r="T2315" s="0" t="n">
        <v>2</v>
      </c>
      <c r="Y2315" s="66" t="n">
        <v>1</v>
      </c>
    </row>
    <row r="2316" customFormat="false" ht="13.8" hidden="false" customHeight="false" outlineLevel="0" collapsed="false">
      <c r="A2316" s="0" t="s">
        <v>45</v>
      </c>
      <c r="B2316" s="0" t="s">
        <v>55</v>
      </c>
      <c r="C2316" s="0" t="s">
        <v>62</v>
      </c>
      <c r="D2316" s="0" t="s">
        <v>249</v>
      </c>
      <c r="E2316" s="0" t="s">
        <v>79</v>
      </c>
      <c r="F2316" s="0" t="s">
        <v>344</v>
      </c>
      <c r="G2316" s="0" t="n">
        <v>61</v>
      </c>
      <c r="H2316" s="68" t="n">
        <v>45062.9736111111</v>
      </c>
      <c r="I2316" s="68" t="n">
        <v>45063.0791666667</v>
      </c>
      <c r="J2316" s="0" t="n">
        <f aca="false">0.0422222222222222*60</f>
        <v>2.53333333333333</v>
      </c>
      <c r="K2316" s="0" t="s">
        <v>338</v>
      </c>
      <c r="N2316" s="0" t="n">
        <v>0.0152859751056667</v>
      </c>
      <c r="O2316" s="0" t="s">
        <v>339</v>
      </c>
      <c r="P2316" s="0" t="n">
        <v>0.0182024209942647</v>
      </c>
      <c r="Q2316" s="0" t="s">
        <v>340</v>
      </c>
      <c r="S2316" s="0" t="n">
        <v>10.8</v>
      </c>
      <c r="T2316" s="0" t="n">
        <v>2</v>
      </c>
      <c r="Y2316" s="66" t="n">
        <v>1</v>
      </c>
    </row>
    <row r="2317" customFormat="false" ht="13.8" hidden="false" customHeight="false" outlineLevel="0" collapsed="false">
      <c r="A2317" s="0" t="s">
        <v>45</v>
      </c>
      <c r="B2317" s="0" t="s">
        <v>55</v>
      </c>
      <c r="C2317" s="0" t="s">
        <v>62</v>
      </c>
      <c r="D2317" s="0" t="s">
        <v>249</v>
      </c>
      <c r="E2317" s="0" t="s">
        <v>79</v>
      </c>
      <c r="F2317" s="0" t="s">
        <v>344</v>
      </c>
      <c r="G2317" s="0" t="n">
        <v>62</v>
      </c>
      <c r="H2317" s="68" t="n">
        <v>45063.0791666667</v>
      </c>
      <c r="I2317" s="68" t="n">
        <v>45063.1847222222</v>
      </c>
      <c r="J2317" s="0" t="n">
        <f aca="false">0.0422222222222222*60</f>
        <v>2.53333333333333</v>
      </c>
      <c r="K2317" s="0" t="s">
        <v>338</v>
      </c>
      <c r="N2317" s="0" t="n">
        <v>0.0143390771596667</v>
      </c>
      <c r="O2317" s="0" t="s">
        <v>339</v>
      </c>
      <c r="P2317" s="0" t="n">
        <v>0.0191552267007576</v>
      </c>
      <c r="Q2317" s="0" t="s">
        <v>340</v>
      </c>
      <c r="S2317" s="0" t="n">
        <v>11.8</v>
      </c>
      <c r="T2317" s="0" t="n">
        <v>2</v>
      </c>
      <c r="Y2317" s="66" t="n">
        <v>1</v>
      </c>
    </row>
    <row r="2318" customFormat="false" ht="13.8" hidden="false" customHeight="false" outlineLevel="0" collapsed="false">
      <c r="A2318" s="0" t="s">
        <v>45</v>
      </c>
      <c r="B2318" s="0" t="s">
        <v>55</v>
      </c>
      <c r="C2318" s="0" t="s">
        <v>62</v>
      </c>
      <c r="D2318" s="0" t="s">
        <v>249</v>
      </c>
      <c r="E2318" s="0" t="s">
        <v>79</v>
      </c>
      <c r="F2318" s="0" t="s">
        <v>344</v>
      </c>
      <c r="G2318" s="0" t="n">
        <v>63</v>
      </c>
      <c r="H2318" s="68" t="n">
        <v>45063.1847222222</v>
      </c>
      <c r="I2318" s="68" t="n">
        <v>45063.2902777778</v>
      </c>
      <c r="J2318" s="0" t="n">
        <f aca="false">0.0422222222222222*60</f>
        <v>2.53333333333333</v>
      </c>
      <c r="K2318" s="0" t="s">
        <v>338</v>
      </c>
      <c r="N2318" s="0" t="n">
        <v>0.0144214966173333</v>
      </c>
      <c r="O2318" s="0" t="s">
        <v>339</v>
      </c>
      <c r="P2318" s="0" t="n">
        <v>0.0196906009597268</v>
      </c>
      <c r="Q2318" s="0" t="s">
        <v>340</v>
      </c>
      <c r="S2318" s="0" t="n">
        <v>12.5</v>
      </c>
      <c r="T2318" s="0" t="n">
        <v>2</v>
      </c>
      <c r="Y2318" s="66" t="n">
        <v>1</v>
      </c>
    </row>
    <row r="2319" customFormat="false" ht="13.8" hidden="false" customHeight="false" outlineLevel="0" collapsed="false">
      <c r="A2319" s="0" t="s">
        <v>45</v>
      </c>
      <c r="B2319" s="0" t="s">
        <v>55</v>
      </c>
      <c r="C2319" s="0" t="s">
        <v>62</v>
      </c>
      <c r="D2319" s="0" t="s">
        <v>249</v>
      </c>
      <c r="E2319" s="0" t="s">
        <v>79</v>
      </c>
      <c r="F2319" s="0" t="s">
        <v>344</v>
      </c>
      <c r="G2319" s="0" t="n">
        <v>64</v>
      </c>
      <c r="H2319" s="68" t="n">
        <v>45063.2902777778</v>
      </c>
      <c r="I2319" s="68" t="n">
        <v>45063.3958333333</v>
      </c>
      <c r="J2319" s="0" t="n">
        <f aca="false">0.0422222222222222*60</f>
        <v>2.53333333333333</v>
      </c>
      <c r="K2319" s="0" t="s">
        <v>338</v>
      </c>
      <c r="N2319" s="0" t="n">
        <v>0.0504811958436667</v>
      </c>
      <c r="O2319" s="0" t="s">
        <v>339</v>
      </c>
      <c r="P2319" s="0" t="n">
        <v>-0.0260727790940882</v>
      </c>
      <c r="Q2319" s="0" t="s">
        <v>340</v>
      </c>
      <c r="S2319" s="0" t="n">
        <v>11</v>
      </c>
      <c r="T2319" s="0" t="n">
        <v>2</v>
      </c>
      <c r="Y2319" s="66" t="n">
        <v>1</v>
      </c>
    </row>
    <row r="2320" customFormat="false" ht="13.8" hidden="false" customHeight="false" outlineLevel="0" collapsed="false">
      <c r="A2320" s="0" t="s">
        <v>45</v>
      </c>
      <c r="B2320" s="0" t="s">
        <v>55</v>
      </c>
      <c r="C2320" s="0" t="s">
        <v>62</v>
      </c>
      <c r="D2320" s="0" t="s">
        <v>267</v>
      </c>
      <c r="E2320" s="0" t="s">
        <v>74</v>
      </c>
      <c r="F2320" s="0" t="s">
        <v>344</v>
      </c>
      <c r="G2320" s="0" t="n">
        <v>1</v>
      </c>
      <c r="H2320" s="68" t="n">
        <v>45056.6493055556</v>
      </c>
      <c r="I2320" s="68" t="n">
        <v>45056.7548611111</v>
      </c>
      <c r="J2320" s="0" t="n">
        <f aca="false">0.0422222222222222*60</f>
        <v>2.53333333333333</v>
      </c>
      <c r="K2320" s="0" t="s">
        <v>338</v>
      </c>
      <c r="N2320" s="0" t="n">
        <v>0.0536855048516667</v>
      </c>
      <c r="O2320" s="0" t="s">
        <v>339</v>
      </c>
      <c r="P2320" s="0" t="n">
        <v>1.6342416224526</v>
      </c>
      <c r="Q2320" s="0" t="s">
        <v>340</v>
      </c>
      <c r="S2320" s="0" t="n">
        <v>7.8</v>
      </c>
      <c r="T2320" s="0" t="n">
        <v>2</v>
      </c>
      <c r="Y2320" s="66" t="n">
        <v>1</v>
      </c>
    </row>
    <row r="2321" customFormat="false" ht="13.8" hidden="false" customHeight="false" outlineLevel="0" collapsed="false">
      <c r="A2321" s="0" t="s">
        <v>45</v>
      </c>
      <c r="B2321" s="0" t="s">
        <v>55</v>
      </c>
      <c r="C2321" s="0" t="s">
        <v>62</v>
      </c>
      <c r="D2321" s="0" t="s">
        <v>267</v>
      </c>
      <c r="E2321" s="0" t="s">
        <v>74</v>
      </c>
      <c r="F2321" s="0" t="s">
        <v>344</v>
      </c>
      <c r="G2321" s="0" t="n">
        <v>2</v>
      </c>
      <c r="H2321" s="68" t="n">
        <v>45056.7548611111</v>
      </c>
      <c r="I2321" s="68" t="n">
        <v>45056.8604166667</v>
      </c>
      <c r="J2321" s="0" t="n">
        <f aca="false">0.0422222222222222*60</f>
        <v>2.53333333333333</v>
      </c>
      <c r="K2321" s="0" t="s">
        <v>338</v>
      </c>
      <c r="N2321" s="0" t="n">
        <v>0.043020372955</v>
      </c>
      <c r="O2321" s="0" t="s">
        <v>339</v>
      </c>
      <c r="P2321" s="0" t="n">
        <v>1.16245053679104</v>
      </c>
      <c r="Q2321" s="0" t="s">
        <v>340</v>
      </c>
      <c r="S2321" s="0" t="n">
        <v>6.6</v>
      </c>
      <c r="T2321" s="0" t="n">
        <v>2</v>
      </c>
      <c r="Y2321" s="66" t="n">
        <v>1</v>
      </c>
    </row>
    <row r="2322" customFormat="false" ht="13.8" hidden="false" customHeight="false" outlineLevel="0" collapsed="false">
      <c r="A2322" s="0" t="s">
        <v>45</v>
      </c>
      <c r="B2322" s="0" t="s">
        <v>55</v>
      </c>
      <c r="C2322" s="0" t="s">
        <v>62</v>
      </c>
      <c r="D2322" s="0" t="s">
        <v>267</v>
      </c>
      <c r="E2322" s="0" t="s">
        <v>74</v>
      </c>
      <c r="F2322" s="0" t="s">
        <v>344</v>
      </c>
      <c r="G2322" s="0" t="n">
        <v>3</v>
      </c>
      <c r="H2322" s="68" t="n">
        <v>45056.8604166667</v>
      </c>
      <c r="I2322" s="68" t="n">
        <v>45056.9659722222</v>
      </c>
      <c r="J2322" s="0" t="n">
        <f aca="false">0.0422222222222222*60</f>
        <v>2.53333333333333</v>
      </c>
      <c r="K2322" s="0" t="s">
        <v>338</v>
      </c>
      <c r="N2322" s="0" t="n">
        <v>0.056098834657</v>
      </c>
      <c r="O2322" s="0" t="s">
        <v>339</v>
      </c>
      <c r="P2322" s="0" t="n">
        <v>0.914702355940337</v>
      </c>
      <c r="Q2322" s="0" t="s">
        <v>340</v>
      </c>
      <c r="S2322" s="0" t="n">
        <v>5.6</v>
      </c>
      <c r="T2322" s="0" t="n">
        <v>2</v>
      </c>
      <c r="Y2322" s="66" t="n">
        <v>1</v>
      </c>
    </row>
    <row r="2323" customFormat="false" ht="13.8" hidden="false" customHeight="false" outlineLevel="0" collapsed="false">
      <c r="A2323" s="0" t="s">
        <v>45</v>
      </c>
      <c r="B2323" s="0" t="s">
        <v>55</v>
      </c>
      <c r="C2323" s="0" t="s">
        <v>62</v>
      </c>
      <c r="D2323" s="0" t="s">
        <v>267</v>
      </c>
      <c r="E2323" s="0" t="s">
        <v>74</v>
      </c>
      <c r="F2323" s="0" t="s">
        <v>344</v>
      </c>
      <c r="G2323" s="0" t="n">
        <v>4</v>
      </c>
      <c r="H2323" s="68" t="n">
        <v>45056.9659722222</v>
      </c>
      <c r="I2323" s="68" t="n">
        <v>45057.0715277778</v>
      </c>
      <c r="J2323" s="0" t="n">
        <f aca="false">0.0422222222222222*60</f>
        <v>2.53333333333333</v>
      </c>
      <c r="K2323" s="0" t="s">
        <v>338</v>
      </c>
      <c r="N2323" s="0" t="n">
        <v>0.0428974498433333</v>
      </c>
      <c r="O2323" s="0" t="s">
        <v>339</v>
      </c>
      <c r="P2323" s="0" t="n">
        <v>0.810238663383154</v>
      </c>
      <c r="Q2323" s="0" t="s">
        <v>340</v>
      </c>
      <c r="S2323" s="0" t="n">
        <v>5.4</v>
      </c>
      <c r="T2323" s="0" t="n">
        <v>2</v>
      </c>
      <c r="Y2323" s="66" t="n">
        <v>1</v>
      </c>
    </row>
    <row r="2324" customFormat="false" ht="13.8" hidden="false" customHeight="false" outlineLevel="0" collapsed="false">
      <c r="A2324" s="0" t="s">
        <v>45</v>
      </c>
      <c r="B2324" s="0" t="s">
        <v>55</v>
      </c>
      <c r="C2324" s="0" t="s">
        <v>62</v>
      </c>
      <c r="D2324" s="0" t="s">
        <v>267</v>
      </c>
      <c r="E2324" s="0" t="s">
        <v>74</v>
      </c>
      <c r="F2324" s="0" t="s">
        <v>344</v>
      </c>
      <c r="G2324" s="0" t="n">
        <v>5</v>
      </c>
      <c r="H2324" s="68" t="n">
        <v>45057.0715277778</v>
      </c>
      <c r="I2324" s="68" t="n">
        <v>45057.1770833333</v>
      </c>
      <c r="J2324" s="0" t="n">
        <f aca="false">0.0422222222222222*60</f>
        <v>2.53333333333333</v>
      </c>
      <c r="K2324" s="0" t="s">
        <v>338</v>
      </c>
      <c r="N2324" s="0" t="n">
        <v>0.0403230226016667</v>
      </c>
      <c r="O2324" s="0" t="s">
        <v>339</v>
      </c>
      <c r="P2324" s="0" t="n">
        <v>0.720305109832129</v>
      </c>
      <c r="Q2324" s="0" t="s">
        <v>340</v>
      </c>
      <c r="S2324" s="0" t="n">
        <v>6.9</v>
      </c>
      <c r="T2324" s="0" t="n">
        <v>2</v>
      </c>
      <c r="Y2324" s="66" t="n">
        <v>1</v>
      </c>
    </row>
    <row r="2325" customFormat="false" ht="13.8" hidden="false" customHeight="false" outlineLevel="0" collapsed="false">
      <c r="A2325" s="0" t="s">
        <v>45</v>
      </c>
      <c r="B2325" s="0" t="s">
        <v>55</v>
      </c>
      <c r="C2325" s="0" t="s">
        <v>62</v>
      </c>
      <c r="D2325" s="0" t="s">
        <v>267</v>
      </c>
      <c r="E2325" s="0" t="s">
        <v>74</v>
      </c>
      <c r="F2325" s="0" t="s">
        <v>344</v>
      </c>
      <c r="G2325" s="0" t="n">
        <v>6</v>
      </c>
      <c r="H2325" s="68" t="n">
        <v>45057.1770833333</v>
      </c>
      <c r="I2325" s="68" t="n">
        <v>45057.2826388889</v>
      </c>
      <c r="J2325" s="0" t="n">
        <f aca="false">0.0422222222222222*60</f>
        <v>2.53333333333333</v>
      </c>
      <c r="K2325" s="0" t="s">
        <v>338</v>
      </c>
      <c r="N2325" s="0" t="n">
        <v>0.0424405755586667</v>
      </c>
      <c r="O2325" s="0" t="s">
        <v>339</v>
      </c>
      <c r="P2325" s="0" t="n">
        <v>0.643938047691018</v>
      </c>
      <c r="Q2325" s="0" t="s">
        <v>340</v>
      </c>
      <c r="S2325" s="0" t="n">
        <v>17.8</v>
      </c>
      <c r="T2325" s="0" t="n">
        <v>2</v>
      </c>
      <c r="Y2325" s="66" t="n">
        <v>1</v>
      </c>
    </row>
    <row r="2326" customFormat="false" ht="13.8" hidden="false" customHeight="false" outlineLevel="0" collapsed="false">
      <c r="A2326" s="0" t="s">
        <v>45</v>
      </c>
      <c r="B2326" s="0" t="s">
        <v>55</v>
      </c>
      <c r="C2326" s="0" t="s">
        <v>62</v>
      </c>
      <c r="D2326" s="0" t="s">
        <v>267</v>
      </c>
      <c r="E2326" s="0" t="s">
        <v>74</v>
      </c>
      <c r="F2326" s="0" t="s">
        <v>344</v>
      </c>
      <c r="G2326" s="0" t="n">
        <v>7</v>
      </c>
      <c r="H2326" s="68" t="n">
        <v>45057.2826388889</v>
      </c>
      <c r="I2326" s="68" t="n">
        <v>45057.3881944445</v>
      </c>
      <c r="J2326" s="0" t="n">
        <f aca="false">0.0422222222222222*60</f>
        <v>2.53333333333333</v>
      </c>
      <c r="K2326" s="0" t="s">
        <v>338</v>
      </c>
      <c r="N2326" s="0" t="n">
        <v>0.0386302701416667</v>
      </c>
      <c r="O2326" s="0" t="s">
        <v>339</v>
      </c>
      <c r="P2326" s="0" t="n">
        <v>0.56251641528869</v>
      </c>
      <c r="Q2326" s="0" t="s">
        <v>340</v>
      </c>
      <c r="S2326" s="0" t="n">
        <v>15.5</v>
      </c>
      <c r="T2326" s="0" t="n">
        <v>2</v>
      </c>
      <c r="Y2326" s="66" t="n">
        <v>1</v>
      </c>
    </row>
    <row r="2327" customFormat="false" ht="13.8" hidden="false" customHeight="false" outlineLevel="0" collapsed="false">
      <c r="A2327" s="0" t="s">
        <v>45</v>
      </c>
      <c r="B2327" s="0" t="s">
        <v>55</v>
      </c>
      <c r="C2327" s="0" t="s">
        <v>62</v>
      </c>
      <c r="D2327" s="0" t="s">
        <v>267</v>
      </c>
      <c r="E2327" s="0" t="s">
        <v>74</v>
      </c>
      <c r="F2327" s="0" t="s">
        <v>344</v>
      </c>
      <c r="G2327" s="0" t="n">
        <v>8</v>
      </c>
      <c r="H2327" s="68" t="n">
        <v>45057.3881944445</v>
      </c>
      <c r="I2327" s="68" t="n">
        <v>45057.49375</v>
      </c>
      <c r="J2327" s="0" t="n">
        <f aca="false">0.0422222222222222*60</f>
        <v>2.53333333333333</v>
      </c>
      <c r="K2327" s="0" t="s">
        <v>338</v>
      </c>
      <c r="N2327" s="0" t="n">
        <v>0.040130336861</v>
      </c>
      <c r="O2327" s="0" t="s">
        <v>339</v>
      </c>
      <c r="P2327" s="0" t="n">
        <v>0.505888835372147</v>
      </c>
      <c r="Q2327" s="0" t="s">
        <v>340</v>
      </c>
      <c r="S2327" s="0" t="n">
        <v>12.5</v>
      </c>
      <c r="T2327" s="0" t="n">
        <v>2</v>
      </c>
      <c r="Y2327" s="66" t="n">
        <v>1</v>
      </c>
    </row>
    <row r="2328" customFormat="false" ht="13.8" hidden="false" customHeight="false" outlineLevel="0" collapsed="false">
      <c r="A2328" s="0" t="s">
        <v>45</v>
      </c>
      <c r="B2328" s="0" t="s">
        <v>55</v>
      </c>
      <c r="C2328" s="0" t="s">
        <v>62</v>
      </c>
      <c r="D2328" s="0" t="s">
        <v>267</v>
      </c>
      <c r="E2328" s="0" t="s">
        <v>74</v>
      </c>
      <c r="F2328" s="0" t="s">
        <v>344</v>
      </c>
      <c r="G2328" s="0" t="n">
        <v>9</v>
      </c>
      <c r="H2328" s="68" t="n">
        <v>45057.49375</v>
      </c>
      <c r="I2328" s="68" t="n">
        <v>45057.5986111111</v>
      </c>
      <c r="J2328" s="0" t="n">
        <f aca="false">0.0422222222222222*60</f>
        <v>2.53333333333333</v>
      </c>
      <c r="K2328" s="0" t="s">
        <v>338</v>
      </c>
      <c r="N2328" s="0" t="n">
        <v>0.0464512024476667</v>
      </c>
      <c r="O2328" s="0" t="s">
        <v>339</v>
      </c>
      <c r="P2328" s="0" t="n">
        <v>0.482277179520188</v>
      </c>
      <c r="Q2328" s="0" t="s">
        <v>340</v>
      </c>
      <c r="S2328" s="0" t="n">
        <v>11.8</v>
      </c>
      <c r="T2328" s="0" t="n">
        <v>2</v>
      </c>
      <c r="Y2328" s="66" t="n">
        <v>1</v>
      </c>
    </row>
    <row r="2329" customFormat="false" ht="13.8" hidden="false" customHeight="false" outlineLevel="0" collapsed="false">
      <c r="A2329" s="0" t="s">
        <v>45</v>
      </c>
      <c r="B2329" s="0" t="s">
        <v>55</v>
      </c>
      <c r="C2329" s="0" t="s">
        <v>62</v>
      </c>
      <c r="D2329" s="0" t="s">
        <v>267</v>
      </c>
      <c r="E2329" s="0" t="s">
        <v>74</v>
      </c>
      <c r="F2329" s="0" t="s">
        <v>344</v>
      </c>
      <c r="G2329" s="0" t="n">
        <v>10</v>
      </c>
      <c r="H2329" s="68" t="n">
        <v>45057.5986111111</v>
      </c>
      <c r="I2329" s="68" t="n">
        <v>45057.7041666667</v>
      </c>
      <c r="J2329" s="0" t="n">
        <f aca="false">0.0422222222222222*60</f>
        <v>2.53333333333333</v>
      </c>
      <c r="K2329" s="0" t="s">
        <v>338</v>
      </c>
      <c r="N2329" s="0" t="n">
        <v>0.052711756878</v>
      </c>
      <c r="O2329" s="0" t="s">
        <v>339</v>
      </c>
      <c r="P2329" s="0" t="n">
        <v>0.526945281400798</v>
      </c>
      <c r="Q2329" s="0" t="s">
        <v>340</v>
      </c>
      <c r="S2329" s="0" t="n">
        <v>11.7</v>
      </c>
      <c r="T2329" s="0" t="n">
        <v>2</v>
      </c>
      <c r="Y2329" s="66" t="n">
        <v>1</v>
      </c>
    </row>
    <row r="2330" customFormat="false" ht="13.8" hidden="false" customHeight="false" outlineLevel="0" collapsed="false">
      <c r="A2330" s="0" t="s">
        <v>45</v>
      </c>
      <c r="B2330" s="0" t="s">
        <v>55</v>
      </c>
      <c r="C2330" s="0" t="s">
        <v>62</v>
      </c>
      <c r="D2330" s="0" t="s">
        <v>267</v>
      </c>
      <c r="E2330" s="0" t="s">
        <v>74</v>
      </c>
      <c r="F2330" s="0" t="s">
        <v>344</v>
      </c>
      <c r="G2330" s="0" t="n">
        <v>11</v>
      </c>
      <c r="H2330" s="68" t="n">
        <v>45057.7041666667</v>
      </c>
      <c r="I2330" s="68" t="n">
        <v>45057.8097222222</v>
      </c>
      <c r="J2330" s="0" t="n">
        <f aca="false">0.0422222222222222*60</f>
        <v>2.53333333333333</v>
      </c>
      <c r="K2330" s="0" t="s">
        <v>338</v>
      </c>
      <c r="N2330" s="0" t="n">
        <v>0.05371576531</v>
      </c>
      <c r="O2330" s="0" t="s">
        <v>339</v>
      </c>
      <c r="P2330" s="0" t="n">
        <v>0.405485060348435</v>
      </c>
      <c r="Q2330" s="0" t="s">
        <v>340</v>
      </c>
      <c r="S2330" s="0" t="n">
        <v>11.7</v>
      </c>
      <c r="T2330" s="0" t="n">
        <v>2</v>
      </c>
      <c r="Y2330" s="66" t="n">
        <v>1</v>
      </c>
    </row>
    <row r="2331" customFormat="false" ht="13.8" hidden="false" customHeight="false" outlineLevel="0" collapsed="false">
      <c r="A2331" s="0" t="s">
        <v>45</v>
      </c>
      <c r="B2331" s="0" t="s">
        <v>55</v>
      </c>
      <c r="C2331" s="0" t="s">
        <v>62</v>
      </c>
      <c r="D2331" s="0" t="s">
        <v>267</v>
      </c>
      <c r="E2331" s="0" t="s">
        <v>74</v>
      </c>
      <c r="F2331" s="0" t="s">
        <v>344</v>
      </c>
      <c r="G2331" s="0" t="n">
        <v>12</v>
      </c>
      <c r="H2331" s="68" t="n">
        <v>45057.8097222222</v>
      </c>
      <c r="I2331" s="68" t="n">
        <v>45057.9152777778</v>
      </c>
      <c r="J2331" s="0" t="n">
        <f aca="false">0.0422222222222222*60</f>
        <v>2.53333333333333</v>
      </c>
      <c r="K2331" s="0" t="s">
        <v>338</v>
      </c>
      <c r="N2331" s="0" t="n">
        <v>0.041948087165</v>
      </c>
      <c r="O2331" s="0" t="s">
        <v>339</v>
      </c>
      <c r="P2331" s="0" t="n">
        <v>0.300068602701751</v>
      </c>
      <c r="Q2331" s="0" t="s">
        <v>340</v>
      </c>
      <c r="S2331" s="0" t="n">
        <v>10.7</v>
      </c>
      <c r="T2331" s="0" t="n">
        <v>2</v>
      </c>
      <c r="Y2331" s="66" t="n">
        <v>1</v>
      </c>
    </row>
    <row r="2332" customFormat="false" ht="13.8" hidden="false" customHeight="false" outlineLevel="0" collapsed="false">
      <c r="A2332" s="0" t="s">
        <v>45</v>
      </c>
      <c r="B2332" s="0" t="s">
        <v>55</v>
      </c>
      <c r="C2332" s="0" t="s">
        <v>62</v>
      </c>
      <c r="D2332" s="0" t="s">
        <v>267</v>
      </c>
      <c r="E2332" s="0" t="s">
        <v>74</v>
      </c>
      <c r="F2332" s="0" t="s">
        <v>344</v>
      </c>
      <c r="G2332" s="0" t="n">
        <v>13</v>
      </c>
      <c r="H2332" s="68" t="n">
        <v>45057.9152777778</v>
      </c>
      <c r="I2332" s="68" t="n">
        <v>45058.0208333333</v>
      </c>
      <c r="J2332" s="0" t="n">
        <f aca="false">0.0422222222222222*60</f>
        <v>2.53333333333333</v>
      </c>
      <c r="K2332" s="0" t="s">
        <v>338</v>
      </c>
      <c r="N2332" s="0" t="n">
        <v>0.0308580614303333</v>
      </c>
      <c r="O2332" s="0" t="s">
        <v>339</v>
      </c>
      <c r="P2332" s="0" t="n">
        <v>0.239223578211543</v>
      </c>
      <c r="Q2332" s="0" t="s">
        <v>340</v>
      </c>
      <c r="S2332" s="0" t="n">
        <v>10.9</v>
      </c>
      <c r="T2332" s="0" t="n">
        <v>2</v>
      </c>
      <c r="Y2332" s="66" t="n">
        <v>1</v>
      </c>
    </row>
    <row r="2333" customFormat="false" ht="13.8" hidden="false" customHeight="false" outlineLevel="0" collapsed="false">
      <c r="A2333" s="0" t="s">
        <v>45</v>
      </c>
      <c r="B2333" s="0" t="s">
        <v>55</v>
      </c>
      <c r="C2333" s="0" t="s">
        <v>62</v>
      </c>
      <c r="D2333" s="0" t="s">
        <v>267</v>
      </c>
      <c r="E2333" s="0" t="s">
        <v>74</v>
      </c>
      <c r="F2333" s="0" t="s">
        <v>344</v>
      </c>
      <c r="G2333" s="0" t="n">
        <v>14</v>
      </c>
      <c r="H2333" s="68" t="n">
        <v>45058.0208333333</v>
      </c>
      <c r="I2333" s="68" t="n">
        <v>45058.1263888889</v>
      </c>
      <c r="J2333" s="0" t="n">
        <f aca="false">0.0422222222222222*60</f>
        <v>2.53333333333333</v>
      </c>
      <c r="K2333" s="0" t="s">
        <v>338</v>
      </c>
      <c r="N2333" s="0" t="n">
        <v>0.027716692834</v>
      </c>
      <c r="O2333" s="0" t="s">
        <v>339</v>
      </c>
      <c r="P2333" s="0" t="n">
        <v>0.189719473690136</v>
      </c>
      <c r="Q2333" s="0" t="s">
        <v>340</v>
      </c>
      <c r="S2333" s="0" t="n">
        <v>12.6</v>
      </c>
      <c r="T2333" s="0" t="n">
        <v>2</v>
      </c>
      <c r="Y2333" s="66" t="n">
        <v>1</v>
      </c>
    </row>
    <row r="2334" customFormat="false" ht="13.8" hidden="false" customHeight="false" outlineLevel="0" collapsed="false">
      <c r="A2334" s="0" t="s">
        <v>45</v>
      </c>
      <c r="B2334" s="0" t="s">
        <v>55</v>
      </c>
      <c r="C2334" s="0" t="s">
        <v>62</v>
      </c>
      <c r="D2334" s="0" t="s">
        <v>267</v>
      </c>
      <c r="E2334" s="0" t="s">
        <v>74</v>
      </c>
      <c r="F2334" s="0" t="s">
        <v>344</v>
      </c>
      <c r="G2334" s="0" t="n">
        <v>15</v>
      </c>
      <c r="H2334" s="68" t="n">
        <v>45058.1263888889</v>
      </c>
      <c r="I2334" s="68" t="n">
        <v>45058.2319444445</v>
      </c>
      <c r="J2334" s="0" t="n">
        <f aca="false">0.0422222222222222*60</f>
        <v>2.53333333333333</v>
      </c>
      <c r="K2334" s="0" t="s">
        <v>338</v>
      </c>
      <c r="N2334" s="0" t="n">
        <v>0.0250793121606667</v>
      </c>
      <c r="O2334" s="0" t="s">
        <v>339</v>
      </c>
      <c r="P2334" s="0" t="n">
        <v>0.206116454194713</v>
      </c>
      <c r="Q2334" s="0" t="s">
        <v>340</v>
      </c>
      <c r="S2334" s="0" t="n">
        <v>14.3</v>
      </c>
      <c r="T2334" s="0" t="n">
        <v>2</v>
      </c>
      <c r="Y2334" s="66" t="n">
        <v>1</v>
      </c>
    </row>
    <row r="2335" customFormat="false" ht="13.8" hidden="false" customHeight="false" outlineLevel="0" collapsed="false">
      <c r="A2335" s="0" t="s">
        <v>45</v>
      </c>
      <c r="B2335" s="0" t="s">
        <v>55</v>
      </c>
      <c r="C2335" s="0" t="s">
        <v>62</v>
      </c>
      <c r="D2335" s="0" t="s">
        <v>267</v>
      </c>
      <c r="E2335" s="0" t="s">
        <v>74</v>
      </c>
      <c r="F2335" s="0" t="s">
        <v>344</v>
      </c>
      <c r="G2335" s="0" t="n">
        <v>16</v>
      </c>
      <c r="H2335" s="68" t="n">
        <v>45058.2319444445</v>
      </c>
      <c r="I2335" s="68" t="n">
        <v>45058.3375</v>
      </c>
      <c r="J2335" s="0" t="n">
        <f aca="false">0.0422222222222222*60</f>
        <v>2.53333333333333</v>
      </c>
      <c r="K2335" s="0" t="s">
        <v>338</v>
      </c>
      <c r="N2335" s="0" t="n">
        <v>0.0309015258776667</v>
      </c>
      <c r="O2335" s="0" t="s">
        <v>339</v>
      </c>
      <c r="P2335" s="0" t="n">
        <v>0.250607658471031</v>
      </c>
      <c r="Q2335" s="0" t="s">
        <v>340</v>
      </c>
      <c r="S2335" s="0" t="n">
        <v>16.2</v>
      </c>
      <c r="T2335" s="0" t="n">
        <v>2</v>
      </c>
      <c r="Y2335" s="66" t="n">
        <v>1</v>
      </c>
    </row>
    <row r="2336" customFormat="false" ht="13.8" hidden="false" customHeight="false" outlineLevel="0" collapsed="false">
      <c r="A2336" s="0" t="s">
        <v>45</v>
      </c>
      <c r="B2336" s="0" t="s">
        <v>55</v>
      </c>
      <c r="C2336" s="0" t="s">
        <v>62</v>
      </c>
      <c r="D2336" s="0" t="s">
        <v>267</v>
      </c>
      <c r="E2336" s="0" t="s">
        <v>74</v>
      </c>
      <c r="F2336" s="0" t="s">
        <v>344</v>
      </c>
      <c r="G2336" s="0" t="n">
        <v>17</v>
      </c>
      <c r="H2336" s="68" t="n">
        <v>45058.3375</v>
      </c>
      <c r="I2336" s="68" t="n">
        <v>45058.4430555556</v>
      </c>
      <c r="J2336" s="0" t="n">
        <f aca="false">0.0422222222222222*60</f>
        <v>2.53333333333333</v>
      </c>
      <c r="K2336" s="0" t="s">
        <v>338</v>
      </c>
      <c r="N2336" s="0" t="n">
        <v>0.0466521490053333</v>
      </c>
      <c r="O2336" s="0" t="s">
        <v>339</v>
      </c>
      <c r="P2336" s="0" t="n">
        <v>0.259818372790689</v>
      </c>
      <c r="Q2336" s="0" t="s">
        <v>340</v>
      </c>
      <c r="S2336" s="0" t="n">
        <v>14.9</v>
      </c>
      <c r="T2336" s="0" t="n">
        <v>2</v>
      </c>
      <c r="Y2336" s="66" t="n">
        <v>1</v>
      </c>
    </row>
    <row r="2337" customFormat="false" ht="13.8" hidden="false" customHeight="false" outlineLevel="0" collapsed="false">
      <c r="A2337" s="0" t="s">
        <v>45</v>
      </c>
      <c r="B2337" s="0" t="s">
        <v>55</v>
      </c>
      <c r="C2337" s="0" t="s">
        <v>62</v>
      </c>
      <c r="D2337" s="0" t="s">
        <v>267</v>
      </c>
      <c r="E2337" s="0" t="s">
        <v>74</v>
      </c>
      <c r="F2337" s="0" t="s">
        <v>344</v>
      </c>
      <c r="G2337" s="0" t="n">
        <v>18</v>
      </c>
      <c r="H2337" s="68" t="n">
        <v>45058.4430555556</v>
      </c>
      <c r="I2337" s="68" t="n">
        <v>45058.5486111111</v>
      </c>
      <c r="J2337" s="0" t="n">
        <f aca="false">0.0422222222222222*60</f>
        <v>2.53333333333333</v>
      </c>
      <c r="K2337" s="0" t="s">
        <v>338</v>
      </c>
      <c r="N2337" s="0" t="n">
        <v>0.0616628965183333</v>
      </c>
      <c r="O2337" s="0" t="s">
        <v>339</v>
      </c>
      <c r="P2337" s="0" t="n">
        <v>0.253310390237722</v>
      </c>
      <c r="Q2337" s="0" t="s">
        <v>340</v>
      </c>
      <c r="S2337" s="0" t="n">
        <v>11.1</v>
      </c>
      <c r="T2337" s="0" t="n">
        <v>2</v>
      </c>
      <c r="Y2337" s="66" t="n">
        <v>1</v>
      </c>
    </row>
    <row r="2338" customFormat="false" ht="13.8" hidden="false" customHeight="false" outlineLevel="0" collapsed="false">
      <c r="A2338" s="0" t="s">
        <v>45</v>
      </c>
      <c r="B2338" s="0" t="s">
        <v>55</v>
      </c>
      <c r="C2338" s="0" t="s">
        <v>62</v>
      </c>
      <c r="D2338" s="0" t="s">
        <v>267</v>
      </c>
      <c r="E2338" s="0" t="s">
        <v>74</v>
      </c>
      <c r="F2338" s="0" t="s">
        <v>344</v>
      </c>
      <c r="G2338" s="0" t="n">
        <v>19</v>
      </c>
      <c r="H2338" s="68" t="n">
        <v>45058.5486111111</v>
      </c>
      <c r="I2338" s="68" t="n">
        <v>45058.6541666667</v>
      </c>
      <c r="J2338" s="0" t="n">
        <f aca="false">0.0422222222222222*60</f>
        <v>2.53333333333333</v>
      </c>
      <c r="K2338" s="0" t="s">
        <v>338</v>
      </c>
      <c r="N2338" s="0" t="n">
        <v>0.0666578544686667</v>
      </c>
      <c r="O2338" s="0" t="s">
        <v>339</v>
      </c>
      <c r="P2338" s="0" t="n">
        <v>0.23786255684525</v>
      </c>
      <c r="Q2338" s="0" t="s">
        <v>340</v>
      </c>
      <c r="S2338" s="0" t="n">
        <v>9.5</v>
      </c>
      <c r="T2338" s="0" t="n">
        <v>2</v>
      </c>
      <c r="Y2338" s="66" t="n">
        <v>1</v>
      </c>
    </row>
    <row r="2339" customFormat="false" ht="13.8" hidden="false" customHeight="false" outlineLevel="0" collapsed="false">
      <c r="A2339" s="0" t="s">
        <v>45</v>
      </c>
      <c r="B2339" s="0" t="s">
        <v>55</v>
      </c>
      <c r="C2339" s="0" t="s">
        <v>62</v>
      </c>
      <c r="D2339" s="0" t="s">
        <v>267</v>
      </c>
      <c r="E2339" s="0" t="s">
        <v>74</v>
      </c>
      <c r="F2339" s="0" t="s">
        <v>344</v>
      </c>
      <c r="G2339" s="0" t="n">
        <v>20</v>
      </c>
      <c r="H2339" s="68" t="n">
        <v>45058.6541666667</v>
      </c>
      <c r="I2339" s="68" t="n">
        <v>45058.7597222222</v>
      </c>
      <c r="J2339" s="0" t="n">
        <f aca="false">0.0422222222222222*60</f>
        <v>2.53333333333333</v>
      </c>
      <c r="K2339" s="0" t="s">
        <v>338</v>
      </c>
      <c r="N2339" s="0" t="n">
        <v>0.06173855634</v>
      </c>
      <c r="O2339" s="0" t="s">
        <v>339</v>
      </c>
      <c r="P2339" s="0" t="n">
        <v>0.181034594626618</v>
      </c>
      <c r="Q2339" s="0" t="s">
        <v>340</v>
      </c>
      <c r="S2339" s="0" t="n">
        <v>8.7</v>
      </c>
      <c r="T2339" s="0" t="n">
        <v>2</v>
      </c>
      <c r="Y2339" s="66" t="n">
        <v>1</v>
      </c>
    </row>
    <row r="2340" customFormat="false" ht="13.8" hidden="false" customHeight="false" outlineLevel="0" collapsed="false">
      <c r="A2340" s="0" t="s">
        <v>45</v>
      </c>
      <c r="B2340" s="0" t="s">
        <v>55</v>
      </c>
      <c r="C2340" s="0" t="s">
        <v>62</v>
      </c>
      <c r="D2340" s="0" t="s">
        <v>267</v>
      </c>
      <c r="E2340" s="0" t="s">
        <v>74</v>
      </c>
      <c r="F2340" s="0" t="s">
        <v>344</v>
      </c>
      <c r="G2340" s="0" t="n">
        <v>21</v>
      </c>
      <c r="H2340" s="68" t="n">
        <v>45058.7597222222</v>
      </c>
      <c r="I2340" s="68" t="n">
        <v>45058.8645833333</v>
      </c>
      <c r="J2340" s="0" t="n">
        <f aca="false">0.0422222222222222*60</f>
        <v>2.53333333333333</v>
      </c>
      <c r="K2340" s="0" t="s">
        <v>338</v>
      </c>
      <c r="N2340" s="0" t="n">
        <v>0.047536220218</v>
      </c>
      <c r="O2340" s="0" t="s">
        <v>339</v>
      </c>
      <c r="P2340" s="0" t="n">
        <v>0.125981367652345</v>
      </c>
      <c r="Q2340" s="0" t="s">
        <v>340</v>
      </c>
      <c r="S2340" s="0" t="n">
        <v>8.6</v>
      </c>
      <c r="T2340" s="0" t="n">
        <v>2</v>
      </c>
      <c r="Y2340" s="66" t="n">
        <v>1</v>
      </c>
    </row>
    <row r="2341" customFormat="false" ht="13.8" hidden="false" customHeight="false" outlineLevel="0" collapsed="false">
      <c r="A2341" s="0" t="s">
        <v>45</v>
      </c>
      <c r="B2341" s="0" t="s">
        <v>55</v>
      </c>
      <c r="C2341" s="0" t="s">
        <v>62</v>
      </c>
      <c r="D2341" s="0" t="s">
        <v>267</v>
      </c>
      <c r="E2341" s="0" t="s">
        <v>74</v>
      </c>
      <c r="F2341" s="0" t="s">
        <v>344</v>
      </c>
      <c r="G2341" s="0" t="n">
        <v>22</v>
      </c>
      <c r="H2341" s="68" t="n">
        <v>45058.8645833333</v>
      </c>
      <c r="I2341" s="68" t="n">
        <v>45058.9701388889</v>
      </c>
      <c r="J2341" s="0" t="n">
        <f aca="false">0.0422222222222222*60</f>
        <v>2.53333333333333</v>
      </c>
      <c r="K2341" s="0" t="s">
        <v>338</v>
      </c>
      <c r="N2341" s="0" t="n">
        <v>0.0334018036263333</v>
      </c>
      <c r="O2341" s="0" t="s">
        <v>339</v>
      </c>
      <c r="P2341" s="0" t="n">
        <v>0.0648743615037788</v>
      </c>
      <c r="Q2341" s="0" t="s">
        <v>340</v>
      </c>
      <c r="S2341" s="0" t="n">
        <v>14.8</v>
      </c>
      <c r="T2341" s="0" t="n">
        <v>2</v>
      </c>
      <c r="Y2341" s="66" t="n">
        <v>1</v>
      </c>
    </row>
    <row r="2342" customFormat="false" ht="13.8" hidden="false" customHeight="false" outlineLevel="0" collapsed="false">
      <c r="A2342" s="0" t="s">
        <v>45</v>
      </c>
      <c r="B2342" s="0" t="s">
        <v>55</v>
      </c>
      <c r="C2342" s="0" t="s">
        <v>62</v>
      </c>
      <c r="D2342" s="0" t="s">
        <v>267</v>
      </c>
      <c r="E2342" s="0" t="s">
        <v>74</v>
      </c>
      <c r="F2342" s="0" t="s">
        <v>344</v>
      </c>
      <c r="G2342" s="0" t="n">
        <v>23</v>
      </c>
      <c r="H2342" s="68" t="n">
        <v>45058.9701388889</v>
      </c>
      <c r="I2342" s="68" t="n">
        <v>45059.0756944445</v>
      </c>
      <c r="J2342" s="0" t="n">
        <f aca="false">0.0422222222222222*60</f>
        <v>2.53333333333333</v>
      </c>
      <c r="K2342" s="0" t="s">
        <v>338</v>
      </c>
      <c r="N2342" s="0" t="n">
        <v>0.0250025828406667</v>
      </c>
      <c r="O2342" s="0" t="s">
        <v>339</v>
      </c>
      <c r="P2342" s="0" t="n">
        <v>0.0558072661432047</v>
      </c>
      <c r="Q2342" s="0" t="s">
        <v>340</v>
      </c>
      <c r="S2342" s="0" t="n">
        <v>19</v>
      </c>
      <c r="T2342" s="0" t="n">
        <v>2</v>
      </c>
      <c r="Y2342" s="66" t="n">
        <v>1</v>
      </c>
    </row>
    <row r="2343" customFormat="false" ht="13.8" hidden="false" customHeight="false" outlineLevel="0" collapsed="false">
      <c r="A2343" s="0" t="s">
        <v>45</v>
      </c>
      <c r="B2343" s="0" t="s">
        <v>55</v>
      </c>
      <c r="C2343" s="0" t="s">
        <v>62</v>
      </c>
      <c r="D2343" s="0" t="s">
        <v>267</v>
      </c>
      <c r="E2343" s="0" t="s">
        <v>74</v>
      </c>
      <c r="F2343" s="0" t="s">
        <v>344</v>
      </c>
      <c r="G2343" s="0" t="n">
        <v>24</v>
      </c>
      <c r="H2343" s="68" t="n">
        <v>45059.0756944445</v>
      </c>
      <c r="I2343" s="68" t="n">
        <v>45059.18125</v>
      </c>
      <c r="J2343" s="0" t="n">
        <f aca="false">0.0422222222222222*60</f>
        <v>2.53333333333333</v>
      </c>
      <c r="K2343" s="0" t="s">
        <v>338</v>
      </c>
      <c r="N2343" s="0" t="n">
        <v>0.0218208088816667</v>
      </c>
      <c r="O2343" s="0" t="s">
        <v>339</v>
      </c>
      <c r="P2343" s="0" t="n">
        <v>0.0414389770419165</v>
      </c>
      <c r="Q2343" s="0" t="s">
        <v>340</v>
      </c>
      <c r="S2343" s="0" t="n">
        <v>20.6</v>
      </c>
      <c r="T2343" s="0" t="n">
        <v>2</v>
      </c>
      <c r="Y2343" s="66" t="n">
        <v>1</v>
      </c>
    </row>
    <row r="2344" customFormat="false" ht="13.8" hidden="false" customHeight="false" outlineLevel="0" collapsed="false">
      <c r="A2344" s="0" t="s">
        <v>45</v>
      </c>
      <c r="B2344" s="0" t="s">
        <v>55</v>
      </c>
      <c r="C2344" s="0" t="s">
        <v>62</v>
      </c>
      <c r="D2344" s="0" t="s">
        <v>267</v>
      </c>
      <c r="E2344" s="0" t="s">
        <v>74</v>
      </c>
      <c r="F2344" s="0" t="s">
        <v>344</v>
      </c>
      <c r="G2344" s="0" t="n">
        <v>25</v>
      </c>
      <c r="H2344" s="68" t="n">
        <v>45059.18125</v>
      </c>
      <c r="I2344" s="68" t="n">
        <v>45059.2868055556</v>
      </c>
      <c r="J2344" s="0" t="n">
        <f aca="false">0.0422222222222222*60</f>
        <v>2.53333333333333</v>
      </c>
      <c r="K2344" s="0" t="s">
        <v>338</v>
      </c>
      <c r="N2344" s="0" t="n">
        <v>0.0207147030323333</v>
      </c>
      <c r="O2344" s="0" t="s">
        <v>339</v>
      </c>
      <c r="P2344" s="0" t="n">
        <v>0.0557603040931856</v>
      </c>
      <c r="Q2344" s="0" t="s">
        <v>340</v>
      </c>
      <c r="S2344" s="0" t="n">
        <v>21</v>
      </c>
      <c r="T2344" s="0" t="n">
        <v>2</v>
      </c>
      <c r="Y2344" s="66" t="n">
        <v>1</v>
      </c>
    </row>
    <row r="2345" customFormat="false" ht="13.8" hidden="false" customHeight="false" outlineLevel="0" collapsed="false">
      <c r="A2345" s="0" t="s">
        <v>45</v>
      </c>
      <c r="B2345" s="0" t="s">
        <v>55</v>
      </c>
      <c r="C2345" s="0" t="s">
        <v>62</v>
      </c>
      <c r="D2345" s="0" t="s">
        <v>267</v>
      </c>
      <c r="E2345" s="0" t="s">
        <v>74</v>
      </c>
      <c r="F2345" s="0" t="s">
        <v>344</v>
      </c>
      <c r="G2345" s="0" t="n">
        <v>26</v>
      </c>
      <c r="H2345" s="68" t="n">
        <v>45059.2868055556</v>
      </c>
      <c r="I2345" s="68" t="n">
        <v>45059.3923611111</v>
      </c>
      <c r="J2345" s="0" t="n">
        <f aca="false">0.0422222222222222*60</f>
        <v>2.53333333333333</v>
      </c>
      <c r="K2345" s="0" t="s">
        <v>338</v>
      </c>
      <c r="N2345" s="0" t="n">
        <v>0.0420220638833333</v>
      </c>
      <c r="O2345" s="0" t="s">
        <v>339</v>
      </c>
      <c r="P2345" s="0" t="n">
        <v>0.123459672128577</v>
      </c>
      <c r="Q2345" s="0" t="s">
        <v>340</v>
      </c>
      <c r="S2345" s="0" t="n">
        <v>19.8</v>
      </c>
      <c r="T2345" s="0" t="n">
        <v>2</v>
      </c>
      <c r="Y2345" s="66" t="n">
        <v>1</v>
      </c>
    </row>
    <row r="2346" customFormat="false" ht="13.8" hidden="false" customHeight="false" outlineLevel="0" collapsed="false">
      <c r="A2346" s="0" t="s">
        <v>45</v>
      </c>
      <c r="B2346" s="0" t="s">
        <v>55</v>
      </c>
      <c r="C2346" s="0" t="s">
        <v>62</v>
      </c>
      <c r="D2346" s="0" t="s">
        <v>267</v>
      </c>
      <c r="E2346" s="0" t="s">
        <v>74</v>
      </c>
      <c r="F2346" s="0" t="s">
        <v>344</v>
      </c>
      <c r="G2346" s="0" t="n">
        <v>27</v>
      </c>
      <c r="H2346" s="68" t="n">
        <v>45059.3923611111</v>
      </c>
      <c r="I2346" s="68" t="n">
        <v>45059.4979166667</v>
      </c>
      <c r="J2346" s="0" t="n">
        <f aca="false">0.0422222222222222*60</f>
        <v>2.53333333333333</v>
      </c>
      <c r="K2346" s="0" t="s">
        <v>338</v>
      </c>
      <c r="N2346" s="0" t="n">
        <v>0.0608386423183333</v>
      </c>
      <c r="O2346" s="0" t="s">
        <v>339</v>
      </c>
      <c r="P2346" s="0" t="n">
        <v>0.0863811971807236</v>
      </c>
      <c r="Q2346" s="0" t="s">
        <v>340</v>
      </c>
      <c r="S2346" s="0" t="n">
        <v>16.2</v>
      </c>
      <c r="T2346" s="0" t="n">
        <v>2</v>
      </c>
      <c r="Y2346" s="66" t="n">
        <v>1</v>
      </c>
    </row>
    <row r="2347" customFormat="false" ht="13.8" hidden="false" customHeight="false" outlineLevel="0" collapsed="false">
      <c r="A2347" s="0" t="s">
        <v>45</v>
      </c>
      <c r="B2347" s="0" t="s">
        <v>55</v>
      </c>
      <c r="C2347" s="0" t="s">
        <v>62</v>
      </c>
      <c r="D2347" s="0" t="s">
        <v>267</v>
      </c>
      <c r="E2347" s="0" t="s">
        <v>74</v>
      </c>
      <c r="F2347" s="0" t="s">
        <v>344</v>
      </c>
      <c r="G2347" s="0" t="n">
        <v>28</v>
      </c>
      <c r="H2347" s="68" t="n">
        <v>45059.4979166667</v>
      </c>
      <c r="I2347" s="68" t="n">
        <v>45059.6034722222</v>
      </c>
      <c r="J2347" s="0" t="n">
        <f aca="false">0.0422222222222222*60</f>
        <v>2.53333333333333</v>
      </c>
      <c r="K2347" s="0" t="s">
        <v>338</v>
      </c>
      <c r="N2347" s="0" t="n">
        <v>0.065259699969</v>
      </c>
      <c r="O2347" s="0" t="s">
        <v>339</v>
      </c>
      <c r="P2347" s="0" t="n">
        <v>0.0887764144598167</v>
      </c>
      <c r="Q2347" s="0" t="s">
        <v>340</v>
      </c>
      <c r="S2347" s="0" t="n">
        <v>10.9</v>
      </c>
      <c r="T2347" s="0" t="n">
        <v>2</v>
      </c>
      <c r="Y2347" s="66" t="n">
        <v>1</v>
      </c>
    </row>
    <row r="2348" customFormat="false" ht="13.8" hidden="false" customHeight="false" outlineLevel="0" collapsed="false">
      <c r="A2348" s="0" t="s">
        <v>45</v>
      </c>
      <c r="B2348" s="0" t="s">
        <v>55</v>
      </c>
      <c r="C2348" s="0" t="s">
        <v>62</v>
      </c>
      <c r="D2348" s="0" t="s">
        <v>267</v>
      </c>
      <c r="E2348" s="0" t="s">
        <v>74</v>
      </c>
      <c r="F2348" s="0" t="s">
        <v>344</v>
      </c>
      <c r="G2348" s="0" t="n">
        <v>29</v>
      </c>
      <c r="H2348" s="68" t="n">
        <v>45059.6034722222</v>
      </c>
      <c r="I2348" s="68" t="n">
        <v>45059.7090277778</v>
      </c>
      <c r="J2348" s="0" t="n">
        <f aca="false">0.0422222222222222*60</f>
        <v>2.53333333333333</v>
      </c>
      <c r="K2348" s="0" t="s">
        <v>338</v>
      </c>
      <c r="N2348" s="0" t="n">
        <v>0.0572450664646667</v>
      </c>
      <c r="O2348" s="0" t="s">
        <v>339</v>
      </c>
      <c r="P2348" s="0" t="n">
        <v>0.077970080614812</v>
      </c>
      <c r="Q2348" s="0" t="s">
        <v>340</v>
      </c>
      <c r="S2348" s="0" t="n">
        <v>7.6</v>
      </c>
      <c r="T2348" s="0" t="n">
        <v>2</v>
      </c>
      <c r="Y2348" s="66" t="n">
        <v>1</v>
      </c>
    </row>
    <row r="2349" customFormat="false" ht="13.8" hidden="false" customHeight="false" outlineLevel="0" collapsed="false">
      <c r="A2349" s="0" t="s">
        <v>45</v>
      </c>
      <c r="B2349" s="0" t="s">
        <v>55</v>
      </c>
      <c r="C2349" s="0" t="s">
        <v>62</v>
      </c>
      <c r="D2349" s="0" t="s">
        <v>267</v>
      </c>
      <c r="E2349" s="0" t="s">
        <v>74</v>
      </c>
      <c r="F2349" s="0" t="s">
        <v>344</v>
      </c>
      <c r="G2349" s="0" t="n">
        <v>30</v>
      </c>
      <c r="H2349" s="68" t="n">
        <v>45059.7090277778</v>
      </c>
      <c r="I2349" s="68" t="n">
        <v>45059.8145833333</v>
      </c>
      <c r="J2349" s="0" t="n">
        <f aca="false">0.0422222222222222*60</f>
        <v>2.53333333333333</v>
      </c>
      <c r="K2349" s="0" t="s">
        <v>338</v>
      </c>
      <c r="N2349" s="0" t="n">
        <v>0.0459331965046667</v>
      </c>
      <c r="O2349" s="0" t="s">
        <v>339</v>
      </c>
      <c r="P2349" s="0" t="n">
        <v>0.0578387786382941</v>
      </c>
      <c r="Q2349" s="0" t="s">
        <v>340</v>
      </c>
      <c r="S2349" s="0" t="n">
        <v>6.1</v>
      </c>
      <c r="T2349" s="0" t="n">
        <v>2</v>
      </c>
      <c r="Y2349" s="66" t="n">
        <v>1</v>
      </c>
    </row>
    <row r="2350" customFormat="false" ht="13.8" hidden="false" customHeight="false" outlineLevel="0" collapsed="false">
      <c r="A2350" s="0" t="s">
        <v>45</v>
      </c>
      <c r="B2350" s="0" t="s">
        <v>55</v>
      </c>
      <c r="C2350" s="0" t="s">
        <v>62</v>
      </c>
      <c r="D2350" s="0" t="s">
        <v>267</v>
      </c>
      <c r="E2350" s="0" t="s">
        <v>74</v>
      </c>
      <c r="F2350" s="0" t="s">
        <v>344</v>
      </c>
      <c r="G2350" s="0" t="n">
        <v>31</v>
      </c>
      <c r="H2350" s="68" t="n">
        <v>45059.8145833333</v>
      </c>
      <c r="I2350" s="68" t="n">
        <v>45059.9201388889</v>
      </c>
      <c r="J2350" s="0" t="n">
        <f aca="false">0.0422222222222222*60</f>
        <v>2.53333333333333</v>
      </c>
      <c r="K2350" s="0" t="s">
        <v>338</v>
      </c>
      <c r="N2350" s="0" t="n">
        <v>0.037071427557</v>
      </c>
      <c r="O2350" s="0" t="s">
        <v>339</v>
      </c>
      <c r="P2350" s="0" t="n">
        <v>0.0203253748989128</v>
      </c>
      <c r="Q2350" s="0" t="s">
        <v>340</v>
      </c>
      <c r="S2350" s="0" t="n">
        <v>13.8</v>
      </c>
      <c r="T2350" s="0" t="n">
        <v>2</v>
      </c>
      <c r="Y2350" s="66" t="n">
        <v>1</v>
      </c>
    </row>
    <row r="2351" customFormat="false" ht="13.8" hidden="false" customHeight="false" outlineLevel="0" collapsed="false">
      <c r="A2351" s="0" t="s">
        <v>45</v>
      </c>
      <c r="B2351" s="0" t="s">
        <v>55</v>
      </c>
      <c r="C2351" s="0" t="s">
        <v>62</v>
      </c>
      <c r="D2351" s="0" t="s">
        <v>267</v>
      </c>
      <c r="E2351" s="0" t="s">
        <v>74</v>
      </c>
      <c r="F2351" s="0" t="s">
        <v>344</v>
      </c>
      <c r="G2351" s="0" t="n">
        <v>32</v>
      </c>
      <c r="H2351" s="68" t="n">
        <v>45059.9201388889</v>
      </c>
      <c r="I2351" s="68" t="n">
        <v>45060.0256944444</v>
      </c>
      <c r="J2351" s="0" t="n">
        <f aca="false">0.0422222222222222*60</f>
        <v>2.53333333333333</v>
      </c>
      <c r="K2351" s="0" t="s">
        <v>338</v>
      </c>
      <c r="N2351" s="0" t="n">
        <v>0.027874434978</v>
      </c>
      <c r="O2351" s="0" t="s">
        <v>339</v>
      </c>
      <c r="P2351" s="0" t="n">
        <v>0.0162434209473676</v>
      </c>
      <c r="Q2351" s="0" t="s">
        <v>340</v>
      </c>
      <c r="S2351" s="0" t="n">
        <v>18</v>
      </c>
      <c r="T2351" s="0" t="n">
        <v>2</v>
      </c>
      <c r="Y2351" s="66" t="n">
        <v>1</v>
      </c>
    </row>
    <row r="2352" customFormat="false" ht="13.8" hidden="false" customHeight="false" outlineLevel="0" collapsed="false">
      <c r="A2352" s="0" t="s">
        <v>45</v>
      </c>
      <c r="B2352" s="0" t="s">
        <v>55</v>
      </c>
      <c r="C2352" s="0" t="s">
        <v>62</v>
      </c>
      <c r="D2352" s="0" t="s">
        <v>267</v>
      </c>
      <c r="E2352" s="0" t="s">
        <v>74</v>
      </c>
      <c r="F2352" s="0" t="s">
        <v>344</v>
      </c>
      <c r="G2352" s="0" t="n">
        <v>33</v>
      </c>
      <c r="H2352" s="68" t="n">
        <v>45060.0256944444</v>
      </c>
      <c r="I2352" s="68" t="n">
        <v>45060.13125</v>
      </c>
      <c r="J2352" s="0" t="n">
        <f aca="false">0.0422222222222222*60</f>
        <v>2.53333333333333</v>
      </c>
      <c r="K2352" s="0" t="s">
        <v>338</v>
      </c>
      <c r="N2352" s="0" t="n">
        <v>0.0244211609656667</v>
      </c>
      <c r="O2352" s="0" t="s">
        <v>339</v>
      </c>
      <c r="P2352" s="0" t="n">
        <v>0.0220734298104446</v>
      </c>
      <c r="Q2352" s="0" t="s">
        <v>340</v>
      </c>
      <c r="S2352" s="0" t="n">
        <v>20.5</v>
      </c>
      <c r="T2352" s="0" t="n">
        <v>2</v>
      </c>
      <c r="Y2352" s="66" t="n">
        <v>1</v>
      </c>
    </row>
    <row r="2353" customFormat="false" ht="13.8" hidden="false" customHeight="false" outlineLevel="0" collapsed="false">
      <c r="A2353" s="0" t="s">
        <v>45</v>
      </c>
      <c r="B2353" s="0" t="s">
        <v>55</v>
      </c>
      <c r="C2353" s="0" t="s">
        <v>62</v>
      </c>
      <c r="D2353" s="0" t="s">
        <v>267</v>
      </c>
      <c r="E2353" s="0" t="s">
        <v>74</v>
      </c>
      <c r="F2353" s="0" t="s">
        <v>344</v>
      </c>
      <c r="G2353" s="0" t="n">
        <v>34</v>
      </c>
      <c r="H2353" s="68" t="n">
        <v>45060.13125</v>
      </c>
      <c r="I2353" s="68" t="n">
        <v>45060.2361111111</v>
      </c>
      <c r="J2353" s="0" t="n">
        <f aca="false">0.0422222222222222*60</f>
        <v>2.53333333333333</v>
      </c>
      <c r="K2353" s="0" t="s">
        <v>338</v>
      </c>
      <c r="N2353" s="0" t="n">
        <v>0.021446440918</v>
      </c>
      <c r="O2353" s="0" t="s">
        <v>339</v>
      </c>
      <c r="P2353" s="0" t="n">
        <v>0.0117274948275001</v>
      </c>
      <c r="Q2353" s="0" t="s">
        <v>340</v>
      </c>
      <c r="S2353" s="0" t="n">
        <v>20.8</v>
      </c>
      <c r="T2353" s="0" t="n">
        <v>2</v>
      </c>
      <c r="Y2353" s="66" t="n">
        <v>1</v>
      </c>
    </row>
    <row r="2354" customFormat="false" ht="13.8" hidden="false" customHeight="false" outlineLevel="0" collapsed="false">
      <c r="A2354" s="0" t="s">
        <v>45</v>
      </c>
      <c r="B2354" s="0" t="s">
        <v>55</v>
      </c>
      <c r="C2354" s="0" t="s">
        <v>62</v>
      </c>
      <c r="D2354" s="0" t="s">
        <v>267</v>
      </c>
      <c r="E2354" s="0" t="s">
        <v>74</v>
      </c>
      <c r="F2354" s="0" t="s">
        <v>344</v>
      </c>
      <c r="G2354" s="0" t="n">
        <v>35</v>
      </c>
      <c r="H2354" s="68" t="n">
        <v>45060.2361111111</v>
      </c>
      <c r="I2354" s="68" t="n">
        <v>45060.3416666667</v>
      </c>
      <c r="J2354" s="0" t="n">
        <f aca="false">0.0422222222222222*60</f>
        <v>2.53333333333333</v>
      </c>
      <c r="K2354" s="0" t="s">
        <v>338</v>
      </c>
      <c r="N2354" s="0" t="n">
        <v>0.026598996738</v>
      </c>
      <c r="O2354" s="0" t="s">
        <v>339</v>
      </c>
      <c r="P2354" s="0" t="n">
        <v>0.0517671490007427</v>
      </c>
      <c r="Q2354" s="0" t="s">
        <v>340</v>
      </c>
      <c r="S2354" s="0" t="n">
        <v>20</v>
      </c>
      <c r="T2354" s="0" t="n">
        <v>2</v>
      </c>
      <c r="Y2354" s="66" t="n">
        <v>1</v>
      </c>
    </row>
    <row r="2355" customFormat="false" ht="13.8" hidden="false" customHeight="false" outlineLevel="0" collapsed="false">
      <c r="A2355" s="0" t="s">
        <v>45</v>
      </c>
      <c r="B2355" s="0" t="s">
        <v>55</v>
      </c>
      <c r="C2355" s="0" t="s">
        <v>62</v>
      </c>
      <c r="D2355" s="0" t="s">
        <v>267</v>
      </c>
      <c r="E2355" s="0" t="s">
        <v>74</v>
      </c>
      <c r="F2355" s="0" t="s">
        <v>344</v>
      </c>
      <c r="G2355" s="0" t="n">
        <v>36</v>
      </c>
      <c r="H2355" s="68" t="n">
        <v>45060.3416666667</v>
      </c>
      <c r="I2355" s="68" t="n">
        <v>45060.4472222222</v>
      </c>
      <c r="J2355" s="0" t="n">
        <f aca="false">0.0422222222222222*60</f>
        <v>2.53333333333333</v>
      </c>
      <c r="K2355" s="0" t="s">
        <v>338</v>
      </c>
      <c r="N2355" s="0" t="n">
        <v>0.0454032085076667</v>
      </c>
      <c r="O2355" s="0" t="s">
        <v>339</v>
      </c>
      <c r="P2355" s="0" t="n">
        <v>0.0813268453294999</v>
      </c>
      <c r="Q2355" s="0" t="s">
        <v>340</v>
      </c>
      <c r="S2355" s="0" t="n">
        <v>16.9</v>
      </c>
      <c r="T2355" s="0" t="n">
        <v>2</v>
      </c>
      <c r="Y2355" s="66" t="n">
        <v>1</v>
      </c>
    </row>
    <row r="2356" customFormat="false" ht="13.8" hidden="false" customHeight="false" outlineLevel="0" collapsed="false">
      <c r="A2356" s="0" t="s">
        <v>45</v>
      </c>
      <c r="B2356" s="0" t="s">
        <v>55</v>
      </c>
      <c r="C2356" s="0" t="s">
        <v>62</v>
      </c>
      <c r="D2356" s="0" t="s">
        <v>267</v>
      </c>
      <c r="E2356" s="0" t="s">
        <v>74</v>
      </c>
      <c r="F2356" s="0" t="s">
        <v>344</v>
      </c>
      <c r="G2356" s="0" t="n">
        <v>37</v>
      </c>
      <c r="H2356" s="68" t="n">
        <v>45060.4472222222</v>
      </c>
      <c r="I2356" s="68" t="n">
        <v>45060.5527777778</v>
      </c>
      <c r="J2356" s="0" t="n">
        <f aca="false">0.0422222222222222*60</f>
        <v>2.53333333333333</v>
      </c>
      <c r="K2356" s="0" t="s">
        <v>338</v>
      </c>
      <c r="N2356" s="0" t="n">
        <v>0.0609451087983333</v>
      </c>
      <c r="O2356" s="0" t="s">
        <v>339</v>
      </c>
      <c r="P2356" s="0" t="n">
        <v>0.0563741859141827</v>
      </c>
      <c r="Q2356" s="0" t="s">
        <v>340</v>
      </c>
      <c r="S2356" s="0" t="n">
        <v>12.4</v>
      </c>
      <c r="T2356" s="0" t="n">
        <v>2</v>
      </c>
      <c r="Y2356" s="66" t="n">
        <v>1</v>
      </c>
    </row>
    <row r="2357" customFormat="false" ht="13.8" hidden="false" customHeight="false" outlineLevel="0" collapsed="false">
      <c r="A2357" s="0" t="s">
        <v>45</v>
      </c>
      <c r="B2357" s="0" t="s">
        <v>55</v>
      </c>
      <c r="C2357" s="0" t="s">
        <v>62</v>
      </c>
      <c r="D2357" s="0" t="s">
        <v>267</v>
      </c>
      <c r="E2357" s="0" t="s">
        <v>74</v>
      </c>
      <c r="F2357" s="0" t="s">
        <v>344</v>
      </c>
      <c r="G2357" s="0" t="n">
        <v>38</v>
      </c>
      <c r="H2357" s="68" t="n">
        <v>45060.5527777778</v>
      </c>
      <c r="I2357" s="68" t="n">
        <v>45060.6583333333</v>
      </c>
      <c r="J2357" s="0" t="n">
        <f aca="false">0.0422222222222222*60</f>
        <v>2.53333333333333</v>
      </c>
      <c r="K2357" s="0" t="s">
        <v>338</v>
      </c>
      <c r="N2357" s="0" t="n">
        <v>0.0551945029723333</v>
      </c>
      <c r="O2357" s="0" t="s">
        <v>339</v>
      </c>
      <c r="P2357" s="0" t="n">
        <v>0.047204734745371</v>
      </c>
      <c r="Q2357" s="0" t="s">
        <v>340</v>
      </c>
      <c r="S2357" s="0" t="n">
        <v>11.2</v>
      </c>
      <c r="T2357" s="0" t="n">
        <v>2</v>
      </c>
      <c r="Y2357" s="66" t="n">
        <v>1</v>
      </c>
    </row>
    <row r="2358" customFormat="false" ht="13.8" hidden="false" customHeight="false" outlineLevel="0" collapsed="false">
      <c r="A2358" s="0" t="s">
        <v>45</v>
      </c>
      <c r="B2358" s="0" t="s">
        <v>55</v>
      </c>
      <c r="C2358" s="0" t="s">
        <v>62</v>
      </c>
      <c r="D2358" s="0" t="s">
        <v>267</v>
      </c>
      <c r="E2358" s="0" t="s">
        <v>74</v>
      </c>
      <c r="F2358" s="0" t="s">
        <v>344</v>
      </c>
      <c r="G2358" s="0" t="n">
        <v>39</v>
      </c>
      <c r="H2358" s="68" t="n">
        <v>45060.6583333333</v>
      </c>
      <c r="I2358" s="68" t="n">
        <v>45060.7638888889</v>
      </c>
      <c r="J2358" s="0" t="n">
        <f aca="false">0.0422222222222222*60</f>
        <v>2.53333333333333</v>
      </c>
      <c r="K2358" s="0" t="s">
        <v>338</v>
      </c>
      <c r="N2358" s="0" t="n">
        <v>0.0406288997496667</v>
      </c>
      <c r="O2358" s="0" t="s">
        <v>339</v>
      </c>
      <c r="P2358" s="0" t="n">
        <v>0.029628573268316</v>
      </c>
      <c r="Q2358" s="0" t="s">
        <v>340</v>
      </c>
      <c r="S2358" s="0" t="n">
        <v>9</v>
      </c>
      <c r="T2358" s="0" t="n">
        <v>2</v>
      </c>
      <c r="Y2358" s="66" t="n">
        <v>1</v>
      </c>
    </row>
    <row r="2359" customFormat="false" ht="13.8" hidden="false" customHeight="false" outlineLevel="0" collapsed="false">
      <c r="A2359" s="0" t="s">
        <v>45</v>
      </c>
      <c r="B2359" s="0" t="s">
        <v>55</v>
      </c>
      <c r="C2359" s="0" t="s">
        <v>62</v>
      </c>
      <c r="D2359" s="0" t="s">
        <v>267</v>
      </c>
      <c r="E2359" s="0" t="s">
        <v>74</v>
      </c>
      <c r="F2359" s="0" t="s">
        <v>344</v>
      </c>
      <c r="G2359" s="0" t="n">
        <v>40</v>
      </c>
      <c r="H2359" s="68" t="n">
        <v>45060.7638888889</v>
      </c>
      <c r="I2359" s="68" t="n">
        <v>45060.8694444444</v>
      </c>
      <c r="J2359" s="0" t="n">
        <f aca="false">0.0422222222222222*60</f>
        <v>2.53333333333333</v>
      </c>
      <c r="K2359" s="0" t="s">
        <v>338</v>
      </c>
      <c r="N2359" s="0" t="n">
        <v>0.033683537931</v>
      </c>
      <c r="O2359" s="0" t="s">
        <v>339</v>
      </c>
      <c r="P2359" s="0" t="n">
        <v>0.0202703162669124</v>
      </c>
      <c r="Q2359" s="0" t="s">
        <v>340</v>
      </c>
      <c r="S2359" s="0" t="n">
        <v>8.8</v>
      </c>
      <c r="T2359" s="0" t="n">
        <v>2</v>
      </c>
      <c r="Y2359" s="66" t="n">
        <v>1</v>
      </c>
    </row>
    <row r="2360" customFormat="false" ht="13.8" hidden="false" customHeight="false" outlineLevel="0" collapsed="false">
      <c r="A2360" s="0" t="s">
        <v>45</v>
      </c>
      <c r="B2360" s="0" t="s">
        <v>55</v>
      </c>
      <c r="C2360" s="0" t="s">
        <v>62</v>
      </c>
      <c r="D2360" s="0" t="s">
        <v>267</v>
      </c>
      <c r="E2360" s="0" t="s">
        <v>74</v>
      </c>
      <c r="F2360" s="0" t="s">
        <v>344</v>
      </c>
      <c r="G2360" s="0" t="n">
        <v>41</v>
      </c>
      <c r="H2360" s="68" t="n">
        <v>45060.8694444444</v>
      </c>
      <c r="I2360" s="68" t="n">
        <v>45060.975</v>
      </c>
      <c r="J2360" s="0" t="n">
        <f aca="false">0.0422222222222222*60</f>
        <v>2.53333333333333</v>
      </c>
      <c r="K2360" s="0" t="s">
        <v>338</v>
      </c>
      <c r="N2360" s="0" t="n">
        <v>0.0277856395546667</v>
      </c>
      <c r="O2360" s="0" t="s">
        <v>339</v>
      </c>
      <c r="P2360" s="0" t="n">
        <v>0.0199970647233314</v>
      </c>
      <c r="Q2360" s="0" t="s">
        <v>340</v>
      </c>
      <c r="S2360" s="0" t="n">
        <v>15.5</v>
      </c>
      <c r="T2360" s="0" t="n">
        <v>2</v>
      </c>
      <c r="Y2360" s="66" t="n">
        <v>1</v>
      </c>
    </row>
    <row r="2361" customFormat="false" ht="13.8" hidden="false" customHeight="false" outlineLevel="0" collapsed="false">
      <c r="A2361" s="0" t="s">
        <v>45</v>
      </c>
      <c r="B2361" s="0" t="s">
        <v>55</v>
      </c>
      <c r="C2361" s="0" t="s">
        <v>62</v>
      </c>
      <c r="D2361" s="0" t="s">
        <v>267</v>
      </c>
      <c r="E2361" s="0" t="s">
        <v>74</v>
      </c>
      <c r="F2361" s="0" t="s">
        <v>344</v>
      </c>
      <c r="G2361" s="0" t="n">
        <v>42</v>
      </c>
      <c r="H2361" s="68" t="n">
        <v>45060.975</v>
      </c>
      <c r="I2361" s="68" t="n">
        <v>45061.0805555556</v>
      </c>
      <c r="J2361" s="0" t="n">
        <f aca="false">0.0422222222222222*60</f>
        <v>2.53333333333333</v>
      </c>
      <c r="K2361" s="0" t="s">
        <v>338</v>
      </c>
      <c r="N2361" s="0" t="n">
        <v>0.0252859533246667</v>
      </c>
      <c r="O2361" s="0" t="s">
        <v>339</v>
      </c>
      <c r="P2361" s="0" t="n">
        <v>0.0127272146358198</v>
      </c>
      <c r="Q2361" s="0" t="s">
        <v>340</v>
      </c>
      <c r="S2361" s="0" t="n">
        <v>19.4</v>
      </c>
      <c r="T2361" s="0" t="n">
        <v>2</v>
      </c>
      <c r="Y2361" s="66" t="n">
        <v>1</v>
      </c>
    </row>
    <row r="2362" customFormat="false" ht="13.8" hidden="false" customHeight="false" outlineLevel="0" collapsed="false">
      <c r="A2362" s="0" t="s">
        <v>45</v>
      </c>
      <c r="B2362" s="0" t="s">
        <v>55</v>
      </c>
      <c r="C2362" s="0" t="s">
        <v>62</v>
      </c>
      <c r="D2362" s="0" t="s">
        <v>267</v>
      </c>
      <c r="E2362" s="0" t="s">
        <v>74</v>
      </c>
      <c r="F2362" s="0" t="s">
        <v>344</v>
      </c>
      <c r="G2362" s="0" t="n">
        <v>43</v>
      </c>
      <c r="H2362" s="68" t="n">
        <v>45061.0805555556</v>
      </c>
      <c r="I2362" s="68" t="n">
        <v>45061.1861111111</v>
      </c>
      <c r="J2362" s="0" t="n">
        <f aca="false">0.0422222222222222*60</f>
        <v>2.53333333333333</v>
      </c>
      <c r="K2362" s="0" t="s">
        <v>338</v>
      </c>
      <c r="N2362" s="0" t="n">
        <v>0.023639895427</v>
      </c>
      <c r="O2362" s="0" t="s">
        <v>339</v>
      </c>
      <c r="P2362" s="0" t="n">
        <v>0.0137272722139913</v>
      </c>
      <c r="Q2362" s="0" t="s">
        <v>340</v>
      </c>
      <c r="S2362" s="0" t="n">
        <v>20.9</v>
      </c>
      <c r="T2362" s="0" t="n">
        <v>2</v>
      </c>
      <c r="Y2362" s="66" t="n">
        <v>1</v>
      </c>
    </row>
    <row r="2363" customFormat="false" ht="13.8" hidden="false" customHeight="false" outlineLevel="0" collapsed="false">
      <c r="A2363" s="0" t="s">
        <v>45</v>
      </c>
      <c r="B2363" s="0" t="s">
        <v>55</v>
      </c>
      <c r="C2363" s="0" t="s">
        <v>62</v>
      </c>
      <c r="D2363" s="0" t="s">
        <v>267</v>
      </c>
      <c r="E2363" s="0" t="s">
        <v>74</v>
      </c>
      <c r="F2363" s="0" t="s">
        <v>344</v>
      </c>
      <c r="G2363" s="0" t="n">
        <v>44</v>
      </c>
      <c r="H2363" s="68" t="n">
        <v>45061.1861111111</v>
      </c>
      <c r="I2363" s="68" t="n">
        <v>45061.2916666667</v>
      </c>
      <c r="J2363" s="0" t="n">
        <f aca="false">0.0422222222222222*60</f>
        <v>2.53333333333333</v>
      </c>
      <c r="K2363" s="0" t="s">
        <v>338</v>
      </c>
      <c r="N2363" s="0" t="n">
        <v>0.0218352706216667</v>
      </c>
      <c r="O2363" s="0" t="s">
        <v>339</v>
      </c>
      <c r="P2363" s="0" t="n">
        <v>0.00931627892054951</v>
      </c>
      <c r="Q2363" s="0" t="s">
        <v>340</v>
      </c>
      <c r="S2363" s="0" t="n">
        <v>19.6</v>
      </c>
      <c r="T2363" s="0" t="n">
        <v>2</v>
      </c>
      <c r="Y2363" s="66" t="n">
        <v>1</v>
      </c>
    </row>
    <row r="2364" customFormat="false" ht="13.8" hidden="false" customHeight="false" outlineLevel="0" collapsed="false">
      <c r="A2364" s="0" t="s">
        <v>45</v>
      </c>
      <c r="B2364" s="0" t="s">
        <v>55</v>
      </c>
      <c r="C2364" s="0" t="s">
        <v>62</v>
      </c>
      <c r="D2364" s="0" t="s">
        <v>267</v>
      </c>
      <c r="E2364" s="0" t="s">
        <v>74</v>
      </c>
      <c r="F2364" s="0" t="s">
        <v>344</v>
      </c>
      <c r="G2364" s="0" t="n">
        <v>45</v>
      </c>
      <c r="H2364" s="68" t="n">
        <v>45061.2916666667</v>
      </c>
      <c r="I2364" s="68" t="n">
        <v>45061.3972222222</v>
      </c>
      <c r="J2364" s="0" t="n">
        <f aca="false">0.0422222222222222*60</f>
        <v>2.53333333333333</v>
      </c>
      <c r="K2364" s="0" t="s">
        <v>338</v>
      </c>
      <c r="N2364" s="0" t="n">
        <v>0.0325972408986667</v>
      </c>
      <c r="O2364" s="0" t="s">
        <v>339</v>
      </c>
      <c r="P2364" s="0" t="n">
        <v>0.0443848871155737</v>
      </c>
      <c r="Q2364" s="0" t="s">
        <v>340</v>
      </c>
      <c r="S2364" s="0" t="n">
        <v>16.7</v>
      </c>
      <c r="T2364" s="0" t="n">
        <v>2</v>
      </c>
      <c r="Y2364" s="66" t="n">
        <v>1</v>
      </c>
    </row>
    <row r="2365" customFormat="false" ht="13.8" hidden="false" customHeight="false" outlineLevel="0" collapsed="false">
      <c r="A2365" s="0" t="s">
        <v>45</v>
      </c>
      <c r="B2365" s="0" t="s">
        <v>55</v>
      </c>
      <c r="C2365" s="0" t="s">
        <v>62</v>
      </c>
      <c r="D2365" s="0" t="s">
        <v>267</v>
      </c>
      <c r="E2365" s="0" t="s">
        <v>74</v>
      </c>
      <c r="F2365" s="0" t="s">
        <v>344</v>
      </c>
      <c r="G2365" s="0" t="n">
        <v>46</v>
      </c>
      <c r="H2365" s="68" t="n">
        <v>45061.3972222222</v>
      </c>
      <c r="I2365" s="68" t="n">
        <v>45061.5020833333</v>
      </c>
      <c r="J2365" s="0" t="n">
        <f aca="false">0.0422222222222222*60</f>
        <v>2.53333333333333</v>
      </c>
      <c r="K2365" s="0" t="s">
        <v>338</v>
      </c>
      <c r="N2365" s="0" t="n">
        <v>0.042455004983</v>
      </c>
      <c r="O2365" s="0" t="s">
        <v>339</v>
      </c>
      <c r="P2365" s="0" t="n">
        <v>0.0597249235316399</v>
      </c>
      <c r="Q2365" s="0" t="s">
        <v>340</v>
      </c>
      <c r="S2365" s="0" t="n">
        <v>13.9</v>
      </c>
      <c r="T2365" s="0" t="n">
        <v>2</v>
      </c>
      <c r="Y2365" s="66" t="n">
        <v>1</v>
      </c>
    </row>
    <row r="2366" customFormat="false" ht="13.8" hidden="false" customHeight="false" outlineLevel="0" collapsed="false">
      <c r="A2366" s="0" t="s">
        <v>45</v>
      </c>
      <c r="B2366" s="0" t="s">
        <v>55</v>
      </c>
      <c r="C2366" s="0" t="s">
        <v>62</v>
      </c>
      <c r="D2366" s="0" t="s">
        <v>267</v>
      </c>
      <c r="E2366" s="0" t="s">
        <v>74</v>
      </c>
      <c r="F2366" s="0" t="s">
        <v>344</v>
      </c>
      <c r="G2366" s="0" t="n">
        <v>47</v>
      </c>
      <c r="H2366" s="68" t="n">
        <v>45061.5020833333</v>
      </c>
      <c r="I2366" s="68" t="n">
        <v>45061.6076388889</v>
      </c>
      <c r="J2366" s="0" t="n">
        <f aca="false">0.0422222222222222*60</f>
        <v>2.53333333333333</v>
      </c>
      <c r="K2366" s="0" t="s">
        <v>338</v>
      </c>
      <c r="N2366" s="0" t="n">
        <v>0.0567669746893333</v>
      </c>
      <c r="O2366" s="0" t="s">
        <v>339</v>
      </c>
      <c r="P2366" s="0" t="n">
        <v>0.0578832337674017</v>
      </c>
      <c r="Q2366" s="0" t="s">
        <v>340</v>
      </c>
      <c r="S2366" s="0" t="n">
        <v>12</v>
      </c>
      <c r="T2366" s="0" t="n">
        <v>2</v>
      </c>
      <c r="Y2366" s="66" t="n">
        <v>1</v>
      </c>
    </row>
    <row r="2367" customFormat="false" ht="13.8" hidden="false" customHeight="false" outlineLevel="0" collapsed="false">
      <c r="A2367" s="0" t="s">
        <v>45</v>
      </c>
      <c r="B2367" s="0" t="s">
        <v>55</v>
      </c>
      <c r="C2367" s="0" t="s">
        <v>62</v>
      </c>
      <c r="D2367" s="0" t="s">
        <v>267</v>
      </c>
      <c r="E2367" s="0" t="s">
        <v>74</v>
      </c>
      <c r="F2367" s="0" t="s">
        <v>344</v>
      </c>
      <c r="G2367" s="0" t="n">
        <v>48</v>
      </c>
      <c r="H2367" s="68" t="n">
        <v>45061.6076388889</v>
      </c>
      <c r="I2367" s="68" t="n">
        <v>45061.7131944444</v>
      </c>
      <c r="J2367" s="0" t="n">
        <f aca="false">0.0422222222222222*60</f>
        <v>2.53333333333333</v>
      </c>
      <c r="K2367" s="0" t="s">
        <v>338</v>
      </c>
      <c r="N2367" s="0" t="n">
        <v>0.0442259480293333</v>
      </c>
      <c r="O2367" s="0" t="s">
        <v>339</v>
      </c>
      <c r="P2367" s="0" t="n">
        <v>-0.0152572427595856</v>
      </c>
      <c r="Q2367" s="0" t="s">
        <v>340</v>
      </c>
      <c r="S2367" s="0" t="n">
        <v>11</v>
      </c>
      <c r="T2367" s="0" t="n">
        <v>2</v>
      </c>
      <c r="Y2367" s="66" t="n">
        <v>1</v>
      </c>
    </row>
    <row r="2368" customFormat="false" ht="13.8" hidden="false" customHeight="false" outlineLevel="0" collapsed="false">
      <c r="A2368" s="0" t="s">
        <v>45</v>
      </c>
      <c r="B2368" s="0" t="s">
        <v>55</v>
      </c>
      <c r="C2368" s="0" t="s">
        <v>62</v>
      </c>
      <c r="D2368" s="0" t="s">
        <v>267</v>
      </c>
      <c r="E2368" s="0" t="s">
        <v>74</v>
      </c>
      <c r="F2368" s="0" t="s">
        <v>344</v>
      </c>
      <c r="G2368" s="0" t="n">
        <v>49</v>
      </c>
      <c r="H2368" s="68" t="n">
        <v>45061.7131944444</v>
      </c>
      <c r="I2368" s="68" t="n">
        <v>45061.81875</v>
      </c>
      <c r="J2368" s="0" t="n">
        <f aca="false">0.0422222222222222*60</f>
        <v>2.53333333333333</v>
      </c>
      <c r="K2368" s="0" t="s">
        <v>338</v>
      </c>
      <c r="N2368" s="0" t="n">
        <v>0.0253801233776667</v>
      </c>
      <c r="O2368" s="0" t="s">
        <v>339</v>
      </c>
      <c r="P2368" s="0" t="n">
        <v>0.00209510625470333</v>
      </c>
      <c r="Q2368" s="0" t="s">
        <v>340</v>
      </c>
      <c r="S2368" s="0" t="n">
        <v>10.1</v>
      </c>
      <c r="T2368" s="0" t="n">
        <v>2</v>
      </c>
      <c r="Y2368" s="66" t="n">
        <v>1</v>
      </c>
    </row>
    <row r="2369" customFormat="false" ht="13.8" hidden="false" customHeight="false" outlineLevel="0" collapsed="false">
      <c r="A2369" s="0" t="s">
        <v>45</v>
      </c>
      <c r="B2369" s="0" t="s">
        <v>55</v>
      </c>
      <c r="C2369" s="0" t="s">
        <v>62</v>
      </c>
      <c r="D2369" s="0" t="s">
        <v>267</v>
      </c>
      <c r="E2369" s="0" t="s">
        <v>74</v>
      </c>
      <c r="F2369" s="0" t="s">
        <v>344</v>
      </c>
      <c r="G2369" s="0" t="n">
        <v>50</v>
      </c>
      <c r="H2369" s="68" t="n">
        <v>45061.81875</v>
      </c>
      <c r="I2369" s="68" t="n">
        <v>45061.9243055556</v>
      </c>
      <c r="J2369" s="0" t="n">
        <f aca="false">0.0422222222222222*60</f>
        <v>2.53333333333333</v>
      </c>
      <c r="K2369" s="0" t="s">
        <v>338</v>
      </c>
      <c r="N2369" s="0" t="n">
        <v>0.0222426452643333</v>
      </c>
      <c r="O2369" s="0" t="s">
        <v>339</v>
      </c>
      <c r="P2369" s="0" t="n">
        <v>0.0054538549224806</v>
      </c>
      <c r="Q2369" s="0" t="s">
        <v>340</v>
      </c>
      <c r="S2369" s="0" t="n">
        <v>12.5</v>
      </c>
      <c r="T2369" s="0" t="n">
        <v>2</v>
      </c>
      <c r="Y2369" s="66" t="n">
        <v>1</v>
      </c>
    </row>
    <row r="2370" customFormat="false" ht="13.8" hidden="false" customHeight="false" outlineLevel="0" collapsed="false">
      <c r="A2370" s="0" t="s">
        <v>45</v>
      </c>
      <c r="B2370" s="0" t="s">
        <v>55</v>
      </c>
      <c r="C2370" s="0" t="s">
        <v>62</v>
      </c>
      <c r="D2370" s="0" t="s">
        <v>267</v>
      </c>
      <c r="E2370" s="0" t="s">
        <v>74</v>
      </c>
      <c r="F2370" s="0" t="s">
        <v>344</v>
      </c>
      <c r="G2370" s="0" t="n">
        <v>51</v>
      </c>
      <c r="H2370" s="68" t="n">
        <v>45061.9243055556</v>
      </c>
      <c r="I2370" s="68" t="n">
        <v>45062.0298611111</v>
      </c>
      <c r="J2370" s="0" t="n">
        <f aca="false">0.0422222222222222*60</f>
        <v>2.53333333333333</v>
      </c>
      <c r="K2370" s="0" t="s">
        <v>338</v>
      </c>
      <c r="N2370" s="0" t="n">
        <v>0.020603977908</v>
      </c>
      <c r="O2370" s="0" t="s">
        <v>339</v>
      </c>
      <c r="P2370" s="0" t="n">
        <v>0.00940690219248606</v>
      </c>
      <c r="Q2370" s="0" t="s">
        <v>340</v>
      </c>
      <c r="S2370" s="0" t="n">
        <v>15.5</v>
      </c>
      <c r="T2370" s="0" t="n">
        <v>2</v>
      </c>
      <c r="Y2370" s="66" t="n">
        <v>1</v>
      </c>
    </row>
    <row r="2371" customFormat="false" ht="13.8" hidden="false" customHeight="false" outlineLevel="0" collapsed="false">
      <c r="A2371" s="0" t="s">
        <v>45</v>
      </c>
      <c r="B2371" s="0" t="s">
        <v>55</v>
      </c>
      <c r="C2371" s="0" t="s">
        <v>62</v>
      </c>
      <c r="D2371" s="0" t="s">
        <v>267</v>
      </c>
      <c r="E2371" s="0" t="s">
        <v>74</v>
      </c>
      <c r="F2371" s="0" t="s">
        <v>344</v>
      </c>
      <c r="G2371" s="0" t="n">
        <v>52</v>
      </c>
      <c r="H2371" s="68" t="n">
        <v>45062.0298611111</v>
      </c>
      <c r="I2371" s="68" t="n">
        <v>45062.1354166667</v>
      </c>
      <c r="J2371" s="0" t="n">
        <f aca="false">0.0422222222222222*60</f>
        <v>2.53333333333333</v>
      </c>
      <c r="K2371" s="0" t="s">
        <v>338</v>
      </c>
      <c r="N2371" s="0" t="n">
        <v>0.0207759211573333</v>
      </c>
      <c r="O2371" s="0" t="s">
        <v>339</v>
      </c>
      <c r="P2371" s="0" t="n">
        <v>0.011077875578703</v>
      </c>
      <c r="Q2371" s="0" t="s">
        <v>340</v>
      </c>
      <c r="S2371" s="0" t="n">
        <v>20.4</v>
      </c>
      <c r="T2371" s="0" t="n">
        <v>2</v>
      </c>
      <c r="Y2371" s="66" t="n">
        <v>1</v>
      </c>
    </row>
    <row r="2372" customFormat="false" ht="13.8" hidden="false" customHeight="false" outlineLevel="0" collapsed="false">
      <c r="A2372" s="0" t="s">
        <v>45</v>
      </c>
      <c r="B2372" s="0" t="s">
        <v>55</v>
      </c>
      <c r="C2372" s="0" t="s">
        <v>62</v>
      </c>
      <c r="D2372" s="0" t="s">
        <v>267</v>
      </c>
      <c r="E2372" s="0" t="s">
        <v>74</v>
      </c>
      <c r="F2372" s="0" t="s">
        <v>344</v>
      </c>
      <c r="G2372" s="0" t="n">
        <v>53</v>
      </c>
      <c r="H2372" s="68" t="n">
        <v>45062.1354166667</v>
      </c>
      <c r="I2372" s="68" t="n">
        <v>45062.2409722222</v>
      </c>
      <c r="J2372" s="0" t="n">
        <f aca="false">0.0422222222222222*60</f>
        <v>2.53333333333333</v>
      </c>
      <c r="K2372" s="0" t="s">
        <v>338</v>
      </c>
      <c r="N2372" s="0" t="n">
        <v>0.02028168073</v>
      </c>
      <c r="O2372" s="0" t="s">
        <v>339</v>
      </c>
      <c r="P2372" s="0" t="n">
        <v>0.0125207692318424</v>
      </c>
      <c r="Q2372" s="0" t="s">
        <v>340</v>
      </c>
      <c r="S2372" s="0" t="n">
        <v>17.5</v>
      </c>
      <c r="T2372" s="0" t="n">
        <v>2</v>
      </c>
      <c r="Y2372" s="66" t="n">
        <v>1</v>
      </c>
    </row>
    <row r="2373" customFormat="false" ht="13.8" hidden="false" customHeight="false" outlineLevel="0" collapsed="false">
      <c r="A2373" s="0" t="s">
        <v>45</v>
      </c>
      <c r="B2373" s="0" t="s">
        <v>55</v>
      </c>
      <c r="C2373" s="0" t="s">
        <v>62</v>
      </c>
      <c r="D2373" s="0" t="s">
        <v>267</v>
      </c>
      <c r="E2373" s="0" t="s">
        <v>74</v>
      </c>
      <c r="F2373" s="0" t="s">
        <v>344</v>
      </c>
      <c r="G2373" s="0" t="n">
        <v>54</v>
      </c>
      <c r="H2373" s="68" t="n">
        <v>45062.2409722222</v>
      </c>
      <c r="I2373" s="68" t="n">
        <v>45062.3465277778</v>
      </c>
      <c r="J2373" s="0" t="n">
        <f aca="false">0.0422222222222222*60</f>
        <v>2.53333333333333</v>
      </c>
      <c r="K2373" s="0" t="s">
        <v>338</v>
      </c>
      <c r="N2373" s="0" t="n">
        <v>0.0217885551516667</v>
      </c>
      <c r="O2373" s="0" t="s">
        <v>339</v>
      </c>
      <c r="P2373" s="0" t="n">
        <v>0.0231670618777428</v>
      </c>
      <c r="Q2373" s="0" t="s">
        <v>340</v>
      </c>
      <c r="S2373" s="0" t="n">
        <v>10.9</v>
      </c>
      <c r="T2373" s="0" t="n">
        <v>2</v>
      </c>
      <c r="Y2373" s="66" t="n">
        <v>1</v>
      </c>
    </row>
    <row r="2374" customFormat="false" ht="13.8" hidden="false" customHeight="false" outlineLevel="0" collapsed="false">
      <c r="A2374" s="0" t="s">
        <v>45</v>
      </c>
      <c r="B2374" s="0" t="s">
        <v>55</v>
      </c>
      <c r="C2374" s="0" t="s">
        <v>62</v>
      </c>
      <c r="D2374" s="0" t="s">
        <v>267</v>
      </c>
      <c r="E2374" s="0" t="s">
        <v>74</v>
      </c>
      <c r="F2374" s="0" t="s">
        <v>344</v>
      </c>
      <c r="G2374" s="0" t="n">
        <v>55</v>
      </c>
      <c r="H2374" s="68" t="n">
        <v>45062.3465277778</v>
      </c>
      <c r="I2374" s="68" t="n">
        <v>45062.4520833333</v>
      </c>
      <c r="J2374" s="0" t="n">
        <f aca="false">0.0422222222222222*60</f>
        <v>2.53333333333333</v>
      </c>
      <c r="K2374" s="0" t="s">
        <v>338</v>
      </c>
      <c r="N2374" s="0" t="n">
        <v>0.026519160287</v>
      </c>
      <c r="O2374" s="0" t="s">
        <v>339</v>
      </c>
      <c r="P2374" s="0" t="n">
        <v>0.0261449798071285</v>
      </c>
      <c r="Q2374" s="0" t="s">
        <v>340</v>
      </c>
      <c r="S2374" s="0" t="n">
        <v>9.6</v>
      </c>
      <c r="T2374" s="0" t="n">
        <v>2</v>
      </c>
      <c r="Y2374" s="66" t="n">
        <v>1</v>
      </c>
    </row>
    <row r="2375" customFormat="false" ht="13.8" hidden="false" customHeight="false" outlineLevel="0" collapsed="false">
      <c r="A2375" s="0" t="s">
        <v>45</v>
      </c>
      <c r="B2375" s="0" t="s">
        <v>55</v>
      </c>
      <c r="C2375" s="0" t="s">
        <v>62</v>
      </c>
      <c r="D2375" s="0" t="s">
        <v>267</v>
      </c>
      <c r="E2375" s="0" t="s">
        <v>74</v>
      </c>
      <c r="F2375" s="0" t="s">
        <v>344</v>
      </c>
      <c r="G2375" s="0" t="n">
        <v>56</v>
      </c>
      <c r="H2375" s="68" t="n">
        <v>45062.4520833333</v>
      </c>
      <c r="I2375" s="68" t="n">
        <v>45062.5576388889</v>
      </c>
      <c r="J2375" s="0" t="n">
        <f aca="false">0.0422222222222222*60</f>
        <v>2.53333333333333</v>
      </c>
      <c r="K2375" s="0" t="s">
        <v>338</v>
      </c>
      <c r="N2375" s="0" t="n">
        <v>0.0295131613033333</v>
      </c>
      <c r="O2375" s="0" t="s">
        <v>339</v>
      </c>
      <c r="P2375" s="0" t="n">
        <v>0.0226787426121467</v>
      </c>
      <c r="Q2375" s="0" t="s">
        <v>340</v>
      </c>
      <c r="S2375" s="0" t="n">
        <v>8.4</v>
      </c>
      <c r="T2375" s="0" t="n">
        <v>2</v>
      </c>
      <c r="Y2375" s="66" t="n">
        <v>1</v>
      </c>
    </row>
    <row r="2376" customFormat="false" ht="13.8" hidden="false" customHeight="false" outlineLevel="0" collapsed="false">
      <c r="A2376" s="0" t="s">
        <v>45</v>
      </c>
      <c r="B2376" s="0" t="s">
        <v>55</v>
      </c>
      <c r="C2376" s="0" t="s">
        <v>62</v>
      </c>
      <c r="D2376" s="0" t="s">
        <v>267</v>
      </c>
      <c r="E2376" s="0" t="s">
        <v>74</v>
      </c>
      <c r="F2376" s="0" t="s">
        <v>344</v>
      </c>
      <c r="G2376" s="0" t="n">
        <v>57</v>
      </c>
      <c r="H2376" s="68" t="n">
        <v>45062.5576388889</v>
      </c>
      <c r="I2376" s="68" t="n">
        <v>45062.6631944444</v>
      </c>
      <c r="J2376" s="0" t="n">
        <f aca="false">0.0422222222222222*60</f>
        <v>2.53333333333333</v>
      </c>
      <c r="K2376" s="0" t="s">
        <v>338</v>
      </c>
      <c r="N2376" s="0" t="n">
        <v>0.0322377029636667</v>
      </c>
      <c r="O2376" s="0" t="s">
        <v>339</v>
      </c>
      <c r="P2376" s="0" t="n">
        <v>0.0312174012871486</v>
      </c>
      <c r="Q2376" s="0" t="s">
        <v>340</v>
      </c>
      <c r="S2376" s="0" t="n">
        <v>8.2</v>
      </c>
      <c r="T2376" s="0" t="n">
        <v>2</v>
      </c>
      <c r="Y2376" s="66" t="n">
        <v>1</v>
      </c>
    </row>
    <row r="2377" customFormat="false" ht="13.8" hidden="false" customHeight="false" outlineLevel="0" collapsed="false">
      <c r="A2377" s="0" t="s">
        <v>45</v>
      </c>
      <c r="B2377" s="0" t="s">
        <v>55</v>
      </c>
      <c r="C2377" s="0" t="s">
        <v>62</v>
      </c>
      <c r="D2377" s="0" t="s">
        <v>267</v>
      </c>
      <c r="E2377" s="0" t="s">
        <v>74</v>
      </c>
      <c r="F2377" s="0" t="s">
        <v>344</v>
      </c>
      <c r="G2377" s="0" t="n">
        <v>58</v>
      </c>
      <c r="H2377" s="68" t="n">
        <v>45062.6631944444</v>
      </c>
      <c r="I2377" s="68" t="n">
        <v>45062.76875</v>
      </c>
      <c r="J2377" s="0" t="n">
        <f aca="false">0.0422222222222222*60</f>
        <v>2.53333333333333</v>
      </c>
      <c r="K2377" s="0" t="s">
        <v>338</v>
      </c>
      <c r="N2377" s="0" t="n">
        <v>0.0301505249886667</v>
      </c>
      <c r="O2377" s="0" t="s">
        <v>339</v>
      </c>
      <c r="P2377" s="0" t="n">
        <v>0.0213164808851832</v>
      </c>
      <c r="Q2377" s="0" t="s">
        <v>340</v>
      </c>
      <c r="S2377" s="0" t="n">
        <v>8.1</v>
      </c>
      <c r="T2377" s="0" t="n">
        <v>2</v>
      </c>
      <c r="Y2377" s="66" t="n">
        <v>1</v>
      </c>
    </row>
    <row r="2378" customFormat="false" ht="13.8" hidden="false" customHeight="false" outlineLevel="0" collapsed="false">
      <c r="A2378" s="0" t="s">
        <v>45</v>
      </c>
      <c r="B2378" s="0" t="s">
        <v>55</v>
      </c>
      <c r="C2378" s="0" t="s">
        <v>62</v>
      </c>
      <c r="D2378" s="0" t="s">
        <v>267</v>
      </c>
      <c r="E2378" s="0" t="s">
        <v>74</v>
      </c>
      <c r="F2378" s="0" t="s">
        <v>344</v>
      </c>
      <c r="G2378" s="0" t="n">
        <v>59</v>
      </c>
      <c r="H2378" s="68" t="n">
        <v>45062.76875</v>
      </c>
      <c r="I2378" s="68" t="n">
        <v>45062.8736111111</v>
      </c>
      <c r="J2378" s="0" t="n">
        <f aca="false">0.0422222222222222*60</f>
        <v>2.53333333333333</v>
      </c>
      <c r="K2378" s="0" t="s">
        <v>338</v>
      </c>
      <c r="N2378" s="0" t="n">
        <v>0.0239214530606667</v>
      </c>
      <c r="O2378" s="0" t="s">
        <v>339</v>
      </c>
      <c r="P2378" s="0" t="n">
        <v>0.00806093902510074</v>
      </c>
      <c r="Q2378" s="0" t="s">
        <v>340</v>
      </c>
      <c r="S2378" s="0" t="n">
        <v>8.8</v>
      </c>
      <c r="T2378" s="0" t="n">
        <v>2</v>
      </c>
      <c r="Y2378" s="66" t="n">
        <v>1</v>
      </c>
    </row>
    <row r="2379" customFormat="false" ht="13.8" hidden="false" customHeight="false" outlineLevel="0" collapsed="false">
      <c r="A2379" s="0" t="s">
        <v>45</v>
      </c>
      <c r="B2379" s="0" t="s">
        <v>55</v>
      </c>
      <c r="C2379" s="0" t="s">
        <v>62</v>
      </c>
      <c r="D2379" s="0" t="s">
        <v>267</v>
      </c>
      <c r="E2379" s="0" t="s">
        <v>74</v>
      </c>
      <c r="F2379" s="0" t="s">
        <v>344</v>
      </c>
      <c r="G2379" s="0" t="n">
        <v>60</v>
      </c>
      <c r="H2379" s="68" t="n">
        <v>45062.8736111111</v>
      </c>
      <c r="I2379" s="68" t="n">
        <v>45062.9791666667</v>
      </c>
      <c r="J2379" s="0" t="n">
        <f aca="false">0.0422222222222222*60</f>
        <v>2.53333333333333</v>
      </c>
      <c r="K2379" s="0" t="s">
        <v>338</v>
      </c>
      <c r="N2379" s="0" t="n">
        <v>0.01766702638</v>
      </c>
      <c r="O2379" s="0" t="s">
        <v>339</v>
      </c>
      <c r="P2379" s="0" t="n">
        <v>0.00404752310904412</v>
      </c>
      <c r="Q2379" s="0" t="s">
        <v>340</v>
      </c>
      <c r="S2379" s="0" t="n">
        <v>9.8</v>
      </c>
      <c r="T2379" s="0" t="n">
        <v>2</v>
      </c>
      <c r="Y2379" s="66" t="n">
        <v>1</v>
      </c>
    </row>
    <row r="2380" customFormat="false" ht="13.8" hidden="false" customHeight="false" outlineLevel="0" collapsed="false">
      <c r="A2380" s="0" t="s">
        <v>45</v>
      </c>
      <c r="B2380" s="0" t="s">
        <v>55</v>
      </c>
      <c r="C2380" s="0" t="s">
        <v>62</v>
      </c>
      <c r="D2380" s="0" t="s">
        <v>267</v>
      </c>
      <c r="E2380" s="0" t="s">
        <v>74</v>
      </c>
      <c r="F2380" s="0" t="s">
        <v>344</v>
      </c>
      <c r="G2380" s="0" t="n">
        <v>61</v>
      </c>
      <c r="H2380" s="68" t="n">
        <v>45062.9791666667</v>
      </c>
      <c r="I2380" s="68" t="n">
        <v>45063.0847222222</v>
      </c>
      <c r="J2380" s="0" t="n">
        <f aca="false">0.0422222222222222*60</f>
        <v>2.53333333333333</v>
      </c>
      <c r="K2380" s="0" t="s">
        <v>338</v>
      </c>
      <c r="N2380" s="0" t="n">
        <v>0.0152859751056667</v>
      </c>
      <c r="O2380" s="0" t="s">
        <v>339</v>
      </c>
      <c r="P2380" s="0" t="n">
        <v>0.00719370974133219</v>
      </c>
      <c r="Q2380" s="0" t="s">
        <v>340</v>
      </c>
      <c r="S2380" s="0" t="n">
        <v>11</v>
      </c>
      <c r="T2380" s="0" t="n">
        <v>2</v>
      </c>
      <c r="Y2380" s="66" t="n">
        <v>1</v>
      </c>
    </row>
    <row r="2381" customFormat="false" ht="13.8" hidden="false" customHeight="false" outlineLevel="0" collapsed="false">
      <c r="A2381" s="0" t="s">
        <v>45</v>
      </c>
      <c r="B2381" s="0" t="s">
        <v>55</v>
      </c>
      <c r="C2381" s="0" t="s">
        <v>62</v>
      </c>
      <c r="D2381" s="0" t="s">
        <v>267</v>
      </c>
      <c r="E2381" s="0" t="s">
        <v>74</v>
      </c>
      <c r="F2381" s="0" t="s">
        <v>344</v>
      </c>
      <c r="G2381" s="0" t="n">
        <v>62</v>
      </c>
      <c r="H2381" s="68" t="n">
        <v>45063.0847222222</v>
      </c>
      <c r="I2381" s="68" t="n">
        <v>45063.1902777778</v>
      </c>
      <c r="J2381" s="0" t="n">
        <f aca="false">0.0422222222222222*60</f>
        <v>2.53333333333333</v>
      </c>
      <c r="K2381" s="0" t="s">
        <v>338</v>
      </c>
      <c r="N2381" s="0" t="n">
        <v>0.0143390771596667</v>
      </c>
      <c r="O2381" s="0" t="s">
        <v>339</v>
      </c>
      <c r="P2381" s="0" t="n">
        <v>0.00854135287042087</v>
      </c>
      <c r="Q2381" s="0" t="s">
        <v>340</v>
      </c>
      <c r="S2381" s="0" t="n">
        <v>11.8</v>
      </c>
      <c r="T2381" s="0" t="n">
        <v>2</v>
      </c>
      <c r="Y2381" s="66" t="n">
        <v>1</v>
      </c>
    </row>
    <row r="2382" customFormat="false" ht="13.8" hidden="false" customHeight="false" outlineLevel="0" collapsed="false">
      <c r="A2382" s="0" t="s">
        <v>45</v>
      </c>
      <c r="B2382" s="0" t="s">
        <v>55</v>
      </c>
      <c r="C2382" s="0" t="s">
        <v>62</v>
      </c>
      <c r="D2382" s="0" t="s">
        <v>267</v>
      </c>
      <c r="E2382" s="0" t="s">
        <v>74</v>
      </c>
      <c r="F2382" s="0" t="s">
        <v>344</v>
      </c>
      <c r="G2382" s="0" t="n">
        <v>63</v>
      </c>
      <c r="H2382" s="68" t="n">
        <v>45063.1902777778</v>
      </c>
      <c r="I2382" s="68" t="n">
        <v>45063.2958333333</v>
      </c>
      <c r="J2382" s="0" t="n">
        <f aca="false">0.0422222222222222*60</f>
        <v>2.53333333333333</v>
      </c>
      <c r="K2382" s="0" t="s">
        <v>338</v>
      </c>
      <c r="N2382" s="0" t="n">
        <v>0.0144214966173333</v>
      </c>
      <c r="O2382" s="0" t="s">
        <v>339</v>
      </c>
      <c r="P2382" s="0" t="n">
        <v>0.00865812029993394</v>
      </c>
      <c r="Q2382" s="0" t="s">
        <v>340</v>
      </c>
      <c r="S2382" s="0" t="n">
        <v>12.5</v>
      </c>
      <c r="T2382" s="0" t="n">
        <v>2</v>
      </c>
      <c r="Y2382" s="66" t="n">
        <v>1</v>
      </c>
    </row>
    <row r="2383" customFormat="false" ht="13.8" hidden="false" customHeight="false" outlineLevel="0" collapsed="false">
      <c r="A2383" s="0" t="s">
        <v>45</v>
      </c>
      <c r="B2383" s="0" t="s">
        <v>55</v>
      </c>
      <c r="C2383" s="0" t="s">
        <v>62</v>
      </c>
      <c r="D2383" s="0" t="s">
        <v>267</v>
      </c>
      <c r="E2383" s="0" t="s">
        <v>74</v>
      </c>
      <c r="F2383" s="0" t="s">
        <v>344</v>
      </c>
      <c r="G2383" s="0" t="n">
        <v>64</v>
      </c>
      <c r="H2383" s="68" t="n">
        <v>45063.2958333333</v>
      </c>
      <c r="I2383" s="68" t="n">
        <v>45063.4013888889</v>
      </c>
      <c r="J2383" s="0" t="n">
        <f aca="false">0.0422222222222222*60</f>
        <v>2.53333333333333</v>
      </c>
      <c r="K2383" s="0" t="s">
        <v>338</v>
      </c>
      <c r="N2383" s="0" t="n">
        <v>0.0504811958436667</v>
      </c>
      <c r="O2383" s="0" t="s">
        <v>339</v>
      </c>
      <c r="P2383" s="0" t="n">
        <v>0.0150726501502218</v>
      </c>
      <c r="Q2383" s="0" t="s">
        <v>340</v>
      </c>
      <c r="S2383" s="0" t="n">
        <v>11</v>
      </c>
      <c r="T2383" s="0" t="n">
        <v>2</v>
      </c>
      <c r="Y2383" s="66" t="n">
        <v>1</v>
      </c>
    </row>
    <row r="2384" customFormat="false" ht="13.8" hidden="false" customHeight="false" outlineLevel="0" collapsed="false">
      <c r="A2384" s="0" t="s">
        <v>45</v>
      </c>
      <c r="B2384" s="0" t="s">
        <v>55</v>
      </c>
      <c r="C2384" s="0" t="s">
        <v>62</v>
      </c>
      <c r="D2384" s="0" t="s">
        <v>251</v>
      </c>
      <c r="E2384" s="0" t="s">
        <v>62</v>
      </c>
      <c r="F2384" s="0" t="s">
        <v>344</v>
      </c>
      <c r="G2384" s="0" t="n">
        <v>1</v>
      </c>
      <c r="H2384" s="68" t="n">
        <v>45056.6548611111</v>
      </c>
      <c r="I2384" s="68" t="n">
        <v>45056.7604166667</v>
      </c>
      <c r="J2384" s="0" t="n">
        <f aca="false">0.0422222222222222*60</f>
        <v>2.53333333333333</v>
      </c>
      <c r="K2384" s="0" t="s">
        <v>338</v>
      </c>
      <c r="N2384" s="0" t="n">
        <v>0.0536855048516667</v>
      </c>
      <c r="O2384" s="0" t="s">
        <v>339</v>
      </c>
      <c r="P2384" s="0" t="n">
        <v>1.47064692938702</v>
      </c>
      <c r="Q2384" s="0" t="s">
        <v>340</v>
      </c>
      <c r="S2384" s="0" t="n">
        <v>7.8</v>
      </c>
      <c r="T2384" s="0" t="n">
        <v>2</v>
      </c>
      <c r="Y2384" s="66" t="n">
        <v>1</v>
      </c>
    </row>
    <row r="2385" customFormat="false" ht="13.8" hidden="false" customHeight="false" outlineLevel="0" collapsed="false">
      <c r="A2385" s="0" t="s">
        <v>45</v>
      </c>
      <c r="B2385" s="0" t="s">
        <v>55</v>
      </c>
      <c r="C2385" s="0" t="s">
        <v>62</v>
      </c>
      <c r="D2385" s="0" t="s">
        <v>251</v>
      </c>
      <c r="E2385" s="0" t="s">
        <v>62</v>
      </c>
      <c r="F2385" s="0" t="s">
        <v>344</v>
      </c>
      <c r="G2385" s="0" t="n">
        <v>2</v>
      </c>
      <c r="H2385" s="68" t="n">
        <v>45056.7604166667</v>
      </c>
      <c r="I2385" s="68" t="n">
        <v>45056.8659722222</v>
      </c>
      <c r="J2385" s="0" t="n">
        <f aca="false">0.0422222222222222*60</f>
        <v>2.53333333333333</v>
      </c>
      <c r="K2385" s="0" t="s">
        <v>338</v>
      </c>
      <c r="N2385" s="0" t="n">
        <v>0.043020372955</v>
      </c>
      <c r="O2385" s="0" t="s">
        <v>339</v>
      </c>
      <c r="P2385" s="0" t="n">
        <v>0.99147673377201</v>
      </c>
      <c r="Q2385" s="0" t="s">
        <v>340</v>
      </c>
      <c r="S2385" s="0" t="n">
        <v>6.6</v>
      </c>
      <c r="T2385" s="0" t="n">
        <v>2</v>
      </c>
      <c r="Y2385" s="66" t="n">
        <v>1</v>
      </c>
    </row>
    <row r="2386" customFormat="false" ht="13.8" hidden="false" customHeight="false" outlineLevel="0" collapsed="false">
      <c r="A2386" s="0" t="s">
        <v>45</v>
      </c>
      <c r="B2386" s="0" t="s">
        <v>55</v>
      </c>
      <c r="C2386" s="0" t="s">
        <v>62</v>
      </c>
      <c r="D2386" s="0" t="s">
        <v>251</v>
      </c>
      <c r="E2386" s="0" t="s">
        <v>62</v>
      </c>
      <c r="F2386" s="0" t="s">
        <v>344</v>
      </c>
      <c r="G2386" s="0" t="n">
        <v>3</v>
      </c>
      <c r="H2386" s="68" t="n">
        <v>45056.8659722222</v>
      </c>
      <c r="I2386" s="68" t="n">
        <v>45056.9715277778</v>
      </c>
      <c r="J2386" s="0" t="n">
        <f aca="false">0.0422222222222222*60</f>
        <v>2.53333333333333</v>
      </c>
      <c r="K2386" s="0" t="s">
        <v>338</v>
      </c>
      <c r="N2386" s="0" t="n">
        <v>0.056098834657</v>
      </c>
      <c r="O2386" s="0" t="s">
        <v>339</v>
      </c>
      <c r="P2386" s="0" t="n">
        <v>0.843083639565702</v>
      </c>
      <c r="Q2386" s="0" t="s">
        <v>340</v>
      </c>
      <c r="S2386" s="0" t="n">
        <v>5.6</v>
      </c>
      <c r="T2386" s="0" t="n">
        <v>2</v>
      </c>
      <c r="Y2386" s="66" t="n">
        <v>1</v>
      </c>
    </row>
    <row r="2387" customFormat="false" ht="13.8" hidden="false" customHeight="false" outlineLevel="0" collapsed="false">
      <c r="A2387" s="0" t="s">
        <v>45</v>
      </c>
      <c r="B2387" s="0" t="s">
        <v>55</v>
      </c>
      <c r="C2387" s="0" t="s">
        <v>62</v>
      </c>
      <c r="D2387" s="0" t="s">
        <v>251</v>
      </c>
      <c r="E2387" s="0" t="s">
        <v>62</v>
      </c>
      <c r="F2387" s="0" t="s">
        <v>344</v>
      </c>
      <c r="G2387" s="0" t="n">
        <v>4</v>
      </c>
      <c r="H2387" s="68" t="n">
        <v>45056.9715277778</v>
      </c>
      <c r="I2387" s="68" t="n">
        <v>45057.0770833333</v>
      </c>
      <c r="J2387" s="0" t="n">
        <f aca="false">0.0422222222222222*60</f>
        <v>2.53333333333333</v>
      </c>
      <c r="K2387" s="0" t="s">
        <v>338</v>
      </c>
      <c r="N2387" s="0" t="n">
        <v>0.0428974498433333</v>
      </c>
      <c r="O2387" s="0" t="s">
        <v>339</v>
      </c>
      <c r="P2387" s="0" t="n">
        <v>0.599510905280166</v>
      </c>
      <c r="Q2387" s="0" t="s">
        <v>340</v>
      </c>
      <c r="S2387" s="0" t="n">
        <v>5.4</v>
      </c>
      <c r="T2387" s="0" t="n">
        <v>2</v>
      </c>
      <c r="Y2387" s="66" t="n">
        <v>1</v>
      </c>
    </row>
    <row r="2388" customFormat="false" ht="13.8" hidden="false" customHeight="false" outlineLevel="0" collapsed="false">
      <c r="A2388" s="0" t="s">
        <v>45</v>
      </c>
      <c r="B2388" s="0" t="s">
        <v>55</v>
      </c>
      <c r="C2388" s="0" t="s">
        <v>62</v>
      </c>
      <c r="D2388" s="0" t="s">
        <v>251</v>
      </c>
      <c r="E2388" s="0" t="s">
        <v>62</v>
      </c>
      <c r="F2388" s="0" t="s">
        <v>344</v>
      </c>
      <c r="G2388" s="0" t="n">
        <v>5</v>
      </c>
      <c r="H2388" s="68" t="n">
        <v>45057.0770833333</v>
      </c>
      <c r="I2388" s="68" t="n">
        <v>45057.1826388889</v>
      </c>
      <c r="J2388" s="0" t="n">
        <f aca="false">0.0422222222222222*60</f>
        <v>2.53333333333333</v>
      </c>
      <c r="K2388" s="0" t="s">
        <v>338</v>
      </c>
      <c r="N2388" s="0" t="n">
        <v>0.0403230226016667</v>
      </c>
      <c r="O2388" s="0" t="s">
        <v>339</v>
      </c>
      <c r="P2388" s="0" t="n">
        <v>0.493039697301814</v>
      </c>
      <c r="Q2388" s="0" t="s">
        <v>340</v>
      </c>
      <c r="S2388" s="0" t="n">
        <v>6.9</v>
      </c>
      <c r="T2388" s="0" t="n">
        <v>2</v>
      </c>
      <c r="Y2388" s="66" t="n">
        <v>1</v>
      </c>
    </row>
    <row r="2389" customFormat="false" ht="13.8" hidden="false" customHeight="false" outlineLevel="0" collapsed="false">
      <c r="A2389" s="0" t="s">
        <v>45</v>
      </c>
      <c r="B2389" s="0" t="s">
        <v>55</v>
      </c>
      <c r="C2389" s="0" t="s">
        <v>62</v>
      </c>
      <c r="D2389" s="0" t="s">
        <v>251</v>
      </c>
      <c r="E2389" s="0" t="s">
        <v>62</v>
      </c>
      <c r="F2389" s="0" t="s">
        <v>344</v>
      </c>
      <c r="G2389" s="0" t="n">
        <v>6</v>
      </c>
      <c r="H2389" s="68" t="n">
        <v>45057.1826388889</v>
      </c>
      <c r="I2389" s="68" t="n">
        <v>45057.2881944444</v>
      </c>
      <c r="J2389" s="0" t="n">
        <f aca="false">0.0422222222222222*60</f>
        <v>2.53333333333333</v>
      </c>
      <c r="K2389" s="0" t="s">
        <v>338</v>
      </c>
      <c r="N2389" s="0" t="n">
        <v>0.0424405755586667</v>
      </c>
      <c r="O2389" s="0" t="s">
        <v>339</v>
      </c>
      <c r="P2389" s="0" t="n">
        <v>0.39092458946039</v>
      </c>
      <c r="Q2389" s="0" t="s">
        <v>340</v>
      </c>
      <c r="S2389" s="0" t="n">
        <v>17.8</v>
      </c>
      <c r="T2389" s="0" t="n">
        <v>2</v>
      </c>
      <c r="Y2389" s="66" t="n">
        <v>1</v>
      </c>
    </row>
    <row r="2390" customFormat="false" ht="13.8" hidden="false" customHeight="false" outlineLevel="0" collapsed="false">
      <c r="A2390" s="0" t="s">
        <v>45</v>
      </c>
      <c r="B2390" s="0" t="s">
        <v>55</v>
      </c>
      <c r="C2390" s="0" t="s">
        <v>62</v>
      </c>
      <c r="D2390" s="0" t="s">
        <v>251</v>
      </c>
      <c r="E2390" s="0" t="s">
        <v>62</v>
      </c>
      <c r="F2390" s="0" t="s">
        <v>344</v>
      </c>
      <c r="G2390" s="0" t="n">
        <v>7</v>
      </c>
      <c r="H2390" s="68" t="n">
        <v>45057.2881944444</v>
      </c>
      <c r="I2390" s="68" t="n">
        <v>45057.39375</v>
      </c>
      <c r="J2390" s="0" t="n">
        <f aca="false">0.0422222222222222*60</f>
        <v>2.53333333333333</v>
      </c>
      <c r="K2390" s="0" t="s">
        <v>338</v>
      </c>
      <c r="N2390" s="0" t="n">
        <v>0.0386302701416667</v>
      </c>
      <c r="O2390" s="0" t="s">
        <v>339</v>
      </c>
      <c r="P2390" s="0" t="n">
        <v>0.348256477790176</v>
      </c>
      <c r="Q2390" s="0" t="s">
        <v>340</v>
      </c>
      <c r="S2390" s="0" t="n">
        <v>15.5</v>
      </c>
      <c r="T2390" s="0" t="n">
        <v>2</v>
      </c>
      <c r="Y2390" s="66" t="n">
        <v>1</v>
      </c>
    </row>
    <row r="2391" customFormat="false" ht="13.8" hidden="false" customHeight="false" outlineLevel="0" collapsed="false">
      <c r="A2391" s="0" t="s">
        <v>45</v>
      </c>
      <c r="B2391" s="0" t="s">
        <v>55</v>
      </c>
      <c r="C2391" s="0" t="s">
        <v>62</v>
      </c>
      <c r="D2391" s="0" t="s">
        <v>251</v>
      </c>
      <c r="E2391" s="0" t="s">
        <v>62</v>
      </c>
      <c r="F2391" s="0" t="s">
        <v>344</v>
      </c>
      <c r="G2391" s="0" t="n">
        <v>8</v>
      </c>
      <c r="H2391" s="68" t="n">
        <v>45057.39375</v>
      </c>
      <c r="I2391" s="68" t="n">
        <v>45057.4986111111</v>
      </c>
      <c r="J2391" s="0" t="n">
        <f aca="false">0.0422222222222222*60</f>
        <v>2.53333333333333</v>
      </c>
      <c r="K2391" s="0" t="s">
        <v>338</v>
      </c>
      <c r="N2391" s="0" t="n">
        <v>0.040130336861</v>
      </c>
      <c r="O2391" s="0" t="s">
        <v>339</v>
      </c>
      <c r="P2391" s="0" t="n">
        <v>0.322055543059406</v>
      </c>
      <c r="Q2391" s="0" t="s">
        <v>340</v>
      </c>
      <c r="S2391" s="0" t="n">
        <v>12.2</v>
      </c>
      <c r="T2391" s="0" t="n">
        <v>2</v>
      </c>
      <c r="Y2391" s="66" t="n">
        <v>1</v>
      </c>
    </row>
    <row r="2392" customFormat="false" ht="13.8" hidden="false" customHeight="false" outlineLevel="0" collapsed="false">
      <c r="A2392" s="0" t="s">
        <v>45</v>
      </c>
      <c r="B2392" s="0" t="s">
        <v>55</v>
      </c>
      <c r="C2392" s="0" t="s">
        <v>62</v>
      </c>
      <c r="D2392" s="0" t="s">
        <v>251</v>
      </c>
      <c r="E2392" s="0" t="s">
        <v>62</v>
      </c>
      <c r="F2392" s="0" t="s">
        <v>344</v>
      </c>
      <c r="G2392" s="0" t="n">
        <v>9</v>
      </c>
      <c r="H2392" s="68" t="n">
        <v>45057.4986111111</v>
      </c>
      <c r="I2392" s="68" t="n">
        <v>45057.6041666667</v>
      </c>
      <c r="J2392" s="0" t="n">
        <f aca="false">0.0422222222222222*60</f>
        <v>2.53333333333333</v>
      </c>
      <c r="K2392" s="0" t="s">
        <v>338</v>
      </c>
      <c r="N2392" s="0" t="n">
        <v>0.0464512024476667</v>
      </c>
      <c r="O2392" s="0" t="s">
        <v>339</v>
      </c>
      <c r="P2392" s="0" t="n">
        <v>0.303685133740624</v>
      </c>
      <c r="Q2392" s="0" t="s">
        <v>340</v>
      </c>
      <c r="S2392" s="0" t="n">
        <v>11.8</v>
      </c>
      <c r="T2392" s="0" t="n">
        <v>2</v>
      </c>
      <c r="Y2392" s="66" t="n">
        <v>1</v>
      </c>
    </row>
    <row r="2393" customFormat="false" ht="13.8" hidden="false" customHeight="false" outlineLevel="0" collapsed="false">
      <c r="A2393" s="0" t="s">
        <v>45</v>
      </c>
      <c r="B2393" s="0" t="s">
        <v>55</v>
      </c>
      <c r="C2393" s="0" t="s">
        <v>62</v>
      </c>
      <c r="D2393" s="0" t="s">
        <v>251</v>
      </c>
      <c r="E2393" s="0" t="s">
        <v>62</v>
      </c>
      <c r="F2393" s="0" t="s">
        <v>344</v>
      </c>
      <c r="G2393" s="0" t="n">
        <v>10</v>
      </c>
      <c r="H2393" s="68" t="n">
        <v>45057.6041666667</v>
      </c>
      <c r="I2393" s="68" t="n">
        <v>45057.7097222222</v>
      </c>
      <c r="J2393" s="0" t="n">
        <f aca="false">0.0422222222222222*60</f>
        <v>2.53333333333333</v>
      </c>
      <c r="K2393" s="0" t="s">
        <v>338</v>
      </c>
      <c r="N2393" s="0" t="n">
        <v>0.052711756878</v>
      </c>
      <c r="O2393" s="0" t="s">
        <v>339</v>
      </c>
      <c r="P2393" s="0" t="n">
        <v>0.318345578087355</v>
      </c>
      <c r="Q2393" s="0" t="s">
        <v>340</v>
      </c>
      <c r="S2393" s="0" t="n">
        <v>11.7</v>
      </c>
      <c r="T2393" s="0" t="n">
        <v>2</v>
      </c>
      <c r="Y2393" s="66" t="n">
        <v>1</v>
      </c>
    </row>
    <row r="2394" customFormat="false" ht="13.8" hidden="false" customHeight="false" outlineLevel="0" collapsed="false">
      <c r="A2394" s="0" t="s">
        <v>45</v>
      </c>
      <c r="B2394" s="0" t="s">
        <v>55</v>
      </c>
      <c r="C2394" s="0" t="s">
        <v>62</v>
      </c>
      <c r="D2394" s="0" t="s">
        <v>251</v>
      </c>
      <c r="E2394" s="0" t="s">
        <v>62</v>
      </c>
      <c r="F2394" s="0" t="s">
        <v>344</v>
      </c>
      <c r="G2394" s="0" t="n">
        <v>11</v>
      </c>
      <c r="H2394" s="68" t="n">
        <v>45057.7097222222</v>
      </c>
      <c r="I2394" s="68" t="n">
        <v>45057.8152777778</v>
      </c>
      <c r="J2394" s="0" t="n">
        <f aca="false">0.0422222222222222*60</f>
        <v>2.53333333333333</v>
      </c>
      <c r="K2394" s="0" t="s">
        <v>338</v>
      </c>
      <c r="N2394" s="0" t="n">
        <v>0.05371576531</v>
      </c>
      <c r="O2394" s="0" t="s">
        <v>339</v>
      </c>
      <c r="P2394" s="0" t="n">
        <v>0.219406699320366</v>
      </c>
      <c r="Q2394" s="0" t="s">
        <v>340</v>
      </c>
      <c r="S2394" s="0" t="n">
        <v>11.7</v>
      </c>
      <c r="T2394" s="0" t="n">
        <v>2</v>
      </c>
      <c r="Y2394" s="66" t="n">
        <v>1</v>
      </c>
    </row>
    <row r="2395" customFormat="false" ht="13.8" hidden="false" customHeight="false" outlineLevel="0" collapsed="false">
      <c r="A2395" s="0" t="s">
        <v>45</v>
      </c>
      <c r="B2395" s="0" t="s">
        <v>55</v>
      </c>
      <c r="C2395" s="0" t="s">
        <v>62</v>
      </c>
      <c r="D2395" s="0" t="s">
        <v>251</v>
      </c>
      <c r="E2395" s="0" t="s">
        <v>62</v>
      </c>
      <c r="F2395" s="0" t="s">
        <v>344</v>
      </c>
      <c r="G2395" s="0" t="n">
        <v>12</v>
      </c>
      <c r="H2395" s="68" t="n">
        <v>45057.8152777778</v>
      </c>
      <c r="I2395" s="68" t="n">
        <v>45057.9208333333</v>
      </c>
      <c r="J2395" s="0" t="n">
        <f aca="false">0.0422222222222222*60</f>
        <v>2.53333333333333</v>
      </c>
      <c r="K2395" s="0" t="s">
        <v>338</v>
      </c>
      <c r="N2395" s="0" t="n">
        <v>0.041948087165</v>
      </c>
      <c r="O2395" s="0" t="s">
        <v>339</v>
      </c>
      <c r="P2395" s="0" t="n">
        <v>0.125360116820317</v>
      </c>
      <c r="Q2395" s="0" t="s">
        <v>340</v>
      </c>
      <c r="S2395" s="0" t="n">
        <v>10.7</v>
      </c>
      <c r="T2395" s="0" t="n">
        <v>2</v>
      </c>
      <c r="Y2395" s="66" t="n">
        <v>1</v>
      </c>
    </row>
    <row r="2396" customFormat="false" ht="13.8" hidden="false" customHeight="false" outlineLevel="0" collapsed="false">
      <c r="A2396" s="0" t="s">
        <v>45</v>
      </c>
      <c r="B2396" s="0" t="s">
        <v>55</v>
      </c>
      <c r="C2396" s="0" t="s">
        <v>62</v>
      </c>
      <c r="D2396" s="0" t="s">
        <v>251</v>
      </c>
      <c r="E2396" s="0" t="s">
        <v>62</v>
      </c>
      <c r="F2396" s="0" t="s">
        <v>344</v>
      </c>
      <c r="G2396" s="0" t="n">
        <v>13</v>
      </c>
      <c r="H2396" s="68" t="n">
        <v>45057.9208333333</v>
      </c>
      <c r="I2396" s="68" t="n">
        <v>45058.0263888889</v>
      </c>
      <c r="J2396" s="0" t="n">
        <f aca="false">0.0422222222222222*60</f>
        <v>2.53333333333333</v>
      </c>
      <c r="K2396" s="0" t="s">
        <v>338</v>
      </c>
      <c r="N2396" s="0" t="n">
        <v>0.0308580614303333</v>
      </c>
      <c r="O2396" s="0" t="s">
        <v>339</v>
      </c>
      <c r="P2396" s="0" t="n">
        <v>0.118212858613668</v>
      </c>
      <c r="Q2396" s="0" t="s">
        <v>340</v>
      </c>
      <c r="S2396" s="0" t="n">
        <v>10.9</v>
      </c>
      <c r="T2396" s="0" t="n">
        <v>2</v>
      </c>
      <c r="Y2396" s="66" t="n">
        <v>1</v>
      </c>
    </row>
    <row r="2397" customFormat="false" ht="13.8" hidden="false" customHeight="false" outlineLevel="0" collapsed="false">
      <c r="A2397" s="0" t="s">
        <v>45</v>
      </c>
      <c r="B2397" s="0" t="s">
        <v>55</v>
      </c>
      <c r="C2397" s="0" t="s">
        <v>62</v>
      </c>
      <c r="D2397" s="0" t="s">
        <v>251</v>
      </c>
      <c r="E2397" s="0" t="s">
        <v>62</v>
      </c>
      <c r="F2397" s="0" t="s">
        <v>344</v>
      </c>
      <c r="G2397" s="0" t="n">
        <v>14</v>
      </c>
      <c r="H2397" s="68" t="n">
        <v>45058.0263888889</v>
      </c>
      <c r="I2397" s="68" t="n">
        <v>45058.1319444444</v>
      </c>
      <c r="J2397" s="0" t="n">
        <f aca="false">0.0422222222222222*60</f>
        <v>2.53333333333333</v>
      </c>
      <c r="K2397" s="0" t="s">
        <v>338</v>
      </c>
      <c r="N2397" s="0" t="n">
        <v>0.027716692834</v>
      </c>
      <c r="O2397" s="0" t="s">
        <v>339</v>
      </c>
      <c r="P2397" s="0" t="n">
        <v>0.0778736487237935</v>
      </c>
      <c r="Q2397" s="0" t="s">
        <v>340</v>
      </c>
      <c r="S2397" s="0" t="n">
        <v>12.6</v>
      </c>
      <c r="T2397" s="0" t="n">
        <v>2</v>
      </c>
      <c r="Y2397" s="66" t="n">
        <v>1</v>
      </c>
    </row>
    <row r="2398" customFormat="false" ht="13.8" hidden="false" customHeight="false" outlineLevel="0" collapsed="false">
      <c r="A2398" s="0" t="s">
        <v>45</v>
      </c>
      <c r="B2398" s="0" t="s">
        <v>55</v>
      </c>
      <c r="C2398" s="0" t="s">
        <v>62</v>
      </c>
      <c r="D2398" s="0" t="s">
        <v>251</v>
      </c>
      <c r="E2398" s="0" t="s">
        <v>62</v>
      </c>
      <c r="F2398" s="0" t="s">
        <v>344</v>
      </c>
      <c r="G2398" s="0" t="n">
        <v>15</v>
      </c>
      <c r="H2398" s="68" t="n">
        <v>45058.1319444444</v>
      </c>
      <c r="I2398" s="68" t="n">
        <v>45058.2375</v>
      </c>
      <c r="J2398" s="0" t="n">
        <f aca="false">0.0422222222222222*60</f>
        <v>2.53333333333333</v>
      </c>
      <c r="K2398" s="0" t="s">
        <v>338</v>
      </c>
      <c r="N2398" s="0" t="n">
        <v>0.0250793121606667</v>
      </c>
      <c r="O2398" s="0" t="s">
        <v>339</v>
      </c>
      <c r="P2398" s="0" t="n">
        <v>0.0970210114231806</v>
      </c>
      <c r="Q2398" s="0" t="s">
        <v>340</v>
      </c>
      <c r="S2398" s="0" t="n">
        <v>14.3</v>
      </c>
      <c r="T2398" s="0" t="n">
        <v>2</v>
      </c>
      <c r="Y2398" s="66" t="n">
        <v>1</v>
      </c>
    </row>
    <row r="2399" customFormat="false" ht="13.8" hidden="false" customHeight="false" outlineLevel="0" collapsed="false">
      <c r="A2399" s="0" t="s">
        <v>45</v>
      </c>
      <c r="B2399" s="0" t="s">
        <v>55</v>
      </c>
      <c r="C2399" s="0" t="s">
        <v>62</v>
      </c>
      <c r="D2399" s="0" t="s">
        <v>251</v>
      </c>
      <c r="E2399" s="0" t="s">
        <v>62</v>
      </c>
      <c r="F2399" s="0" t="s">
        <v>344</v>
      </c>
      <c r="G2399" s="0" t="n">
        <v>16</v>
      </c>
      <c r="H2399" s="68" t="n">
        <v>45058.2375</v>
      </c>
      <c r="I2399" s="68" t="n">
        <v>45058.3430555556</v>
      </c>
      <c r="J2399" s="0" t="n">
        <f aca="false">0.0422222222222222*60</f>
        <v>2.53333333333333</v>
      </c>
      <c r="K2399" s="0" t="s">
        <v>338</v>
      </c>
      <c r="N2399" s="0" t="n">
        <v>0.0309015258776667</v>
      </c>
      <c r="O2399" s="0" t="s">
        <v>339</v>
      </c>
      <c r="P2399" s="0" t="n">
        <v>0.160960193240717</v>
      </c>
      <c r="Q2399" s="0" t="s">
        <v>340</v>
      </c>
      <c r="S2399" s="0" t="n">
        <v>16.2</v>
      </c>
      <c r="T2399" s="0" t="n">
        <v>2</v>
      </c>
      <c r="Y2399" s="66" t="n">
        <v>1</v>
      </c>
    </row>
    <row r="2400" customFormat="false" ht="13.8" hidden="false" customHeight="false" outlineLevel="0" collapsed="false">
      <c r="A2400" s="0" t="s">
        <v>45</v>
      </c>
      <c r="B2400" s="0" t="s">
        <v>55</v>
      </c>
      <c r="C2400" s="0" t="s">
        <v>62</v>
      </c>
      <c r="D2400" s="0" t="s">
        <v>251</v>
      </c>
      <c r="E2400" s="0" t="s">
        <v>62</v>
      </c>
      <c r="F2400" s="0" t="s">
        <v>344</v>
      </c>
      <c r="G2400" s="0" t="n">
        <v>17</v>
      </c>
      <c r="H2400" s="68" t="n">
        <v>45058.3430555556</v>
      </c>
      <c r="I2400" s="68" t="n">
        <v>45058.4486111111</v>
      </c>
      <c r="J2400" s="0" t="n">
        <f aca="false">0.0422222222222222*60</f>
        <v>2.53333333333333</v>
      </c>
      <c r="K2400" s="0" t="s">
        <v>338</v>
      </c>
      <c r="N2400" s="0" t="n">
        <v>0.0466521490053333</v>
      </c>
      <c r="O2400" s="0" t="s">
        <v>339</v>
      </c>
      <c r="P2400" s="0" t="n">
        <v>0.166168722599822</v>
      </c>
      <c r="Q2400" s="0" t="s">
        <v>340</v>
      </c>
      <c r="S2400" s="0" t="n">
        <v>14.9</v>
      </c>
      <c r="T2400" s="0" t="n">
        <v>2</v>
      </c>
      <c r="Y2400" s="66" t="n">
        <v>1</v>
      </c>
    </row>
    <row r="2401" customFormat="false" ht="13.8" hidden="false" customHeight="false" outlineLevel="0" collapsed="false">
      <c r="A2401" s="0" t="s">
        <v>45</v>
      </c>
      <c r="B2401" s="0" t="s">
        <v>55</v>
      </c>
      <c r="C2401" s="0" t="s">
        <v>62</v>
      </c>
      <c r="D2401" s="0" t="s">
        <v>251</v>
      </c>
      <c r="E2401" s="0" t="s">
        <v>62</v>
      </c>
      <c r="F2401" s="0" t="s">
        <v>344</v>
      </c>
      <c r="G2401" s="0" t="n">
        <v>18</v>
      </c>
      <c r="H2401" s="68" t="n">
        <v>45058.4486111111</v>
      </c>
      <c r="I2401" s="68" t="n">
        <v>45058.5541666667</v>
      </c>
      <c r="J2401" s="0" t="n">
        <f aca="false">0.0422222222222222*60</f>
        <v>2.53333333333333</v>
      </c>
      <c r="K2401" s="0" t="s">
        <v>338</v>
      </c>
      <c r="N2401" s="0" t="n">
        <v>0.0616628965183333</v>
      </c>
      <c r="O2401" s="0" t="s">
        <v>339</v>
      </c>
      <c r="P2401" s="0" t="n">
        <v>0.145405305751783</v>
      </c>
      <c r="Q2401" s="0" t="s">
        <v>340</v>
      </c>
      <c r="S2401" s="0" t="n">
        <v>11.1</v>
      </c>
      <c r="T2401" s="0" t="n">
        <v>2</v>
      </c>
      <c r="Y2401" s="66" t="n">
        <v>1</v>
      </c>
    </row>
    <row r="2402" customFormat="false" ht="13.8" hidden="false" customHeight="false" outlineLevel="0" collapsed="false">
      <c r="A2402" s="0" t="s">
        <v>45</v>
      </c>
      <c r="B2402" s="0" t="s">
        <v>55</v>
      </c>
      <c r="C2402" s="0" t="s">
        <v>62</v>
      </c>
      <c r="D2402" s="0" t="s">
        <v>251</v>
      </c>
      <c r="E2402" s="0" t="s">
        <v>62</v>
      </c>
      <c r="F2402" s="0" t="s">
        <v>344</v>
      </c>
      <c r="G2402" s="0" t="n">
        <v>19</v>
      </c>
      <c r="H2402" s="68" t="n">
        <v>45058.5541666667</v>
      </c>
      <c r="I2402" s="68" t="n">
        <v>45058.6597222222</v>
      </c>
      <c r="J2402" s="0" t="n">
        <f aca="false">0.0422222222222222*60</f>
        <v>2.53333333333333</v>
      </c>
      <c r="K2402" s="0" t="s">
        <v>338</v>
      </c>
      <c r="N2402" s="0" t="n">
        <v>0.0666578544686667</v>
      </c>
      <c r="O2402" s="0" t="s">
        <v>339</v>
      </c>
      <c r="P2402" s="0" t="n">
        <v>0.142749748903954</v>
      </c>
      <c r="Q2402" s="0" t="s">
        <v>340</v>
      </c>
      <c r="S2402" s="0" t="n">
        <v>9.5</v>
      </c>
      <c r="T2402" s="0" t="n">
        <v>2</v>
      </c>
      <c r="Y2402" s="66" t="n">
        <v>1</v>
      </c>
    </row>
    <row r="2403" customFormat="false" ht="13.8" hidden="false" customHeight="false" outlineLevel="0" collapsed="false">
      <c r="A2403" s="0" t="s">
        <v>45</v>
      </c>
      <c r="B2403" s="0" t="s">
        <v>55</v>
      </c>
      <c r="C2403" s="0" t="s">
        <v>62</v>
      </c>
      <c r="D2403" s="0" t="s">
        <v>251</v>
      </c>
      <c r="E2403" s="0" t="s">
        <v>62</v>
      </c>
      <c r="F2403" s="0" t="s">
        <v>344</v>
      </c>
      <c r="G2403" s="0" t="n">
        <v>20</v>
      </c>
      <c r="H2403" s="68" t="n">
        <v>45058.6597222222</v>
      </c>
      <c r="I2403" s="68" t="n">
        <v>45058.7652777778</v>
      </c>
      <c r="J2403" s="0" t="n">
        <f aca="false">0.0422222222222222*60</f>
        <v>2.53333333333333</v>
      </c>
      <c r="K2403" s="0" t="s">
        <v>338</v>
      </c>
      <c r="N2403" s="0" t="n">
        <v>0.06173855634</v>
      </c>
      <c r="O2403" s="0" t="s">
        <v>339</v>
      </c>
      <c r="P2403" s="0" t="n">
        <v>0.115725942420393</v>
      </c>
      <c r="Q2403" s="0" t="s">
        <v>340</v>
      </c>
      <c r="S2403" s="0" t="n">
        <v>8.7</v>
      </c>
      <c r="T2403" s="0" t="n">
        <v>2</v>
      </c>
      <c r="Y2403" s="66" t="n">
        <v>1</v>
      </c>
    </row>
    <row r="2404" customFormat="false" ht="13.8" hidden="false" customHeight="false" outlineLevel="0" collapsed="false">
      <c r="A2404" s="0" t="s">
        <v>45</v>
      </c>
      <c r="B2404" s="0" t="s">
        <v>55</v>
      </c>
      <c r="C2404" s="0" t="s">
        <v>62</v>
      </c>
      <c r="D2404" s="0" t="s">
        <v>251</v>
      </c>
      <c r="E2404" s="0" t="s">
        <v>62</v>
      </c>
      <c r="F2404" s="0" t="s">
        <v>344</v>
      </c>
      <c r="G2404" s="0" t="n">
        <v>21</v>
      </c>
      <c r="H2404" s="68" t="n">
        <v>45058.7652777778</v>
      </c>
      <c r="I2404" s="68" t="n">
        <v>45058.8701388889</v>
      </c>
      <c r="J2404" s="0" t="n">
        <f aca="false">0.0422222222222222*60</f>
        <v>2.53333333333333</v>
      </c>
      <c r="K2404" s="0" t="s">
        <v>338</v>
      </c>
      <c r="N2404" s="0" t="n">
        <v>0.047536220218</v>
      </c>
      <c r="O2404" s="0" t="s">
        <v>339</v>
      </c>
      <c r="P2404" s="0" t="n">
        <v>0.0760679684464818</v>
      </c>
      <c r="Q2404" s="0" t="s">
        <v>340</v>
      </c>
      <c r="S2404" s="0" t="n">
        <v>8.6</v>
      </c>
      <c r="T2404" s="0" t="n">
        <v>2</v>
      </c>
      <c r="Y2404" s="66" t="n">
        <v>1</v>
      </c>
    </row>
    <row r="2405" customFormat="false" ht="13.8" hidden="false" customHeight="false" outlineLevel="0" collapsed="false">
      <c r="A2405" s="0" t="s">
        <v>45</v>
      </c>
      <c r="B2405" s="0" t="s">
        <v>55</v>
      </c>
      <c r="C2405" s="0" t="s">
        <v>62</v>
      </c>
      <c r="D2405" s="0" t="s">
        <v>251</v>
      </c>
      <c r="E2405" s="0" t="s">
        <v>62</v>
      </c>
      <c r="F2405" s="0" t="s">
        <v>344</v>
      </c>
      <c r="G2405" s="0" t="n">
        <v>22</v>
      </c>
      <c r="H2405" s="68" t="n">
        <v>45058.8701388889</v>
      </c>
      <c r="I2405" s="68" t="n">
        <v>45058.9756944444</v>
      </c>
      <c r="J2405" s="0" t="n">
        <f aca="false">0.0422222222222222*60</f>
        <v>2.53333333333333</v>
      </c>
      <c r="K2405" s="0" t="s">
        <v>338</v>
      </c>
      <c r="N2405" s="0" t="n">
        <v>0.0334018036263333</v>
      </c>
      <c r="O2405" s="0" t="s">
        <v>339</v>
      </c>
      <c r="P2405" s="0" t="n">
        <v>0.0185703153832641</v>
      </c>
      <c r="Q2405" s="0" t="s">
        <v>340</v>
      </c>
      <c r="S2405" s="0" t="n">
        <v>14.8</v>
      </c>
      <c r="T2405" s="0" t="n">
        <v>2</v>
      </c>
      <c r="Y2405" s="66" t="n">
        <v>1</v>
      </c>
    </row>
    <row r="2406" customFormat="false" ht="13.8" hidden="false" customHeight="false" outlineLevel="0" collapsed="false">
      <c r="A2406" s="0" t="s">
        <v>45</v>
      </c>
      <c r="B2406" s="0" t="s">
        <v>55</v>
      </c>
      <c r="C2406" s="0" t="s">
        <v>62</v>
      </c>
      <c r="D2406" s="0" t="s">
        <v>251</v>
      </c>
      <c r="E2406" s="0" t="s">
        <v>62</v>
      </c>
      <c r="F2406" s="0" t="s">
        <v>344</v>
      </c>
      <c r="G2406" s="0" t="n">
        <v>23</v>
      </c>
      <c r="H2406" s="68" t="n">
        <v>45058.9756944444</v>
      </c>
      <c r="I2406" s="68" t="n">
        <v>45059.08125</v>
      </c>
      <c r="J2406" s="0" t="n">
        <f aca="false">0.0422222222222222*60</f>
        <v>2.53333333333333</v>
      </c>
      <c r="K2406" s="0" t="s">
        <v>338</v>
      </c>
      <c r="N2406" s="0" t="n">
        <v>0.0250025828406667</v>
      </c>
      <c r="O2406" s="0" t="s">
        <v>339</v>
      </c>
      <c r="P2406" s="0" t="n">
        <v>0.0150233626650627</v>
      </c>
      <c r="Q2406" s="0" t="s">
        <v>340</v>
      </c>
      <c r="S2406" s="0" t="n">
        <v>19.8</v>
      </c>
      <c r="T2406" s="0" t="n">
        <v>2</v>
      </c>
      <c r="Y2406" s="66" t="n">
        <v>1</v>
      </c>
    </row>
    <row r="2407" customFormat="false" ht="13.8" hidden="false" customHeight="false" outlineLevel="0" collapsed="false">
      <c r="A2407" s="0" t="s">
        <v>45</v>
      </c>
      <c r="B2407" s="0" t="s">
        <v>55</v>
      </c>
      <c r="C2407" s="0" t="s">
        <v>62</v>
      </c>
      <c r="D2407" s="0" t="s">
        <v>251</v>
      </c>
      <c r="E2407" s="0" t="s">
        <v>62</v>
      </c>
      <c r="F2407" s="0" t="s">
        <v>344</v>
      </c>
      <c r="G2407" s="0" t="n">
        <v>24</v>
      </c>
      <c r="H2407" s="68" t="n">
        <v>45059.08125</v>
      </c>
      <c r="I2407" s="68" t="n">
        <v>45059.1868055556</v>
      </c>
      <c r="J2407" s="0" t="n">
        <f aca="false">0.0422222222222222*60</f>
        <v>2.53333333333333</v>
      </c>
      <c r="K2407" s="0" t="s">
        <v>338</v>
      </c>
      <c r="N2407" s="0" t="n">
        <v>0.0218208088816667</v>
      </c>
      <c r="O2407" s="0" t="s">
        <v>339</v>
      </c>
      <c r="P2407" s="0" t="n">
        <v>0.0126625054883377</v>
      </c>
      <c r="Q2407" s="0" t="s">
        <v>340</v>
      </c>
      <c r="S2407" s="0" t="n">
        <v>20.6</v>
      </c>
      <c r="T2407" s="0" t="n">
        <v>2</v>
      </c>
      <c r="Y2407" s="66" t="n">
        <v>1</v>
      </c>
    </row>
    <row r="2408" customFormat="false" ht="13.8" hidden="false" customHeight="false" outlineLevel="0" collapsed="false">
      <c r="A2408" s="0" t="s">
        <v>45</v>
      </c>
      <c r="B2408" s="0" t="s">
        <v>55</v>
      </c>
      <c r="C2408" s="0" t="s">
        <v>62</v>
      </c>
      <c r="D2408" s="0" t="s">
        <v>251</v>
      </c>
      <c r="E2408" s="0" t="s">
        <v>62</v>
      </c>
      <c r="F2408" s="0" t="s">
        <v>344</v>
      </c>
      <c r="G2408" s="0" t="n">
        <v>25</v>
      </c>
      <c r="H2408" s="68" t="n">
        <v>45059.1868055556</v>
      </c>
      <c r="I2408" s="68" t="n">
        <v>45059.2923611111</v>
      </c>
      <c r="J2408" s="0" t="n">
        <f aca="false">0.0422222222222222*60</f>
        <v>2.53333333333333</v>
      </c>
      <c r="K2408" s="0" t="s">
        <v>338</v>
      </c>
      <c r="N2408" s="0" t="n">
        <v>0.0207147030323333</v>
      </c>
      <c r="O2408" s="0" t="s">
        <v>339</v>
      </c>
      <c r="P2408" s="0" t="n">
        <v>0.0155896190936632</v>
      </c>
      <c r="Q2408" s="0" t="s">
        <v>340</v>
      </c>
      <c r="S2408" s="0" t="n">
        <v>20.8</v>
      </c>
      <c r="T2408" s="0" t="n">
        <v>2</v>
      </c>
      <c r="Y2408" s="66" t="n">
        <v>1</v>
      </c>
    </row>
    <row r="2409" customFormat="false" ht="13.8" hidden="false" customHeight="false" outlineLevel="0" collapsed="false">
      <c r="A2409" s="0" t="s">
        <v>45</v>
      </c>
      <c r="B2409" s="0" t="s">
        <v>55</v>
      </c>
      <c r="C2409" s="0" t="s">
        <v>62</v>
      </c>
      <c r="D2409" s="0" t="s">
        <v>251</v>
      </c>
      <c r="E2409" s="0" t="s">
        <v>62</v>
      </c>
      <c r="F2409" s="0" t="s">
        <v>344</v>
      </c>
      <c r="G2409" s="0" t="n">
        <v>26</v>
      </c>
      <c r="H2409" s="68" t="n">
        <v>45059.2923611111</v>
      </c>
      <c r="I2409" s="68" t="n">
        <v>45059.3979166667</v>
      </c>
      <c r="J2409" s="0" t="n">
        <f aca="false">0.0422222222222222*60</f>
        <v>2.53333333333333</v>
      </c>
      <c r="K2409" s="0" t="s">
        <v>338</v>
      </c>
      <c r="N2409" s="0" t="n">
        <v>0.0420220638833333</v>
      </c>
      <c r="O2409" s="0" t="s">
        <v>339</v>
      </c>
      <c r="P2409" s="0" t="n">
        <v>0.0986252566504116</v>
      </c>
      <c r="Q2409" s="0" t="s">
        <v>340</v>
      </c>
      <c r="S2409" s="0" t="n">
        <v>19.8</v>
      </c>
      <c r="T2409" s="0" t="n">
        <v>2</v>
      </c>
      <c r="Y2409" s="66" t="n">
        <v>1</v>
      </c>
    </row>
    <row r="2410" customFormat="false" ht="13.8" hidden="false" customHeight="false" outlineLevel="0" collapsed="false">
      <c r="A2410" s="0" t="s">
        <v>45</v>
      </c>
      <c r="B2410" s="0" t="s">
        <v>55</v>
      </c>
      <c r="C2410" s="0" t="s">
        <v>62</v>
      </c>
      <c r="D2410" s="0" t="s">
        <v>251</v>
      </c>
      <c r="E2410" s="0" t="s">
        <v>62</v>
      </c>
      <c r="F2410" s="0" t="s">
        <v>344</v>
      </c>
      <c r="G2410" s="0" t="n">
        <v>27</v>
      </c>
      <c r="H2410" s="68" t="n">
        <v>45059.3979166667</v>
      </c>
      <c r="I2410" s="68" t="n">
        <v>45059.5034722222</v>
      </c>
      <c r="J2410" s="0" t="n">
        <f aca="false">0.0422222222222222*60</f>
        <v>2.53333333333333</v>
      </c>
      <c r="K2410" s="0" t="s">
        <v>338</v>
      </c>
      <c r="N2410" s="0" t="n">
        <v>0.0608386423183333</v>
      </c>
      <c r="O2410" s="0" t="s">
        <v>339</v>
      </c>
      <c r="P2410" s="0" t="n">
        <v>0.0783151446954522</v>
      </c>
      <c r="Q2410" s="0" t="s">
        <v>340</v>
      </c>
      <c r="S2410" s="0" t="n">
        <v>14.1</v>
      </c>
      <c r="T2410" s="0" t="n">
        <v>2</v>
      </c>
      <c r="Y2410" s="66" t="n">
        <v>1</v>
      </c>
    </row>
    <row r="2411" customFormat="false" ht="13.8" hidden="false" customHeight="false" outlineLevel="0" collapsed="false">
      <c r="A2411" s="0" t="s">
        <v>45</v>
      </c>
      <c r="B2411" s="0" t="s">
        <v>55</v>
      </c>
      <c r="C2411" s="0" t="s">
        <v>62</v>
      </c>
      <c r="D2411" s="0" t="s">
        <v>251</v>
      </c>
      <c r="E2411" s="0" t="s">
        <v>62</v>
      </c>
      <c r="F2411" s="0" t="s">
        <v>344</v>
      </c>
      <c r="G2411" s="0" t="n">
        <v>28</v>
      </c>
      <c r="H2411" s="68" t="n">
        <v>45059.5034722222</v>
      </c>
      <c r="I2411" s="68" t="n">
        <v>45059.6090277778</v>
      </c>
      <c r="J2411" s="0" t="n">
        <f aca="false">0.0422222222222222*60</f>
        <v>2.53333333333333</v>
      </c>
      <c r="K2411" s="0" t="s">
        <v>338</v>
      </c>
      <c r="N2411" s="0" t="n">
        <v>0.065259699969</v>
      </c>
      <c r="O2411" s="0" t="s">
        <v>339</v>
      </c>
      <c r="P2411" s="0" t="n">
        <v>0.0812845037399921</v>
      </c>
      <c r="Q2411" s="0" t="s">
        <v>340</v>
      </c>
      <c r="S2411" s="0" t="n">
        <v>10.9</v>
      </c>
      <c r="T2411" s="0" t="n">
        <v>2</v>
      </c>
      <c r="Y2411" s="66" t="n">
        <v>1</v>
      </c>
    </row>
    <row r="2412" customFormat="false" ht="13.8" hidden="false" customHeight="false" outlineLevel="0" collapsed="false">
      <c r="A2412" s="0" t="s">
        <v>45</v>
      </c>
      <c r="B2412" s="0" t="s">
        <v>55</v>
      </c>
      <c r="C2412" s="0" t="s">
        <v>62</v>
      </c>
      <c r="D2412" s="0" t="s">
        <v>251</v>
      </c>
      <c r="E2412" s="0" t="s">
        <v>62</v>
      </c>
      <c r="F2412" s="0" t="s">
        <v>344</v>
      </c>
      <c r="G2412" s="0" t="n">
        <v>29</v>
      </c>
      <c r="H2412" s="68" t="n">
        <v>45059.6090277778</v>
      </c>
      <c r="I2412" s="68" t="n">
        <v>45059.7145833333</v>
      </c>
      <c r="J2412" s="0" t="n">
        <f aca="false">0.0422222222222222*60</f>
        <v>2.53333333333333</v>
      </c>
      <c r="K2412" s="0" t="s">
        <v>338</v>
      </c>
      <c r="N2412" s="0" t="n">
        <v>0.0572450664646667</v>
      </c>
      <c r="O2412" s="0" t="s">
        <v>339</v>
      </c>
      <c r="P2412" s="0" t="n">
        <v>0.0729258948883303</v>
      </c>
      <c r="Q2412" s="0" t="s">
        <v>340</v>
      </c>
      <c r="S2412" s="0" t="n">
        <v>7.6</v>
      </c>
      <c r="T2412" s="0" t="n">
        <v>2</v>
      </c>
      <c r="Y2412" s="66" t="n">
        <v>1</v>
      </c>
    </row>
    <row r="2413" customFormat="false" ht="13.8" hidden="false" customHeight="false" outlineLevel="0" collapsed="false">
      <c r="A2413" s="0" t="s">
        <v>45</v>
      </c>
      <c r="B2413" s="0" t="s">
        <v>55</v>
      </c>
      <c r="C2413" s="0" t="s">
        <v>62</v>
      </c>
      <c r="D2413" s="0" t="s">
        <v>251</v>
      </c>
      <c r="E2413" s="0" t="s">
        <v>62</v>
      </c>
      <c r="F2413" s="0" t="s">
        <v>344</v>
      </c>
      <c r="G2413" s="0" t="n">
        <v>30</v>
      </c>
      <c r="H2413" s="68" t="n">
        <v>45059.7145833333</v>
      </c>
      <c r="I2413" s="68" t="n">
        <v>45059.8201388889</v>
      </c>
      <c r="J2413" s="0" t="n">
        <f aca="false">0.0422222222222222*60</f>
        <v>2.53333333333333</v>
      </c>
      <c r="K2413" s="0" t="s">
        <v>338</v>
      </c>
      <c r="N2413" s="0" t="n">
        <v>0.0459331965046667</v>
      </c>
      <c r="O2413" s="0" t="s">
        <v>339</v>
      </c>
      <c r="P2413" s="0" t="n">
        <v>0.0529366492015572</v>
      </c>
      <c r="Q2413" s="0" t="s">
        <v>340</v>
      </c>
      <c r="S2413" s="0" t="n">
        <v>6.1</v>
      </c>
      <c r="T2413" s="0" t="n">
        <v>2</v>
      </c>
      <c r="Y2413" s="66" t="n">
        <v>1</v>
      </c>
    </row>
    <row r="2414" customFormat="false" ht="13.8" hidden="false" customHeight="false" outlineLevel="0" collapsed="false">
      <c r="A2414" s="0" t="s">
        <v>45</v>
      </c>
      <c r="B2414" s="0" t="s">
        <v>55</v>
      </c>
      <c r="C2414" s="0" t="s">
        <v>62</v>
      </c>
      <c r="D2414" s="0" t="s">
        <v>251</v>
      </c>
      <c r="E2414" s="0" t="s">
        <v>62</v>
      </c>
      <c r="F2414" s="0" t="s">
        <v>344</v>
      </c>
      <c r="G2414" s="0" t="n">
        <v>31</v>
      </c>
      <c r="H2414" s="68" t="n">
        <v>45059.8201388889</v>
      </c>
      <c r="I2414" s="68" t="n">
        <v>45059.9256944444</v>
      </c>
      <c r="J2414" s="0" t="n">
        <f aca="false">0.0422222222222222*60</f>
        <v>2.53333333333333</v>
      </c>
      <c r="K2414" s="0" t="s">
        <v>338</v>
      </c>
      <c r="N2414" s="0" t="n">
        <v>0.037071427557</v>
      </c>
      <c r="O2414" s="0" t="s">
        <v>339</v>
      </c>
      <c r="P2414" s="0" t="n">
        <v>0.00910851357007356</v>
      </c>
      <c r="Q2414" s="0" t="s">
        <v>340</v>
      </c>
      <c r="S2414" s="0" t="n">
        <v>13.8</v>
      </c>
      <c r="T2414" s="0" t="n">
        <v>2</v>
      </c>
      <c r="Y2414" s="66" t="n">
        <v>1</v>
      </c>
    </row>
    <row r="2415" customFormat="false" ht="13.8" hidden="false" customHeight="false" outlineLevel="0" collapsed="false">
      <c r="A2415" s="0" t="s">
        <v>45</v>
      </c>
      <c r="B2415" s="0" t="s">
        <v>55</v>
      </c>
      <c r="C2415" s="0" t="s">
        <v>62</v>
      </c>
      <c r="D2415" s="0" t="s">
        <v>251</v>
      </c>
      <c r="E2415" s="0" t="s">
        <v>62</v>
      </c>
      <c r="F2415" s="0" t="s">
        <v>344</v>
      </c>
      <c r="G2415" s="0" t="n">
        <v>32</v>
      </c>
      <c r="H2415" s="68" t="n">
        <v>45059.9256944444</v>
      </c>
      <c r="I2415" s="68" t="n">
        <v>45060.03125</v>
      </c>
      <c r="J2415" s="0" t="n">
        <f aca="false">0.0422222222222222*60</f>
        <v>2.53333333333333</v>
      </c>
      <c r="K2415" s="0" t="s">
        <v>338</v>
      </c>
      <c r="N2415" s="0" t="n">
        <v>0.027874434978</v>
      </c>
      <c r="O2415" s="0" t="s">
        <v>339</v>
      </c>
      <c r="P2415" s="0" t="n">
        <v>0.00641679384527537</v>
      </c>
      <c r="Q2415" s="0" t="s">
        <v>340</v>
      </c>
      <c r="S2415" s="0" t="n">
        <v>18</v>
      </c>
      <c r="T2415" s="0" t="n">
        <v>2</v>
      </c>
      <c r="Y2415" s="66" t="n">
        <v>1</v>
      </c>
    </row>
    <row r="2416" customFormat="false" ht="13.8" hidden="false" customHeight="false" outlineLevel="0" collapsed="false">
      <c r="A2416" s="0" t="s">
        <v>45</v>
      </c>
      <c r="B2416" s="0" t="s">
        <v>55</v>
      </c>
      <c r="C2416" s="0" t="s">
        <v>62</v>
      </c>
      <c r="D2416" s="0" t="s">
        <v>251</v>
      </c>
      <c r="E2416" s="0" t="s">
        <v>62</v>
      </c>
      <c r="F2416" s="0" t="s">
        <v>344</v>
      </c>
      <c r="G2416" s="0" t="n">
        <v>33</v>
      </c>
      <c r="H2416" s="68" t="n">
        <v>45060.03125</v>
      </c>
      <c r="I2416" s="68" t="n">
        <v>45060.1368055556</v>
      </c>
      <c r="J2416" s="0" t="n">
        <f aca="false">0.0422222222222222*60</f>
        <v>2.53333333333333</v>
      </c>
      <c r="K2416" s="0" t="s">
        <v>338</v>
      </c>
      <c r="N2416" s="0" t="n">
        <v>0.0244211609656667</v>
      </c>
      <c r="O2416" s="0" t="s">
        <v>339</v>
      </c>
      <c r="P2416" s="0" t="n">
        <v>0.0127186427667913</v>
      </c>
      <c r="Q2416" s="0" t="s">
        <v>340</v>
      </c>
      <c r="S2416" s="0" t="n">
        <v>20.5</v>
      </c>
      <c r="T2416" s="0" t="n">
        <v>2</v>
      </c>
      <c r="Y2416" s="66" t="n">
        <v>1</v>
      </c>
    </row>
    <row r="2417" customFormat="false" ht="13.8" hidden="false" customHeight="false" outlineLevel="0" collapsed="false">
      <c r="A2417" s="0" t="s">
        <v>45</v>
      </c>
      <c r="B2417" s="0" t="s">
        <v>55</v>
      </c>
      <c r="C2417" s="0" t="s">
        <v>62</v>
      </c>
      <c r="D2417" s="0" t="s">
        <v>251</v>
      </c>
      <c r="E2417" s="0" t="s">
        <v>62</v>
      </c>
      <c r="F2417" s="0" t="s">
        <v>344</v>
      </c>
      <c r="G2417" s="0" t="n">
        <v>34</v>
      </c>
      <c r="H2417" s="68" t="n">
        <v>45060.1368055556</v>
      </c>
      <c r="I2417" s="68" t="n">
        <v>45060.2416666667</v>
      </c>
      <c r="J2417" s="0" t="n">
        <f aca="false">0.0422222222222222*60</f>
        <v>2.53333333333333</v>
      </c>
      <c r="K2417" s="0" t="s">
        <v>338</v>
      </c>
      <c r="N2417" s="0" t="n">
        <v>0.021446440918</v>
      </c>
      <c r="O2417" s="0" t="s">
        <v>339</v>
      </c>
      <c r="P2417" s="0" t="n">
        <v>0.00698526345622889</v>
      </c>
      <c r="Q2417" s="0" t="s">
        <v>340</v>
      </c>
      <c r="S2417" s="0" t="n">
        <v>20.8</v>
      </c>
      <c r="T2417" s="0" t="n">
        <v>2</v>
      </c>
      <c r="Y2417" s="66" t="n">
        <v>1</v>
      </c>
    </row>
    <row r="2418" customFormat="false" ht="13.8" hidden="false" customHeight="false" outlineLevel="0" collapsed="false">
      <c r="A2418" s="0" t="s">
        <v>45</v>
      </c>
      <c r="B2418" s="0" t="s">
        <v>55</v>
      </c>
      <c r="C2418" s="0" t="s">
        <v>62</v>
      </c>
      <c r="D2418" s="0" t="s">
        <v>251</v>
      </c>
      <c r="E2418" s="0" t="s">
        <v>62</v>
      </c>
      <c r="F2418" s="0" t="s">
        <v>344</v>
      </c>
      <c r="G2418" s="0" t="n">
        <v>35</v>
      </c>
      <c r="H2418" s="68" t="n">
        <v>45060.2416666667</v>
      </c>
      <c r="I2418" s="68" t="n">
        <v>45060.3472222222</v>
      </c>
      <c r="J2418" s="0" t="n">
        <f aca="false">0.0422222222222222*60</f>
        <v>2.53333333333333</v>
      </c>
      <c r="K2418" s="0" t="s">
        <v>338</v>
      </c>
      <c r="N2418" s="0" t="n">
        <v>0.026598996738</v>
      </c>
      <c r="O2418" s="0" t="s">
        <v>339</v>
      </c>
      <c r="P2418" s="0" t="n">
        <v>0.0435590838870649</v>
      </c>
      <c r="Q2418" s="0" t="s">
        <v>340</v>
      </c>
      <c r="S2418" s="0" t="n">
        <v>20</v>
      </c>
      <c r="T2418" s="0" t="n">
        <v>2</v>
      </c>
      <c r="Y2418" s="66" t="n">
        <v>1</v>
      </c>
    </row>
    <row r="2419" customFormat="false" ht="13.8" hidden="false" customHeight="false" outlineLevel="0" collapsed="false">
      <c r="A2419" s="0" t="s">
        <v>45</v>
      </c>
      <c r="B2419" s="0" t="s">
        <v>55</v>
      </c>
      <c r="C2419" s="0" t="s">
        <v>62</v>
      </c>
      <c r="D2419" s="0" t="s">
        <v>251</v>
      </c>
      <c r="E2419" s="0" t="s">
        <v>62</v>
      </c>
      <c r="F2419" s="0" t="s">
        <v>344</v>
      </c>
      <c r="G2419" s="0" t="n">
        <v>36</v>
      </c>
      <c r="H2419" s="68" t="n">
        <v>45060.3472222222</v>
      </c>
      <c r="I2419" s="68" t="n">
        <v>45060.4527777778</v>
      </c>
      <c r="J2419" s="0" t="n">
        <f aca="false">0.0422222222222222*60</f>
        <v>2.53333333333333</v>
      </c>
      <c r="K2419" s="0" t="s">
        <v>338</v>
      </c>
      <c r="N2419" s="0" t="n">
        <v>0.0454032085076667</v>
      </c>
      <c r="O2419" s="0" t="s">
        <v>339</v>
      </c>
      <c r="P2419" s="0" t="n">
        <v>0.0812468604072685</v>
      </c>
      <c r="Q2419" s="0" t="s">
        <v>340</v>
      </c>
      <c r="S2419" s="0" t="n">
        <v>16.9</v>
      </c>
      <c r="T2419" s="0" t="n">
        <v>2</v>
      </c>
      <c r="Y2419" s="66" t="n">
        <v>1</v>
      </c>
    </row>
    <row r="2420" customFormat="false" ht="13.8" hidden="false" customHeight="false" outlineLevel="0" collapsed="false">
      <c r="A2420" s="0" t="s">
        <v>45</v>
      </c>
      <c r="B2420" s="0" t="s">
        <v>55</v>
      </c>
      <c r="C2420" s="0" t="s">
        <v>62</v>
      </c>
      <c r="D2420" s="0" t="s">
        <v>251</v>
      </c>
      <c r="E2420" s="0" t="s">
        <v>62</v>
      </c>
      <c r="F2420" s="0" t="s">
        <v>344</v>
      </c>
      <c r="G2420" s="0" t="n">
        <v>37</v>
      </c>
      <c r="H2420" s="68" t="n">
        <v>45060.4527777778</v>
      </c>
      <c r="I2420" s="68" t="n">
        <v>45060.5583333333</v>
      </c>
      <c r="J2420" s="0" t="n">
        <f aca="false">0.0422222222222222*60</f>
        <v>2.53333333333333</v>
      </c>
      <c r="K2420" s="0" t="s">
        <v>338</v>
      </c>
      <c r="N2420" s="0" t="n">
        <v>0.0609451087983333</v>
      </c>
      <c r="O2420" s="0" t="s">
        <v>339</v>
      </c>
      <c r="P2420" s="0" t="n">
        <v>0.0578118426319389</v>
      </c>
      <c r="Q2420" s="0" t="s">
        <v>340</v>
      </c>
      <c r="S2420" s="0" t="n">
        <v>12.4</v>
      </c>
      <c r="T2420" s="0" t="n">
        <v>2</v>
      </c>
      <c r="Y2420" s="66" t="n">
        <v>1</v>
      </c>
    </row>
    <row r="2421" customFormat="false" ht="13.8" hidden="false" customHeight="false" outlineLevel="0" collapsed="false">
      <c r="A2421" s="0" t="s">
        <v>45</v>
      </c>
      <c r="B2421" s="0" t="s">
        <v>55</v>
      </c>
      <c r="C2421" s="0" t="s">
        <v>62</v>
      </c>
      <c r="D2421" s="0" t="s">
        <v>251</v>
      </c>
      <c r="E2421" s="0" t="s">
        <v>62</v>
      </c>
      <c r="F2421" s="0" t="s">
        <v>344</v>
      </c>
      <c r="G2421" s="0" t="n">
        <v>38</v>
      </c>
      <c r="H2421" s="68" t="n">
        <v>45060.5583333333</v>
      </c>
      <c r="I2421" s="68" t="n">
        <v>45060.6638888889</v>
      </c>
      <c r="J2421" s="0" t="n">
        <f aca="false">0.0422222222222222*60</f>
        <v>2.53333333333333</v>
      </c>
      <c r="K2421" s="0" t="s">
        <v>338</v>
      </c>
      <c r="N2421" s="0" t="n">
        <v>0.0551945029723333</v>
      </c>
      <c r="O2421" s="0" t="s">
        <v>339</v>
      </c>
      <c r="P2421" s="0" t="n">
        <v>0.0380818314632388</v>
      </c>
      <c r="Q2421" s="0" t="s">
        <v>340</v>
      </c>
      <c r="S2421" s="0" t="n">
        <v>11.2</v>
      </c>
      <c r="T2421" s="0" t="n">
        <v>2</v>
      </c>
      <c r="Y2421" s="66" t="n">
        <v>1</v>
      </c>
    </row>
    <row r="2422" customFormat="false" ht="13.8" hidden="false" customHeight="false" outlineLevel="0" collapsed="false">
      <c r="A2422" s="0" t="s">
        <v>45</v>
      </c>
      <c r="B2422" s="0" t="s">
        <v>55</v>
      </c>
      <c r="C2422" s="0" t="s">
        <v>62</v>
      </c>
      <c r="D2422" s="0" t="s">
        <v>251</v>
      </c>
      <c r="E2422" s="0" t="s">
        <v>62</v>
      </c>
      <c r="F2422" s="0" t="s">
        <v>344</v>
      </c>
      <c r="G2422" s="0" t="n">
        <v>39</v>
      </c>
      <c r="H2422" s="68" t="n">
        <v>45060.6638888889</v>
      </c>
      <c r="I2422" s="68" t="n">
        <v>45060.7694444444</v>
      </c>
      <c r="J2422" s="0" t="n">
        <f aca="false">0.0422222222222222*60</f>
        <v>2.53333333333333</v>
      </c>
      <c r="K2422" s="0" t="s">
        <v>338</v>
      </c>
      <c r="N2422" s="0" t="n">
        <v>0.0406288997496667</v>
      </c>
      <c r="O2422" s="0" t="s">
        <v>339</v>
      </c>
      <c r="P2422" s="0" t="n">
        <v>0.0286292163265972</v>
      </c>
      <c r="Q2422" s="0" t="s">
        <v>340</v>
      </c>
      <c r="S2422" s="0" t="n">
        <v>9</v>
      </c>
      <c r="T2422" s="0" t="n">
        <v>2</v>
      </c>
      <c r="Y2422" s="66" t="n">
        <v>1</v>
      </c>
    </row>
    <row r="2423" customFormat="false" ht="13.8" hidden="false" customHeight="false" outlineLevel="0" collapsed="false">
      <c r="A2423" s="0" t="s">
        <v>45</v>
      </c>
      <c r="B2423" s="0" t="s">
        <v>55</v>
      </c>
      <c r="C2423" s="0" t="s">
        <v>62</v>
      </c>
      <c r="D2423" s="0" t="s">
        <v>251</v>
      </c>
      <c r="E2423" s="0" t="s">
        <v>62</v>
      </c>
      <c r="F2423" s="0" t="s">
        <v>344</v>
      </c>
      <c r="G2423" s="0" t="n">
        <v>40</v>
      </c>
      <c r="H2423" s="68" t="n">
        <v>45060.7694444444</v>
      </c>
      <c r="I2423" s="68" t="n">
        <v>45060.875</v>
      </c>
      <c r="J2423" s="0" t="n">
        <f aca="false">0.0422222222222222*60</f>
        <v>2.53333333333333</v>
      </c>
      <c r="K2423" s="0" t="s">
        <v>338</v>
      </c>
      <c r="N2423" s="0" t="n">
        <v>0.033683537931</v>
      </c>
      <c r="O2423" s="0" t="s">
        <v>339</v>
      </c>
      <c r="P2423" s="0" t="n">
        <v>0.0197773416040796</v>
      </c>
      <c r="Q2423" s="0" t="s">
        <v>340</v>
      </c>
      <c r="S2423" s="0" t="n">
        <v>10</v>
      </c>
      <c r="T2423" s="0" t="n">
        <v>2</v>
      </c>
      <c r="Y2423" s="66" t="n">
        <v>1</v>
      </c>
    </row>
    <row r="2424" customFormat="false" ht="13.8" hidden="false" customHeight="false" outlineLevel="0" collapsed="false">
      <c r="A2424" s="0" t="s">
        <v>45</v>
      </c>
      <c r="B2424" s="0" t="s">
        <v>55</v>
      </c>
      <c r="C2424" s="0" t="s">
        <v>62</v>
      </c>
      <c r="D2424" s="0" t="s">
        <v>251</v>
      </c>
      <c r="E2424" s="0" t="s">
        <v>62</v>
      </c>
      <c r="F2424" s="0" t="s">
        <v>344</v>
      </c>
      <c r="G2424" s="0" t="n">
        <v>41</v>
      </c>
      <c r="H2424" s="68" t="n">
        <v>45060.875</v>
      </c>
      <c r="I2424" s="68" t="n">
        <v>45060.9805555556</v>
      </c>
      <c r="J2424" s="0" t="n">
        <f aca="false">0.0422222222222222*60</f>
        <v>2.53333333333333</v>
      </c>
      <c r="K2424" s="0" t="s">
        <v>338</v>
      </c>
      <c r="N2424" s="0" t="n">
        <v>0.0277856395546667</v>
      </c>
      <c r="O2424" s="0" t="s">
        <v>339</v>
      </c>
      <c r="P2424" s="0" t="n">
        <v>0.0155107093227185</v>
      </c>
      <c r="Q2424" s="0" t="s">
        <v>340</v>
      </c>
      <c r="S2424" s="0" t="n">
        <v>15.5</v>
      </c>
      <c r="T2424" s="0" t="n">
        <v>2</v>
      </c>
      <c r="Y2424" s="66" t="n">
        <v>1</v>
      </c>
    </row>
    <row r="2425" customFormat="false" ht="13.8" hidden="false" customHeight="false" outlineLevel="0" collapsed="false">
      <c r="A2425" s="0" t="s">
        <v>45</v>
      </c>
      <c r="B2425" s="0" t="s">
        <v>55</v>
      </c>
      <c r="C2425" s="0" t="s">
        <v>62</v>
      </c>
      <c r="D2425" s="0" t="s">
        <v>251</v>
      </c>
      <c r="E2425" s="0" t="s">
        <v>62</v>
      </c>
      <c r="F2425" s="0" t="s">
        <v>344</v>
      </c>
      <c r="G2425" s="0" t="n">
        <v>42</v>
      </c>
      <c r="H2425" s="68" t="n">
        <v>45060.9805555556</v>
      </c>
      <c r="I2425" s="68" t="n">
        <v>45061.0861111111</v>
      </c>
      <c r="J2425" s="0" t="n">
        <f aca="false">0.0422222222222222*60</f>
        <v>2.53333333333333</v>
      </c>
      <c r="K2425" s="0" t="s">
        <v>338</v>
      </c>
      <c r="N2425" s="0" t="n">
        <v>0.0252859533246667</v>
      </c>
      <c r="O2425" s="0" t="s">
        <v>339</v>
      </c>
      <c r="P2425" s="0" t="n">
        <v>0.00817352929712362</v>
      </c>
      <c r="Q2425" s="0" t="s">
        <v>340</v>
      </c>
      <c r="S2425" s="0" t="n">
        <v>20.5</v>
      </c>
      <c r="T2425" s="0" t="n">
        <v>2</v>
      </c>
      <c r="Y2425" s="66" t="n">
        <v>1</v>
      </c>
    </row>
    <row r="2426" customFormat="false" ht="13.8" hidden="false" customHeight="false" outlineLevel="0" collapsed="false">
      <c r="A2426" s="0" t="s">
        <v>45</v>
      </c>
      <c r="B2426" s="0" t="s">
        <v>55</v>
      </c>
      <c r="C2426" s="0" t="s">
        <v>62</v>
      </c>
      <c r="D2426" s="0" t="s">
        <v>251</v>
      </c>
      <c r="E2426" s="0" t="s">
        <v>62</v>
      </c>
      <c r="F2426" s="0" t="s">
        <v>344</v>
      </c>
      <c r="G2426" s="0" t="n">
        <v>43</v>
      </c>
      <c r="H2426" s="68" t="n">
        <v>45061.0861111111</v>
      </c>
      <c r="I2426" s="68" t="n">
        <v>45061.1916666667</v>
      </c>
      <c r="J2426" s="0" t="n">
        <f aca="false">0.0422222222222222*60</f>
        <v>2.53333333333333</v>
      </c>
      <c r="K2426" s="0" t="s">
        <v>338</v>
      </c>
      <c r="N2426" s="0" t="n">
        <v>0.023639895427</v>
      </c>
      <c r="O2426" s="0" t="s">
        <v>339</v>
      </c>
      <c r="P2426" s="0" t="n">
        <v>0.00765422776804756</v>
      </c>
      <c r="Q2426" s="0" t="s">
        <v>340</v>
      </c>
      <c r="S2426" s="0" t="n">
        <v>20.9</v>
      </c>
      <c r="T2426" s="0" t="n">
        <v>2</v>
      </c>
      <c r="Y2426" s="66" t="n">
        <v>1</v>
      </c>
    </row>
    <row r="2427" customFormat="false" ht="13.8" hidden="false" customHeight="false" outlineLevel="0" collapsed="false">
      <c r="A2427" s="0" t="s">
        <v>45</v>
      </c>
      <c r="B2427" s="0" t="s">
        <v>55</v>
      </c>
      <c r="C2427" s="0" t="s">
        <v>62</v>
      </c>
      <c r="D2427" s="0" t="s">
        <v>251</v>
      </c>
      <c r="E2427" s="0" t="s">
        <v>62</v>
      </c>
      <c r="F2427" s="0" t="s">
        <v>344</v>
      </c>
      <c r="G2427" s="0" t="n">
        <v>44</v>
      </c>
      <c r="H2427" s="68" t="n">
        <v>45061.1916666667</v>
      </c>
      <c r="I2427" s="68" t="n">
        <v>45061.2972222222</v>
      </c>
      <c r="J2427" s="0" t="n">
        <f aca="false">0.0422222222222222*60</f>
        <v>2.53333333333333</v>
      </c>
      <c r="K2427" s="0" t="s">
        <v>338</v>
      </c>
      <c r="N2427" s="0" t="n">
        <v>0.0218352706216667</v>
      </c>
      <c r="O2427" s="0" t="s">
        <v>339</v>
      </c>
      <c r="P2427" s="0" t="n">
        <v>0.00654925154619865</v>
      </c>
      <c r="Q2427" s="0" t="s">
        <v>340</v>
      </c>
      <c r="S2427" s="0" t="n">
        <v>19.6</v>
      </c>
      <c r="T2427" s="0" t="n">
        <v>2</v>
      </c>
      <c r="Y2427" s="66" t="n">
        <v>1</v>
      </c>
    </row>
    <row r="2428" customFormat="false" ht="13.8" hidden="false" customHeight="false" outlineLevel="0" collapsed="false">
      <c r="A2428" s="0" t="s">
        <v>45</v>
      </c>
      <c r="B2428" s="0" t="s">
        <v>55</v>
      </c>
      <c r="C2428" s="0" t="s">
        <v>62</v>
      </c>
      <c r="D2428" s="0" t="s">
        <v>251</v>
      </c>
      <c r="E2428" s="0" t="s">
        <v>62</v>
      </c>
      <c r="F2428" s="0" t="s">
        <v>344</v>
      </c>
      <c r="G2428" s="0" t="n">
        <v>45</v>
      </c>
      <c r="H2428" s="68" t="n">
        <v>45061.2972222222</v>
      </c>
      <c r="I2428" s="68" t="n">
        <v>45061.4027777778</v>
      </c>
      <c r="J2428" s="0" t="n">
        <f aca="false">0.0422222222222222*60</f>
        <v>2.53333333333333</v>
      </c>
      <c r="K2428" s="0" t="s">
        <v>338</v>
      </c>
      <c r="N2428" s="0" t="n">
        <v>0.0325972408986667</v>
      </c>
      <c r="O2428" s="0" t="s">
        <v>339</v>
      </c>
      <c r="P2428" s="0" t="n">
        <v>0.038549110481974</v>
      </c>
      <c r="Q2428" s="0" t="s">
        <v>340</v>
      </c>
      <c r="S2428" s="0" t="n">
        <v>16.7</v>
      </c>
      <c r="T2428" s="0" t="n">
        <v>2</v>
      </c>
      <c r="Y2428" s="66" t="n">
        <v>1</v>
      </c>
    </row>
    <row r="2429" customFormat="false" ht="13.8" hidden="false" customHeight="false" outlineLevel="0" collapsed="false">
      <c r="A2429" s="0" t="s">
        <v>45</v>
      </c>
      <c r="B2429" s="0" t="s">
        <v>55</v>
      </c>
      <c r="C2429" s="0" t="s">
        <v>62</v>
      </c>
      <c r="D2429" s="0" t="s">
        <v>251</v>
      </c>
      <c r="E2429" s="0" t="s">
        <v>62</v>
      </c>
      <c r="F2429" s="0" t="s">
        <v>344</v>
      </c>
      <c r="G2429" s="0" t="n">
        <v>46</v>
      </c>
      <c r="H2429" s="68" t="n">
        <v>45061.4027777778</v>
      </c>
      <c r="I2429" s="68" t="n">
        <v>45061.5076388889</v>
      </c>
      <c r="J2429" s="0" t="n">
        <f aca="false">0.0422222222222222*60</f>
        <v>2.53333333333333</v>
      </c>
      <c r="K2429" s="0" t="s">
        <v>338</v>
      </c>
      <c r="N2429" s="0" t="n">
        <v>0.042455004983</v>
      </c>
      <c r="O2429" s="0" t="s">
        <v>339</v>
      </c>
      <c r="P2429" s="0" t="n">
        <v>0.0531965333424982</v>
      </c>
      <c r="Q2429" s="0" t="s">
        <v>340</v>
      </c>
      <c r="S2429" s="0" t="n">
        <v>13.9</v>
      </c>
      <c r="T2429" s="0" t="n">
        <v>2</v>
      </c>
      <c r="Y2429" s="66" t="n">
        <v>1</v>
      </c>
    </row>
    <row r="2430" customFormat="false" ht="13.8" hidden="false" customHeight="false" outlineLevel="0" collapsed="false">
      <c r="A2430" s="0" t="s">
        <v>45</v>
      </c>
      <c r="B2430" s="0" t="s">
        <v>55</v>
      </c>
      <c r="C2430" s="0" t="s">
        <v>62</v>
      </c>
      <c r="D2430" s="0" t="s">
        <v>251</v>
      </c>
      <c r="E2430" s="0" t="s">
        <v>62</v>
      </c>
      <c r="F2430" s="0" t="s">
        <v>344</v>
      </c>
      <c r="G2430" s="0" t="n">
        <v>47</v>
      </c>
      <c r="H2430" s="68" t="n">
        <v>45061.5076388889</v>
      </c>
      <c r="I2430" s="68" t="n">
        <v>45061.6131944444</v>
      </c>
      <c r="J2430" s="0" t="n">
        <f aca="false">0.0422222222222222*60</f>
        <v>2.53333333333333</v>
      </c>
      <c r="K2430" s="0" t="s">
        <v>338</v>
      </c>
      <c r="N2430" s="0" t="n">
        <v>0.0567669746893333</v>
      </c>
      <c r="O2430" s="0" t="s">
        <v>339</v>
      </c>
      <c r="P2430" s="0" t="n">
        <v>0.055524217238437</v>
      </c>
      <c r="Q2430" s="0" t="s">
        <v>340</v>
      </c>
      <c r="S2430" s="0" t="n">
        <v>12</v>
      </c>
      <c r="T2430" s="0" t="n">
        <v>2</v>
      </c>
      <c r="Y2430" s="66" t="n">
        <v>1</v>
      </c>
    </row>
    <row r="2431" customFormat="false" ht="13.8" hidden="false" customHeight="false" outlineLevel="0" collapsed="false">
      <c r="A2431" s="0" t="s">
        <v>45</v>
      </c>
      <c r="B2431" s="0" t="s">
        <v>55</v>
      </c>
      <c r="C2431" s="0" t="s">
        <v>62</v>
      </c>
      <c r="D2431" s="0" t="s">
        <v>251</v>
      </c>
      <c r="E2431" s="0" t="s">
        <v>62</v>
      </c>
      <c r="F2431" s="0" t="s">
        <v>344</v>
      </c>
      <c r="G2431" s="0" t="n">
        <v>48</v>
      </c>
      <c r="H2431" s="68" t="n">
        <v>45061.6131944444</v>
      </c>
      <c r="I2431" s="68" t="n">
        <v>45061.71875</v>
      </c>
      <c r="J2431" s="0" t="n">
        <f aca="false">0.0422222222222222*60</f>
        <v>2.53333333333333</v>
      </c>
      <c r="K2431" s="0" t="s">
        <v>338</v>
      </c>
      <c r="N2431" s="0" t="n">
        <v>0.0442259480293333</v>
      </c>
      <c r="O2431" s="0" t="s">
        <v>339</v>
      </c>
      <c r="P2431" s="0" t="n">
        <v>-0.0145305690463572</v>
      </c>
      <c r="Q2431" s="0" t="s">
        <v>340</v>
      </c>
      <c r="S2431" s="0" t="n">
        <v>11</v>
      </c>
      <c r="T2431" s="0" t="n">
        <v>2</v>
      </c>
      <c r="Y2431" s="66" t="n">
        <v>1</v>
      </c>
    </row>
    <row r="2432" customFormat="false" ht="13.8" hidden="false" customHeight="false" outlineLevel="0" collapsed="false">
      <c r="A2432" s="0" t="s">
        <v>45</v>
      </c>
      <c r="B2432" s="0" t="s">
        <v>55</v>
      </c>
      <c r="C2432" s="0" t="s">
        <v>62</v>
      </c>
      <c r="D2432" s="0" t="s">
        <v>251</v>
      </c>
      <c r="E2432" s="0" t="s">
        <v>62</v>
      </c>
      <c r="F2432" s="0" t="s">
        <v>344</v>
      </c>
      <c r="G2432" s="0" t="n">
        <v>49</v>
      </c>
      <c r="H2432" s="68" t="n">
        <v>45061.71875</v>
      </c>
      <c r="I2432" s="68" t="n">
        <v>45061.8243055556</v>
      </c>
      <c r="J2432" s="0" t="n">
        <f aca="false">0.0422222222222222*60</f>
        <v>2.53333333333333</v>
      </c>
      <c r="K2432" s="0" t="s">
        <v>338</v>
      </c>
      <c r="N2432" s="0" t="n">
        <v>0.0253801233776667</v>
      </c>
      <c r="O2432" s="0" t="s">
        <v>339</v>
      </c>
      <c r="P2432" s="0" t="n">
        <v>0.00313010914394975</v>
      </c>
      <c r="Q2432" s="0" t="s">
        <v>340</v>
      </c>
      <c r="S2432" s="0" t="n">
        <v>10.1</v>
      </c>
      <c r="T2432" s="0" t="n">
        <v>2</v>
      </c>
      <c r="Y2432" s="66" t="n">
        <v>1</v>
      </c>
    </row>
    <row r="2433" customFormat="false" ht="13.8" hidden="false" customHeight="false" outlineLevel="0" collapsed="false">
      <c r="A2433" s="0" t="s">
        <v>45</v>
      </c>
      <c r="B2433" s="0" t="s">
        <v>55</v>
      </c>
      <c r="C2433" s="0" t="s">
        <v>62</v>
      </c>
      <c r="D2433" s="0" t="s">
        <v>251</v>
      </c>
      <c r="E2433" s="0" t="s">
        <v>62</v>
      </c>
      <c r="F2433" s="0" t="s">
        <v>344</v>
      </c>
      <c r="G2433" s="0" t="n">
        <v>50</v>
      </c>
      <c r="H2433" s="68" t="n">
        <v>45061.8243055556</v>
      </c>
      <c r="I2433" s="68" t="n">
        <v>45061.9298611111</v>
      </c>
      <c r="J2433" s="0" t="n">
        <f aca="false">0.0422222222222222*60</f>
        <v>2.53333333333333</v>
      </c>
      <c r="K2433" s="0" t="s">
        <v>338</v>
      </c>
      <c r="N2433" s="0" t="n">
        <v>0.0222426452643333</v>
      </c>
      <c r="O2433" s="0" t="s">
        <v>339</v>
      </c>
      <c r="P2433" s="0" t="n">
        <v>0.0041494088536422</v>
      </c>
      <c r="Q2433" s="0" t="s">
        <v>340</v>
      </c>
      <c r="S2433" s="0" t="n">
        <v>12.5</v>
      </c>
      <c r="T2433" s="0" t="n">
        <v>2</v>
      </c>
      <c r="Y2433" s="66" t="n">
        <v>1</v>
      </c>
    </row>
    <row r="2434" customFormat="false" ht="13.8" hidden="false" customHeight="false" outlineLevel="0" collapsed="false">
      <c r="A2434" s="0" t="s">
        <v>45</v>
      </c>
      <c r="B2434" s="0" t="s">
        <v>55</v>
      </c>
      <c r="C2434" s="0" t="s">
        <v>62</v>
      </c>
      <c r="D2434" s="0" t="s">
        <v>251</v>
      </c>
      <c r="E2434" s="0" t="s">
        <v>62</v>
      </c>
      <c r="F2434" s="0" t="s">
        <v>344</v>
      </c>
      <c r="G2434" s="0" t="n">
        <v>51</v>
      </c>
      <c r="H2434" s="68" t="n">
        <v>45061.9298611111</v>
      </c>
      <c r="I2434" s="68" t="n">
        <v>45062.0354166667</v>
      </c>
      <c r="J2434" s="0" t="n">
        <f aca="false">0.0422222222222222*60</f>
        <v>2.53333333333333</v>
      </c>
      <c r="K2434" s="0" t="s">
        <v>338</v>
      </c>
      <c r="N2434" s="0" t="n">
        <v>0.020603977908</v>
      </c>
      <c r="O2434" s="0" t="s">
        <v>339</v>
      </c>
      <c r="P2434" s="0" t="n">
        <v>0.00603427396994985</v>
      </c>
      <c r="Q2434" s="0" t="s">
        <v>340</v>
      </c>
      <c r="S2434" s="0" t="n">
        <v>15.5</v>
      </c>
      <c r="T2434" s="0" t="n">
        <v>2</v>
      </c>
      <c r="Y2434" s="66" t="n">
        <v>1</v>
      </c>
    </row>
    <row r="2435" customFormat="false" ht="13.8" hidden="false" customHeight="false" outlineLevel="0" collapsed="false">
      <c r="A2435" s="0" t="s">
        <v>45</v>
      </c>
      <c r="B2435" s="0" t="s">
        <v>55</v>
      </c>
      <c r="C2435" s="0" t="s">
        <v>62</v>
      </c>
      <c r="D2435" s="0" t="s">
        <v>251</v>
      </c>
      <c r="E2435" s="0" t="s">
        <v>62</v>
      </c>
      <c r="F2435" s="0" t="s">
        <v>344</v>
      </c>
      <c r="G2435" s="0" t="n">
        <v>52</v>
      </c>
      <c r="H2435" s="68" t="n">
        <v>45062.0354166667</v>
      </c>
      <c r="I2435" s="68" t="n">
        <v>45062.1409722222</v>
      </c>
      <c r="J2435" s="0" t="n">
        <f aca="false">0.0422222222222222*60</f>
        <v>2.53333333333333</v>
      </c>
      <c r="K2435" s="0" t="s">
        <v>338</v>
      </c>
      <c r="N2435" s="0" t="n">
        <v>0.0207759211573333</v>
      </c>
      <c r="O2435" s="0" t="s">
        <v>339</v>
      </c>
      <c r="P2435" s="0" t="n">
        <v>0.00671707273796627</v>
      </c>
      <c r="Q2435" s="0" t="s">
        <v>340</v>
      </c>
      <c r="S2435" s="0" t="n">
        <v>20.4</v>
      </c>
      <c r="T2435" s="0" t="n">
        <v>2</v>
      </c>
      <c r="Y2435" s="66" t="n">
        <v>1</v>
      </c>
    </row>
    <row r="2436" customFormat="false" ht="13.8" hidden="false" customHeight="false" outlineLevel="0" collapsed="false">
      <c r="A2436" s="0" t="s">
        <v>45</v>
      </c>
      <c r="B2436" s="0" t="s">
        <v>55</v>
      </c>
      <c r="C2436" s="0" t="s">
        <v>62</v>
      </c>
      <c r="D2436" s="0" t="s">
        <v>251</v>
      </c>
      <c r="E2436" s="0" t="s">
        <v>62</v>
      </c>
      <c r="F2436" s="0" t="s">
        <v>344</v>
      </c>
      <c r="G2436" s="0" t="n">
        <v>53</v>
      </c>
      <c r="H2436" s="68" t="n">
        <v>45062.1409722222</v>
      </c>
      <c r="I2436" s="68" t="n">
        <v>45062.2465277778</v>
      </c>
      <c r="J2436" s="0" t="n">
        <f aca="false">0.0422222222222222*60</f>
        <v>2.53333333333333</v>
      </c>
      <c r="K2436" s="0" t="s">
        <v>338</v>
      </c>
      <c r="N2436" s="0" t="n">
        <v>0.02028168073</v>
      </c>
      <c r="O2436" s="0" t="s">
        <v>339</v>
      </c>
      <c r="P2436" s="0" t="n">
        <v>0.0074461549143268</v>
      </c>
      <c r="Q2436" s="0" t="s">
        <v>340</v>
      </c>
      <c r="S2436" s="0" t="n">
        <v>17.5</v>
      </c>
      <c r="T2436" s="0" t="n">
        <v>2</v>
      </c>
      <c r="Y2436" s="66" t="n">
        <v>1</v>
      </c>
    </row>
    <row r="2437" customFormat="false" ht="13.8" hidden="false" customHeight="false" outlineLevel="0" collapsed="false">
      <c r="A2437" s="0" t="s">
        <v>45</v>
      </c>
      <c r="B2437" s="0" t="s">
        <v>55</v>
      </c>
      <c r="C2437" s="0" t="s">
        <v>62</v>
      </c>
      <c r="D2437" s="0" t="s">
        <v>251</v>
      </c>
      <c r="E2437" s="0" t="s">
        <v>62</v>
      </c>
      <c r="F2437" s="0" t="s">
        <v>344</v>
      </c>
      <c r="G2437" s="0" t="n">
        <v>54</v>
      </c>
      <c r="H2437" s="68" t="n">
        <v>45062.2465277778</v>
      </c>
      <c r="I2437" s="68" t="n">
        <v>45062.3520833333</v>
      </c>
      <c r="J2437" s="0" t="n">
        <f aca="false">0.0422222222222222*60</f>
        <v>2.53333333333333</v>
      </c>
      <c r="K2437" s="0" t="s">
        <v>338</v>
      </c>
      <c r="N2437" s="0" t="n">
        <v>0.0217885551516667</v>
      </c>
      <c r="O2437" s="0" t="s">
        <v>339</v>
      </c>
      <c r="P2437" s="0" t="n">
        <v>0.0145539356324588</v>
      </c>
      <c r="Q2437" s="0" t="s">
        <v>340</v>
      </c>
      <c r="S2437" s="0" t="n">
        <v>10.9</v>
      </c>
      <c r="T2437" s="0" t="n">
        <v>2</v>
      </c>
      <c r="Y2437" s="66" t="n">
        <v>1</v>
      </c>
    </row>
    <row r="2438" customFormat="false" ht="13.8" hidden="false" customHeight="false" outlineLevel="0" collapsed="false">
      <c r="A2438" s="0" t="s">
        <v>45</v>
      </c>
      <c r="B2438" s="0" t="s">
        <v>55</v>
      </c>
      <c r="C2438" s="0" t="s">
        <v>62</v>
      </c>
      <c r="D2438" s="0" t="s">
        <v>251</v>
      </c>
      <c r="E2438" s="0" t="s">
        <v>62</v>
      </c>
      <c r="F2438" s="0" t="s">
        <v>344</v>
      </c>
      <c r="G2438" s="0" t="n">
        <v>55</v>
      </c>
      <c r="H2438" s="68" t="n">
        <v>45062.3520833333</v>
      </c>
      <c r="I2438" s="68" t="n">
        <v>45062.4576388889</v>
      </c>
      <c r="J2438" s="0" t="n">
        <f aca="false">0.0422222222222222*60</f>
        <v>2.53333333333333</v>
      </c>
      <c r="K2438" s="0" t="s">
        <v>338</v>
      </c>
      <c r="N2438" s="0" t="n">
        <v>0.026519160287</v>
      </c>
      <c r="O2438" s="0" t="s">
        <v>339</v>
      </c>
      <c r="P2438" s="0" t="n">
        <v>0.0248243593768463</v>
      </c>
      <c r="Q2438" s="0" t="s">
        <v>340</v>
      </c>
      <c r="S2438" s="0" t="n">
        <v>9.1</v>
      </c>
      <c r="T2438" s="0" t="n">
        <v>2</v>
      </c>
      <c r="Y2438" s="66" t="n">
        <v>1</v>
      </c>
    </row>
    <row r="2439" customFormat="false" ht="13.8" hidden="false" customHeight="false" outlineLevel="0" collapsed="false">
      <c r="A2439" s="0" t="s">
        <v>45</v>
      </c>
      <c r="B2439" s="0" t="s">
        <v>55</v>
      </c>
      <c r="C2439" s="0" t="s">
        <v>62</v>
      </c>
      <c r="D2439" s="0" t="s">
        <v>251</v>
      </c>
      <c r="E2439" s="0" t="s">
        <v>62</v>
      </c>
      <c r="F2439" s="0" t="s">
        <v>344</v>
      </c>
      <c r="G2439" s="0" t="n">
        <v>56</v>
      </c>
      <c r="H2439" s="68" t="n">
        <v>45062.4576388889</v>
      </c>
      <c r="I2439" s="68" t="n">
        <v>45062.5631944444</v>
      </c>
      <c r="J2439" s="0" t="n">
        <f aca="false">0.0422222222222222*60</f>
        <v>2.53333333333333</v>
      </c>
      <c r="K2439" s="0" t="s">
        <v>338</v>
      </c>
      <c r="N2439" s="0" t="n">
        <v>0.0295131613033333</v>
      </c>
      <c r="O2439" s="0" t="s">
        <v>339</v>
      </c>
      <c r="P2439" s="0" t="n">
        <v>0.0225954591872649</v>
      </c>
      <c r="Q2439" s="0" t="s">
        <v>340</v>
      </c>
      <c r="S2439" s="0" t="n">
        <v>8.4</v>
      </c>
      <c r="T2439" s="0" t="n">
        <v>2</v>
      </c>
      <c r="Y2439" s="66" t="n">
        <v>1</v>
      </c>
    </row>
    <row r="2440" customFormat="false" ht="13.8" hidden="false" customHeight="false" outlineLevel="0" collapsed="false">
      <c r="A2440" s="0" t="s">
        <v>45</v>
      </c>
      <c r="B2440" s="0" t="s">
        <v>55</v>
      </c>
      <c r="C2440" s="0" t="s">
        <v>62</v>
      </c>
      <c r="D2440" s="0" t="s">
        <v>251</v>
      </c>
      <c r="E2440" s="0" t="s">
        <v>62</v>
      </c>
      <c r="F2440" s="0" t="s">
        <v>344</v>
      </c>
      <c r="G2440" s="0" t="n">
        <v>57</v>
      </c>
      <c r="H2440" s="68" t="n">
        <v>45062.5631944444</v>
      </c>
      <c r="I2440" s="68" t="n">
        <v>45062.66875</v>
      </c>
      <c r="J2440" s="0" t="n">
        <f aca="false">0.0422222222222222*60</f>
        <v>2.53333333333333</v>
      </c>
      <c r="K2440" s="0" t="s">
        <v>338</v>
      </c>
      <c r="N2440" s="0" t="n">
        <v>0.0322377029636667</v>
      </c>
      <c r="O2440" s="0" t="s">
        <v>339</v>
      </c>
      <c r="P2440" s="0" t="n">
        <v>0.0336149799518812</v>
      </c>
      <c r="Q2440" s="0" t="s">
        <v>340</v>
      </c>
      <c r="S2440" s="0" t="n">
        <v>8.3</v>
      </c>
      <c r="T2440" s="0" t="n">
        <v>2</v>
      </c>
      <c r="Y2440" s="66" t="n">
        <v>1</v>
      </c>
    </row>
    <row r="2441" customFormat="false" ht="13.8" hidden="false" customHeight="false" outlineLevel="0" collapsed="false">
      <c r="A2441" s="0" t="s">
        <v>45</v>
      </c>
      <c r="B2441" s="0" t="s">
        <v>55</v>
      </c>
      <c r="C2441" s="0" t="s">
        <v>62</v>
      </c>
      <c r="D2441" s="0" t="s">
        <v>251</v>
      </c>
      <c r="E2441" s="0" t="s">
        <v>62</v>
      </c>
      <c r="F2441" s="0" t="s">
        <v>344</v>
      </c>
      <c r="G2441" s="0" t="n">
        <v>58</v>
      </c>
      <c r="H2441" s="68" t="n">
        <v>45062.66875</v>
      </c>
      <c r="I2441" s="68" t="n">
        <v>45062.7743055556</v>
      </c>
      <c r="J2441" s="0" t="n">
        <f aca="false">0.0422222222222222*60</f>
        <v>2.53333333333333</v>
      </c>
      <c r="K2441" s="0" t="s">
        <v>338</v>
      </c>
      <c r="N2441" s="0" t="n">
        <v>0.0301505249886667</v>
      </c>
      <c r="O2441" s="0" t="s">
        <v>339</v>
      </c>
      <c r="P2441" s="0" t="n">
        <v>0.0246675011569281</v>
      </c>
      <c r="Q2441" s="0" t="s">
        <v>340</v>
      </c>
      <c r="S2441" s="0" t="n">
        <v>8.1</v>
      </c>
      <c r="T2441" s="0" t="n">
        <v>2</v>
      </c>
      <c r="Y2441" s="66" t="n">
        <v>1</v>
      </c>
    </row>
    <row r="2442" customFormat="false" ht="13.8" hidden="false" customHeight="false" outlineLevel="0" collapsed="false">
      <c r="A2442" s="0" t="s">
        <v>45</v>
      </c>
      <c r="B2442" s="0" t="s">
        <v>55</v>
      </c>
      <c r="C2442" s="0" t="s">
        <v>62</v>
      </c>
      <c r="D2442" s="0" t="s">
        <v>251</v>
      </c>
      <c r="E2442" s="0" t="s">
        <v>62</v>
      </c>
      <c r="F2442" s="0" t="s">
        <v>344</v>
      </c>
      <c r="G2442" s="0" t="n">
        <v>59</v>
      </c>
      <c r="H2442" s="68" t="n">
        <v>45062.7743055556</v>
      </c>
      <c r="I2442" s="68" t="n">
        <v>45062.8791666667</v>
      </c>
      <c r="J2442" s="0" t="n">
        <f aca="false">0.0422222222222222*60</f>
        <v>2.53333333333333</v>
      </c>
      <c r="K2442" s="0" t="s">
        <v>338</v>
      </c>
      <c r="N2442" s="0" t="n">
        <v>0.0239214530606667</v>
      </c>
      <c r="O2442" s="0" t="s">
        <v>339</v>
      </c>
      <c r="P2442" s="0" t="n">
        <v>0.00830279078376319</v>
      </c>
      <c r="Q2442" s="0" t="s">
        <v>340</v>
      </c>
      <c r="S2442" s="0" t="n">
        <v>8.8</v>
      </c>
      <c r="T2442" s="0" t="n">
        <v>2</v>
      </c>
      <c r="Y2442" s="66" t="n">
        <v>1</v>
      </c>
    </row>
    <row r="2443" customFormat="false" ht="13.8" hidden="false" customHeight="false" outlineLevel="0" collapsed="false">
      <c r="A2443" s="0" t="s">
        <v>45</v>
      </c>
      <c r="B2443" s="0" t="s">
        <v>55</v>
      </c>
      <c r="C2443" s="0" t="s">
        <v>62</v>
      </c>
      <c r="D2443" s="0" t="s">
        <v>251</v>
      </c>
      <c r="E2443" s="0" t="s">
        <v>62</v>
      </c>
      <c r="F2443" s="0" t="s">
        <v>344</v>
      </c>
      <c r="G2443" s="0" t="n">
        <v>60</v>
      </c>
      <c r="H2443" s="68" t="n">
        <v>45062.8791666667</v>
      </c>
      <c r="I2443" s="68" t="n">
        <v>45062.9847222222</v>
      </c>
      <c r="J2443" s="0" t="n">
        <f aca="false">0.0422222222222222*60</f>
        <v>2.53333333333333</v>
      </c>
      <c r="K2443" s="0" t="s">
        <v>338</v>
      </c>
      <c r="N2443" s="0" t="n">
        <v>0.01766702638</v>
      </c>
      <c r="O2443" s="0" t="s">
        <v>339</v>
      </c>
      <c r="P2443" s="0" t="n">
        <v>0.00471745325947405</v>
      </c>
      <c r="Q2443" s="0" t="s">
        <v>340</v>
      </c>
      <c r="S2443" s="0" t="n">
        <v>9.8</v>
      </c>
      <c r="T2443" s="0" t="n">
        <v>2</v>
      </c>
      <c r="Y2443" s="66" t="n">
        <v>1</v>
      </c>
    </row>
    <row r="2444" customFormat="false" ht="13.8" hidden="false" customHeight="false" outlineLevel="0" collapsed="false">
      <c r="A2444" s="0" t="s">
        <v>45</v>
      </c>
      <c r="B2444" s="0" t="s">
        <v>55</v>
      </c>
      <c r="C2444" s="0" t="s">
        <v>62</v>
      </c>
      <c r="D2444" s="0" t="s">
        <v>251</v>
      </c>
      <c r="E2444" s="0" t="s">
        <v>62</v>
      </c>
      <c r="F2444" s="0" t="s">
        <v>344</v>
      </c>
      <c r="G2444" s="0" t="n">
        <v>61</v>
      </c>
      <c r="H2444" s="68" t="n">
        <v>45062.9847222222</v>
      </c>
      <c r="I2444" s="68" t="n">
        <v>45063.0902777778</v>
      </c>
      <c r="J2444" s="0" t="n">
        <f aca="false">0.0422222222222222*60</f>
        <v>2.53333333333333</v>
      </c>
      <c r="K2444" s="0" t="s">
        <v>338</v>
      </c>
      <c r="N2444" s="0" t="n">
        <v>0.0152859751056667</v>
      </c>
      <c r="O2444" s="0" t="s">
        <v>339</v>
      </c>
      <c r="P2444" s="0" t="n">
        <v>0.00660978881139337</v>
      </c>
      <c r="Q2444" s="0" t="s">
        <v>340</v>
      </c>
      <c r="S2444" s="0" t="n">
        <v>11</v>
      </c>
      <c r="T2444" s="0" t="n">
        <v>2</v>
      </c>
      <c r="Y2444" s="66" t="n">
        <v>1</v>
      </c>
    </row>
    <row r="2445" customFormat="false" ht="13.8" hidden="false" customHeight="false" outlineLevel="0" collapsed="false">
      <c r="A2445" s="0" t="s">
        <v>45</v>
      </c>
      <c r="B2445" s="0" t="s">
        <v>55</v>
      </c>
      <c r="C2445" s="0" t="s">
        <v>62</v>
      </c>
      <c r="D2445" s="0" t="s">
        <v>251</v>
      </c>
      <c r="E2445" s="0" t="s">
        <v>62</v>
      </c>
      <c r="F2445" s="0" t="s">
        <v>344</v>
      </c>
      <c r="G2445" s="0" t="n">
        <v>62</v>
      </c>
      <c r="H2445" s="68" t="n">
        <v>45063.0902777778</v>
      </c>
      <c r="I2445" s="68" t="n">
        <v>45063.1958333333</v>
      </c>
      <c r="J2445" s="0" t="n">
        <f aca="false">0.0422222222222222*60</f>
        <v>2.53333333333333</v>
      </c>
      <c r="K2445" s="0" t="s">
        <v>338</v>
      </c>
      <c r="N2445" s="0" t="n">
        <v>0.0143390771596667</v>
      </c>
      <c r="O2445" s="0" t="s">
        <v>339</v>
      </c>
      <c r="P2445" s="0" t="n">
        <v>0.00780299319125028</v>
      </c>
      <c r="Q2445" s="0" t="s">
        <v>340</v>
      </c>
      <c r="S2445" s="0" t="n">
        <v>11.8</v>
      </c>
      <c r="T2445" s="0" t="n">
        <v>2</v>
      </c>
      <c r="Y2445" s="66" t="n">
        <v>1</v>
      </c>
    </row>
    <row r="2446" customFormat="false" ht="13.8" hidden="false" customHeight="false" outlineLevel="0" collapsed="false">
      <c r="A2446" s="0" t="s">
        <v>45</v>
      </c>
      <c r="B2446" s="0" t="s">
        <v>55</v>
      </c>
      <c r="C2446" s="0" t="s">
        <v>62</v>
      </c>
      <c r="D2446" s="0" t="s">
        <v>251</v>
      </c>
      <c r="E2446" s="0" t="s">
        <v>62</v>
      </c>
      <c r="F2446" s="0" t="s">
        <v>344</v>
      </c>
      <c r="G2446" s="0" t="n">
        <v>63</v>
      </c>
      <c r="H2446" s="68" t="n">
        <v>45063.1958333333</v>
      </c>
      <c r="I2446" s="68" t="n">
        <v>45063.3013888889</v>
      </c>
      <c r="J2446" s="0" t="n">
        <f aca="false">0.0422222222222222*60</f>
        <v>2.53333333333333</v>
      </c>
      <c r="K2446" s="0" t="s">
        <v>338</v>
      </c>
      <c r="N2446" s="0" t="n">
        <v>0.0144214966173333</v>
      </c>
      <c r="O2446" s="0" t="s">
        <v>339</v>
      </c>
      <c r="P2446" s="0" t="n">
        <v>0.00739014750381632</v>
      </c>
      <c r="Q2446" s="0" t="s">
        <v>340</v>
      </c>
      <c r="S2446" s="0" t="n">
        <v>12.5</v>
      </c>
      <c r="T2446" s="0" t="n">
        <v>2</v>
      </c>
      <c r="Y2446" s="66" t="n">
        <v>1</v>
      </c>
    </row>
    <row r="2447" customFormat="false" ht="13.8" hidden="false" customHeight="false" outlineLevel="0" collapsed="false">
      <c r="A2447" s="0" t="s">
        <v>45</v>
      </c>
      <c r="B2447" s="0" t="s">
        <v>55</v>
      </c>
      <c r="C2447" s="0" t="s">
        <v>62</v>
      </c>
      <c r="D2447" s="0" t="s">
        <v>251</v>
      </c>
      <c r="E2447" s="0" t="s">
        <v>62</v>
      </c>
      <c r="F2447" s="0" t="s">
        <v>344</v>
      </c>
      <c r="G2447" s="0" t="n">
        <v>64</v>
      </c>
      <c r="H2447" s="68" t="n">
        <v>45063.3013888889</v>
      </c>
      <c r="I2447" s="68" t="n">
        <v>45063.4069444444</v>
      </c>
      <c r="J2447" s="0" t="n">
        <f aca="false">0.0422222222222222*60</f>
        <v>2.53333333333333</v>
      </c>
      <c r="K2447" s="0" t="s">
        <v>338</v>
      </c>
      <c r="N2447" s="0" t="n">
        <v>0.0504811958436667</v>
      </c>
      <c r="O2447" s="0" t="s">
        <v>339</v>
      </c>
      <c r="P2447" s="0" t="n">
        <v>0.0985238327667962</v>
      </c>
      <c r="Q2447" s="0" t="s">
        <v>340</v>
      </c>
      <c r="S2447" s="0" t="n">
        <v>11</v>
      </c>
      <c r="T2447" s="0" t="n">
        <v>2</v>
      </c>
      <c r="Y2447" s="66" t="n">
        <v>1</v>
      </c>
    </row>
    <row r="2448" customFormat="false" ht="13.8" hidden="false" customHeight="false" outlineLevel="0" collapsed="false">
      <c r="A2448" s="0" t="s">
        <v>45</v>
      </c>
      <c r="B2448" s="0" t="s">
        <v>55</v>
      </c>
      <c r="C2448" s="0" t="s">
        <v>62</v>
      </c>
      <c r="D2448" s="0" t="s">
        <v>246</v>
      </c>
      <c r="E2448" s="0" t="s">
        <v>78</v>
      </c>
      <c r="F2448" s="0" t="s">
        <v>344</v>
      </c>
      <c r="G2448" s="0" t="n">
        <v>1</v>
      </c>
      <c r="H2448" s="68" t="n">
        <v>45056.6659722222</v>
      </c>
      <c r="I2448" s="68" t="n">
        <v>45056.7715277778</v>
      </c>
      <c r="J2448" s="0" t="n">
        <f aca="false">0.0422222222222222*60</f>
        <v>2.53333333333333</v>
      </c>
      <c r="K2448" s="0" t="s">
        <v>338</v>
      </c>
      <c r="N2448" s="0" t="n">
        <v>0.0536855048516667</v>
      </c>
      <c r="O2448" s="0" t="s">
        <v>339</v>
      </c>
      <c r="P2448" s="0" t="n">
        <v>1.34174718196464</v>
      </c>
      <c r="Q2448" s="0" t="s">
        <v>340</v>
      </c>
      <c r="S2448" s="0" t="n">
        <v>7.8</v>
      </c>
      <c r="T2448" s="0" t="n">
        <v>2</v>
      </c>
      <c r="Y2448" s="66" t="n">
        <v>1</v>
      </c>
    </row>
    <row r="2449" customFormat="false" ht="13.8" hidden="false" customHeight="false" outlineLevel="0" collapsed="false">
      <c r="A2449" s="0" t="s">
        <v>45</v>
      </c>
      <c r="B2449" s="0" t="s">
        <v>55</v>
      </c>
      <c r="C2449" s="0" t="s">
        <v>62</v>
      </c>
      <c r="D2449" s="0" t="s">
        <v>246</v>
      </c>
      <c r="E2449" s="0" t="s">
        <v>78</v>
      </c>
      <c r="F2449" s="0" t="s">
        <v>344</v>
      </c>
      <c r="G2449" s="0" t="n">
        <v>2</v>
      </c>
      <c r="H2449" s="68" t="n">
        <v>45056.7715277778</v>
      </c>
      <c r="I2449" s="68" t="n">
        <v>45056.8770833333</v>
      </c>
      <c r="J2449" s="0" t="n">
        <f aca="false">0.0422222222222222*60</f>
        <v>2.53333333333333</v>
      </c>
      <c r="K2449" s="0" t="s">
        <v>338</v>
      </c>
      <c r="N2449" s="0" t="n">
        <v>0.043020372955</v>
      </c>
      <c r="O2449" s="0" t="s">
        <v>339</v>
      </c>
      <c r="P2449" s="0" t="n">
        <v>0.738480044746567</v>
      </c>
      <c r="Q2449" s="0" t="s">
        <v>340</v>
      </c>
      <c r="S2449" s="0" t="n">
        <v>6.6</v>
      </c>
      <c r="T2449" s="0" t="n">
        <v>2</v>
      </c>
      <c r="Y2449" s="66" t="n">
        <v>1</v>
      </c>
    </row>
    <row r="2450" customFormat="false" ht="13.8" hidden="false" customHeight="false" outlineLevel="0" collapsed="false">
      <c r="A2450" s="0" t="s">
        <v>45</v>
      </c>
      <c r="B2450" s="0" t="s">
        <v>55</v>
      </c>
      <c r="C2450" s="0" t="s">
        <v>62</v>
      </c>
      <c r="D2450" s="0" t="s">
        <v>246</v>
      </c>
      <c r="E2450" s="0" t="s">
        <v>78</v>
      </c>
      <c r="F2450" s="0" t="s">
        <v>344</v>
      </c>
      <c r="G2450" s="0" t="n">
        <v>3</v>
      </c>
      <c r="H2450" s="68" t="n">
        <v>45056.8770833333</v>
      </c>
      <c r="I2450" s="68" t="n">
        <v>45056.9826388889</v>
      </c>
      <c r="J2450" s="0" t="n">
        <f aca="false">0.0422222222222222*60</f>
        <v>2.53333333333333</v>
      </c>
      <c r="K2450" s="0" t="s">
        <v>338</v>
      </c>
      <c r="N2450" s="0" t="n">
        <v>0.056098834657</v>
      </c>
      <c r="O2450" s="0" t="s">
        <v>339</v>
      </c>
      <c r="P2450" s="0" t="n">
        <v>0.508359104352383</v>
      </c>
      <c r="Q2450" s="0" t="s">
        <v>340</v>
      </c>
      <c r="S2450" s="0" t="n">
        <v>5.6</v>
      </c>
      <c r="T2450" s="0" t="n">
        <v>2</v>
      </c>
      <c r="Y2450" s="66" t="n">
        <v>1</v>
      </c>
    </row>
    <row r="2451" customFormat="false" ht="13.8" hidden="false" customHeight="false" outlineLevel="0" collapsed="false">
      <c r="A2451" s="0" t="s">
        <v>45</v>
      </c>
      <c r="B2451" s="0" t="s">
        <v>55</v>
      </c>
      <c r="C2451" s="0" t="s">
        <v>62</v>
      </c>
      <c r="D2451" s="0" t="s">
        <v>246</v>
      </c>
      <c r="E2451" s="0" t="s">
        <v>78</v>
      </c>
      <c r="F2451" s="0" t="s">
        <v>344</v>
      </c>
      <c r="G2451" s="0" t="n">
        <v>4</v>
      </c>
      <c r="H2451" s="68" t="n">
        <v>45056.9826388889</v>
      </c>
      <c r="I2451" s="68" t="n">
        <v>45057.0881944444</v>
      </c>
      <c r="J2451" s="0" t="n">
        <f aca="false">0.0422222222222222*60</f>
        <v>2.53333333333333</v>
      </c>
      <c r="K2451" s="0" t="s">
        <v>338</v>
      </c>
      <c r="N2451" s="0" t="n">
        <v>0.0428974498433333</v>
      </c>
      <c r="O2451" s="0" t="s">
        <v>339</v>
      </c>
      <c r="P2451" s="0" t="n">
        <v>0.379172748259105</v>
      </c>
      <c r="Q2451" s="0" t="s">
        <v>340</v>
      </c>
      <c r="S2451" s="0" t="n">
        <v>5.4</v>
      </c>
      <c r="T2451" s="0" t="n">
        <v>2</v>
      </c>
      <c r="Y2451" s="66" t="n">
        <v>1</v>
      </c>
    </row>
    <row r="2452" customFormat="false" ht="13.8" hidden="false" customHeight="false" outlineLevel="0" collapsed="false">
      <c r="A2452" s="0" t="s">
        <v>45</v>
      </c>
      <c r="B2452" s="0" t="s">
        <v>55</v>
      </c>
      <c r="C2452" s="0" t="s">
        <v>62</v>
      </c>
      <c r="D2452" s="0" t="s">
        <v>246</v>
      </c>
      <c r="E2452" s="0" t="s">
        <v>78</v>
      </c>
      <c r="F2452" s="0" t="s">
        <v>344</v>
      </c>
      <c r="G2452" s="0" t="n">
        <v>5</v>
      </c>
      <c r="H2452" s="68" t="n">
        <v>45057.0881944444</v>
      </c>
      <c r="I2452" s="68" t="n">
        <v>45057.19375</v>
      </c>
      <c r="J2452" s="0" t="n">
        <f aca="false">0.0422222222222222*60</f>
        <v>2.53333333333333</v>
      </c>
      <c r="K2452" s="0" t="s">
        <v>338</v>
      </c>
      <c r="N2452" s="0" t="n">
        <v>0.0403230226016667</v>
      </c>
      <c r="O2452" s="0" t="s">
        <v>339</v>
      </c>
      <c r="P2452" s="0" t="n">
        <v>0.304492806038867</v>
      </c>
      <c r="Q2452" s="0" t="s">
        <v>340</v>
      </c>
      <c r="S2452" s="0" t="n">
        <v>6.9</v>
      </c>
      <c r="T2452" s="0" t="n">
        <v>2</v>
      </c>
      <c r="Y2452" s="66" t="n">
        <v>1</v>
      </c>
    </row>
    <row r="2453" customFormat="false" ht="13.8" hidden="false" customHeight="false" outlineLevel="0" collapsed="false">
      <c r="A2453" s="0" t="s">
        <v>45</v>
      </c>
      <c r="B2453" s="0" t="s">
        <v>55</v>
      </c>
      <c r="C2453" s="0" t="s">
        <v>62</v>
      </c>
      <c r="D2453" s="0" t="s">
        <v>246</v>
      </c>
      <c r="E2453" s="0" t="s">
        <v>78</v>
      </c>
      <c r="F2453" s="0" t="s">
        <v>344</v>
      </c>
      <c r="G2453" s="0" t="n">
        <v>6</v>
      </c>
      <c r="H2453" s="68" t="n">
        <v>45057.19375</v>
      </c>
      <c r="I2453" s="68" t="n">
        <v>45057.2993055556</v>
      </c>
      <c r="J2453" s="0" t="n">
        <f aca="false">0.0422222222222222*60</f>
        <v>2.53333333333333</v>
      </c>
      <c r="K2453" s="0" t="s">
        <v>338</v>
      </c>
      <c r="N2453" s="0" t="n">
        <v>0.0424405755586667</v>
      </c>
      <c r="O2453" s="0" t="s">
        <v>339</v>
      </c>
      <c r="P2453" s="0" t="n">
        <v>0.242140158951184</v>
      </c>
      <c r="Q2453" s="0" t="s">
        <v>340</v>
      </c>
      <c r="S2453" s="0" t="n">
        <v>16.8</v>
      </c>
      <c r="T2453" s="0" t="n">
        <v>2</v>
      </c>
      <c r="Y2453" s="66" t="n">
        <v>1</v>
      </c>
    </row>
    <row r="2454" customFormat="false" ht="13.8" hidden="false" customHeight="false" outlineLevel="0" collapsed="false">
      <c r="A2454" s="0" t="s">
        <v>45</v>
      </c>
      <c r="B2454" s="0" t="s">
        <v>55</v>
      </c>
      <c r="C2454" s="0" t="s">
        <v>62</v>
      </c>
      <c r="D2454" s="0" t="s">
        <v>246</v>
      </c>
      <c r="E2454" s="0" t="s">
        <v>78</v>
      </c>
      <c r="F2454" s="0" t="s">
        <v>344</v>
      </c>
      <c r="G2454" s="0" t="n">
        <v>7</v>
      </c>
      <c r="H2454" s="68" t="n">
        <v>45057.2993055556</v>
      </c>
      <c r="I2454" s="68" t="n">
        <v>45057.4048611111</v>
      </c>
      <c r="J2454" s="0" t="n">
        <f aca="false">0.0422222222222222*60</f>
        <v>2.53333333333333</v>
      </c>
      <c r="K2454" s="0" t="s">
        <v>338</v>
      </c>
      <c r="N2454" s="0" t="n">
        <v>0.0386302701416667</v>
      </c>
      <c r="O2454" s="0" t="s">
        <v>339</v>
      </c>
      <c r="P2454" s="0" t="n">
        <v>0.214270826935645</v>
      </c>
      <c r="Q2454" s="0" t="s">
        <v>340</v>
      </c>
      <c r="S2454" s="0" t="n">
        <v>15.5</v>
      </c>
      <c r="T2454" s="0" t="n">
        <v>2</v>
      </c>
      <c r="Y2454" s="66" t="n">
        <v>1</v>
      </c>
    </row>
    <row r="2455" customFormat="false" ht="13.8" hidden="false" customHeight="false" outlineLevel="0" collapsed="false">
      <c r="A2455" s="0" t="s">
        <v>45</v>
      </c>
      <c r="B2455" s="0" t="s">
        <v>55</v>
      </c>
      <c r="C2455" s="0" t="s">
        <v>62</v>
      </c>
      <c r="D2455" s="0" t="s">
        <v>246</v>
      </c>
      <c r="E2455" s="0" t="s">
        <v>78</v>
      </c>
      <c r="F2455" s="0" t="s">
        <v>344</v>
      </c>
      <c r="G2455" s="0" t="n">
        <v>8</v>
      </c>
      <c r="H2455" s="68" t="n">
        <v>45057.4048611111</v>
      </c>
      <c r="I2455" s="68" t="n">
        <v>45057.5097222222</v>
      </c>
      <c r="J2455" s="0" t="n">
        <f aca="false">0.0422222222222222*60</f>
        <v>2.53333333333333</v>
      </c>
      <c r="K2455" s="0" t="s">
        <v>338</v>
      </c>
      <c r="N2455" s="0" t="n">
        <v>0.040130336861</v>
      </c>
      <c r="O2455" s="0" t="s">
        <v>339</v>
      </c>
      <c r="P2455" s="0" t="n">
        <v>0.207439296211383</v>
      </c>
      <c r="Q2455" s="0" t="s">
        <v>340</v>
      </c>
      <c r="S2455" s="0" t="n">
        <v>12.2</v>
      </c>
      <c r="T2455" s="0" t="n">
        <v>2</v>
      </c>
      <c r="Y2455" s="66" t="n">
        <v>1</v>
      </c>
    </row>
    <row r="2456" customFormat="false" ht="13.8" hidden="false" customHeight="false" outlineLevel="0" collapsed="false">
      <c r="A2456" s="0" t="s">
        <v>45</v>
      </c>
      <c r="B2456" s="0" t="s">
        <v>55</v>
      </c>
      <c r="C2456" s="0" t="s">
        <v>62</v>
      </c>
      <c r="D2456" s="0" t="s">
        <v>246</v>
      </c>
      <c r="E2456" s="0" t="s">
        <v>78</v>
      </c>
      <c r="F2456" s="0" t="s">
        <v>344</v>
      </c>
      <c r="G2456" s="0" t="n">
        <v>9</v>
      </c>
      <c r="H2456" s="68" t="n">
        <v>45057.5097222222</v>
      </c>
      <c r="I2456" s="68" t="n">
        <v>45057.6152777778</v>
      </c>
      <c r="J2456" s="0" t="n">
        <f aca="false">0.0422222222222222*60</f>
        <v>2.53333333333333</v>
      </c>
      <c r="K2456" s="0" t="s">
        <v>338</v>
      </c>
      <c r="N2456" s="0" t="n">
        <v>0.0464512024476667</v>
      </c>
      <c r="O2456" s="0" t="s">
        <v>339</v>
      </c>
      <c r="P2456" s="0" t="n">
        <v>0.201936777374471</v>
      </c>
      <c r="Q2456" s="0" t="s">
        <v>340</v>
      </c>
      <c r="S2456" s="0" t="n">
        <v>11.8</v>
      </c>
      <c r="T2456" s="0" t="n">
        <v>2</v>
      </c>
      <c r="Y2456" s="66" t="n">
        <v>1</v>
      </c>
    </row>
    <row r="2457" customFormat="false" ht="13.8" hidden="false" customHeight="false" outlineLevel="0" collapsed="false">
      <c r="A2457" s="0" t="s">
        <v>45</v>
      </c>
      <c r="B2457" s="0" t="s">
        <v>55</v>
      </c>
      <c r="C2457" s="0" t="s">
        <v>62</v>
      </c>
      <c r="D2457" s="0" t="s">
        <v>246</v>
      </c>
      <c r="E2457" s="0" t="s">
        <v>78</v>
      </c>
      <c r="F2457" s="0" t="s">
        <v>344</v>
      </c>
      <c r="G2457" s="0" t="n">
        <v>10</v>
      </c>
      <c r="H2457" s="68" t="n">
        <v>45057.6152777778</v>
      </c>
      <c r="I2457" s="68" t="n">
        <v>45057.7208333333</v>
      </c>
      <c r="J2457" s="0" t="n">
        <f aca="false">0.0422222222222222*60</f>
        <v>2.53333333333333</v>
      </c>
      <c r="K2457" s="0" t="s">
        <v>338</v>
      </c>
      <c r="N2457" s="0" t="n">
        <v>0.052711756878</v>
      </c>
      <c r="O2457" s="0" t="s">
        <v>339</v>
      </c>
      <c r="P2457" s="0" t="n">
        <v>0.175362655463896</v>
      </c>
      <c r="Q2457" s="0" t="s">
        <v>340</v>
      </c>
      <c r="S2457" s="0" t="n">
        <v>11.7</v>
      </c>
      <c r="T2457" s="0" t="n">
        <v>2</v>
      </c>
      <c r="Y2457" s="66" t="n">
        <v>1</v>
      </c>
    </row>
    <row r="2458" customFormat="false" ht="13.8" hidden="false" customHeight="false" outlineLevel="0" collapsed="false">
      <c r="A2458" s="0" t="s">
        <v>45</v>
      </c>
      <c r="B2458" s="0" t="s">
        <v>55</v>
      </c>
      <c r="C2458" s="0" t="s">
        <v>62</v>
      </c>
      <c r="D2458" s="0" t="s">
        <v>246</v>
      </c>
      <c r="E2458" s="0" t="s">
        <v>78</v>
      </c>
      <c r="F2458" s="0" t="s">
        <v>344</v>
      </c>
      <c r="G2458" s="0" t="n">
        <v>11</v>
      </c>
      <c r="H2458" s="68" t="n">
        <v>45057.7208333333</v>
      </c>
      <c r="I2458" s="68" t="n">
        <v>45057.8263888889</v>
      </c>
      <c r="J2458" s="0" t="n">
        <f aca="false">0.0422222222222222*60</f>
        <v>2.53333333333333</v>
      </c>
      <c r="K2458" s="0" t="s">
        <v>338</v>
      </c>
      <c r="N2458" s="0" t="n">
        <v>0.05371576531</v>
      </c>
      <c r="O2458" s="0" t="s">
        <v>339</v>
      </c>
      <c r="P2458" s="0" t="n">
        <v>0.164995859169458</v>
      </c>
      <c r="Q2458" s="0" t="s">
        <v>340</v>
      </c>
      <c r="S2458" s="0" t="n">
        <v>11.7</v>
      </c>
      <c r="T2458" s="0" t="n">
        <v>2</v>
      </c>
      <c r="Y2458" s="66" t="n">
        <v>1</v>
      </c>
    </row>
    <row r="2459" customFormat="false" ht="13.8" hidden="false" customHeight="false" outlineLevel="0" collapsed="false">
      <c r="A2459" s="0" t="s">
        <v>45</v>
      </c>
      <c r="B2459" s="0" t="s">
        <v>55</v>
      </c>
      <c r="C2459" s="0" t="s">
        <v>62</v>
      </c>
      <c r="D2459" s="0" t="s">
        <v>246</v>
      </c>
      <c r="E2459" s="0" t="s">
        <v>78</v>
      </c>
      <c r="F2459" s="0" t="s">
        <v>344</v>
      </c>
      <c r="G2459" s="0" t="n">
        <v>12</v>
      </c>
      <c r="H2459" s="68" t="n">
        <v>45057.8263888889</v>
      </c>
      <c r="I2459" s="68" t="n">
        <v>45057.9319444444</v>
      </c>
      <c r="J2459" s="0" t="n">
        <f aca="false">0.0422222222222222*60</f>
        <v>2.53333333333333</v>
      </c>
      <c r="K2459" s="0" t="s">
        <v>338</v>
      </c>
      <c r="N2459" s="0" t="n">
        <v>0.041948087165</v>
      </c>
      <c r="O2459" s="0" t="s">
        <v>339</v>
      </c>
      <c r="P2459" s="0" t="n">
        <v>0.0927857475756415</v>
      </c>
      <c r="Q2459" s="0" t="s">
        <v>340</v>
      </c>
      <c r="S2459" s="0" t="n">
        <v>10.7</v>
      </c>
      <c r="T2459" s="0" t="n">
        <v>2</v>
      </c>
      <c r="Y2459" s="66" t="n">
        <v>1</v>
      </c>
    </row>
    <row r="2460" customFormat="false" ht="13.8" hidden="false" customHeight="false" outlineLevel="0" collapsed="false">
      <c r="A2460" s="0" t="s">
        <v>45</v>
      </c>
      <c r="B2460" s="0" t="s">
        <v>55</v>
      </c>
      <c r="C2460" s="0" t="s">
        <v>62</v>
      </c>
      <c r="D2460" s="0" t="s">
        <v>246</v>
      </c>
      <c r="E2460" s="0" t="s">
        <v>78</v>
      </c>
      <c r="F2460" s="0" t="s">
        <v>344</v>
      </c>
      <c r="G2460" s="0" t="n">
        <v>13</v>
      </c>
      <c r="H2460" s="68" t="n">
        <v>45057.9319444444</v>
      </c>
      <c r="I2460" s="68" t="n">
        <v>45058.0375</v>
      </c>
      <c r="J2460" s="0" t="n">
        <f aca="false">0.0422222222222222*60</f>
        <v>2.53333333333333</v>
      </c>
      <c r="K2460" s="0" t="s">
        <v>338</v>
      </c>
      <c r="N2460" s="0" t="n">
        <v>0.0308580614303333</v>
      </c>
      <c r="O2460" s="0" t="s">
        <v>339</v>
      </c>
      <c r="P2460" s="0" t="n">
        <v>0.0687066367484687</v>
      </c>
      <c r="Q2460" s="0" t="s">
        <v>340</v>
      </c>
      <c r="S2460" s="0" t="n">
        <v>10.9</v>
      </c>
      <c r="T2460" s="0" t="n">
        <v>2</v>
      </c>
      <c r="Y2460" s="66" t="n">
        <v>1</v>
      </c>
    </row>
    <row r="2461" customFormat="false" ht="13.8" hidden="false" customHeight="false" outlineLevel="0" collapsed="false">
      <c r="A2461" s="0" t="s">
        <v>45</v>
      </c>
      <c r="B2461" s="0" t="s">
        <v>55</v>
      </c>
      <c r="C2461" s="0" t="s">
        <v>62</v>
      </c>
      <c r="D2461" s="0" t="s">
        <v>246</v>
      </c>
      <c r="E2461" s="0" t="s">
        <v>78</v>
      </c>
      <c r="F2461" s="0" t="s">
        <v>344</v>
      </c>
      <c r="G2461" s="0" t="n">
        <v>14</v>
      </c>
      <c r="H2461" s="68" t="n">
        <v>45058.0375</v>
      </c>
      <c r="I2461" s="68" t="n">
        <v>45058.1430555556</v>
      </c>
      <c r="J2461" s="0" t="n">
        <f aca="false">0.0422222222222222*60</f>
        <v>2.53333333333333</v>
      </c>
      <c r="K2461" s="0" t="s">
        <v>338</v>
      </c>
      <c r="N2461" s="0" t="n">
        <v>0.027716692834</v>
      </c>
      <c r="O2461" s="0" t="s">
        <v>339</v>
      </c>
      <c r="P2461" s="0" t="n">
        <v>0.0675805429122038</v>
      </c>
      <c r="Q2461" s="0" t="s">
        <v>340</v>
      </c>
      <c r="S2461" s="0" t="n">
        <v>12.6</v>
      </c>
      <c r="T2461" s="0" t="n">
        <v>2</v>
      </c>
      <c r="Y2461" s="66" t="n">
        <v>1</v>
      </c>
    </row>
    <row r="2462" customFormat="false" ht="13.8" hidden="false" customHeight="false" outlineLevel="0" collapsed="false">
      <c r="A2462" s="0" t="s">
        <v>45</v>
      </c>
      <c r="B2462" s="0" t="s">
        <v>55</v>
      </c>
      <c r="C2462" s="0" t="s">
        <v>62</v>
      </c>
      <c r="D2462" s="0" t="s">
        <v>246</v>
      </c>
      <c r="E2462" s="0" t="s">
        <v>78</v>
      </c>
      <c r="F2462" s="0" t="s">
        <v>344</v>
      </c>
      <c r="G2462" s="0" t="n">
        <v>15</v>
      </c>
      <c r="H2462" s="68" t="n">
        <v>45058.1430555556</v>
      </c>
      <c r="I2462" s="68" t="n">
        <v>45058.2486111111</v>
      </c>
      <c r="J2462" s="0" t="n">
        <f aca="false">0.0422222222222222*60</f>
        <v>2.53333333333333</v>
      </c>
      <c r="K2462" s="0" t="s">
        <v>338</v>
      </c>
      <c r="N2462" s="0" t="n">
        <v>0.0250793121606667</v>
      </c>
      <c r="O2462" s="0" t="s">
        <v>339</v>
      </c>
      <c r="P2462" s="0" t="n">
        <v>0.0667184544107601</v>
      </c>
      <c r="Q2462" s="0" t="s">
        <v>340</v>
      </c>
      <c r="S2462" s="0" t="n">
        <v>14.3</v>
      </c>
      <c r="T2462" s="0" t="n">
        <v>2</v>
      </c>
      <c r="Y2462" s="66" t="n">
        <v>1</v>
      </c>
    </row>
    <row r="2463" customFormat="false" ht="13.8" hidden="false" customHeight="false" outlineLevel="0" collapsed="false">
      <c r="A2463" s="0" t="s">
        <v>45</v>
      </c>
      <c r="B2463" s="0" t="s">
        <v>55</v>
      </c>
      <c r="C2463" s="0" t="s">
        <v>62</v>
      </c>
      <c r="D2463" s="0" t="s">
        <v>246</v>
      </c>
      <c r="E2463" s="0" t="s">
        <v>78</v>
      </c>
      <c r="F2463" s="0" t="s">
        <v>344</v>
      </c>
      <c r="G2463" s="0" t="n">
        <v>16</v>
      </c>
      <c r="H2463" s="68" t="n">
        <v>45058.2486111111</v>
      </c>
      <c r="I2463" s="68" t="n">
        <v>45058.3541666667</v>
      </c>
      <c r="J2463" s="0" t="n">
        <f aca="false">0.0422222222222222*60</f>
        <v>2.53333333333333</v>
      </c>
      <c r="K2463" s="0" t="s">
        <v>338</v>
      </c>
      <c r="N2463" s="0" t="n">
        <v>0.0309015258776667</v>
      </c>
      <c r="O2463" s="0" t="s">
        <v>339</v>
      </c>
      <c r="P2463" s="0" t="n">
        <v>0.102897051654709</v>
      </c>
      <c r="Q2463" s="0" t="s">
        <v>340</v>
      </c>
      <c r="S2463" s="0" t="n">
        <v>16.2</v>
      </c>
      <c r="T2463" s="0" t="n">
        <v>2</v>
      </c>
      <c r="Y2463" s="66" t="n">
        <v>1</v>
      </c>
    </row>
    <row r="2464" customFormat="false" ht="13.8" hidden="false" customHeight="false" outlineLevel="0" collapsed="false">
      <c r="A2464" s="0" t="s">
        <v>45</v>
      </c>
      <c r="B2464" s="0" t="s">
        <v>55</v>
      </c>
      <c r="C2464" s="0" t="s">
        <v>62</v>
      </c>
      <c r="D2464" s="0" t="s">
        <v>246</v>
      </c>
      <c r="E2464" s="0" t="s">
        <v>78</v>
      </c>
      <c r="F2464" s="0" t="s">
        <v>344</v>
      </c>
      <c r="G2464" s="0" t="n">
        <v>17</v>
      </c>
      <c r="H2464" s="68" t="n">
        <v>45058.3541666667</v>
      </c>
      <c r="I2464" s="68" t="n">
        <v>45058.4597222222</v>
      </c>
      <c r="J2464" s="0" t="n">
        <f aca="false">0.0422222222222222*60</f>
        <v>2.53333333333333</v>
      </c>
      <c r="K2464" s="0" t="s">
        <v>338</v>
      </c>
      <c r="N2464" s="0" t="n">
        <v>0.0466521490053333</v>
      </c>
      <c r="O2464" s="0" t="s">
        <v>339</v>
      </c>
      <c r="P2464" s="0" t="n">
        <v>0.099051392549253</v>
      </c>
      <c r="Q2464" s="0" t="s">
        <v>340</v>
      </c>
      <c r="S2464" s="0" t="n">
        <v>14.9</v>
      </c>
      <c r="T2464" s="0" t="n">
        <v>2</v>
      </c>
      <c r="Y2464" s="66" t="n">
        <v>1</v>
      </c>
    </row>
    <row r="2465" customFormat="false" ht="13.8" hidden="false" customHeight="false" outlineLevel="0" collapsed="false">
      <c r="A2465" s="0" t="s">
        <v>45</v>
      </c>
      <c r="B2465" s="0" t="s">
        <v>55</v>
      </c>
      <c r="C2465" s="0" t="s">
        <v>62</v>
      </c>
      <c r="D2465" s="0" t="s">
        <v>246</v>
      </c>
      <c r="E2465" s="0" t="s">
        <v>78</v>
      </c>
      <c r="F2465" s="0" t="s">
        <v>344</v>
      </c>
      <c r="G2465" s="0" t="n">
        <v>18</v>
      </c>
      <c r="H2465" s="68" t="n">
        <v>45058.4597222222</v>
      </c>
      <c r="I2465" s="68" t="n">
        <v>45058.5652777778</v>
      </c>
      <c r="J2465" s="0" t="n">
        <f aca="false">0.0422222222222222*60</f>
        <v>2.53333333333333</v>
      </c>
      <c r="K2465" s="0" t="s">
        <v>338</v>
      </c>
      <c r="N2465" s="0" t="n">
        <v>0.0616628965183333</v>
      </c>
      <c r="O2465" s="0" t="s">
        <v>339</v>
      </c>
      <c r="P2465" s="0" t="n">
        <v>0.0871199161039942</v>
      </c>
      <c r="Q2465" s="0" t="s">
        <v>340</v>
      </c>
      <c r="S2465" s="0" t="n">
        <v>11.1</v>
      </c>
      <c r="T2465" s="0" t="n">
        <v>2</v>
      </c>
      <c r="Y2465" s="66" t="n">
        <v>1</v>
      </c>
    </row>
    <row r="2466" customFormat="false" ht="13.8" hidden="false" customHeight="false" outlineLevel="0" collapsed="false">
      <c r="A2466" s="0" t="s">
        <v>45</v>
      </c>
      <c r="B2466" s="0" t="s">
        <v>55</v>
      </c>
      <c r="C2466" s="0" t="s">
        <v>62</v>
      </c>
      <c r="D2466" s="0" t="s">
        <v>246</v>
      </c>
      <c r="E2466" s="0" t="s">
        <v>78</v>
      </c>
      <c r="F2466" s="0" t="s">
        <v>344</v>
      </c>
      <c r="G2466" s="0" t="n">
        <v>19</v>
      </c>
      <c r="H2466" s="68" t="n">
        <v>45058.5652777778</v>
      </c>
      <c r="I2466" s="68" t="n">
        <v>45058.6708333333</v>
      </c>
      <c r="J2466" s="0" t="n">
        <f aca="false">0.0422222222222222*60</f>
        <v>2.53333333333333</v>
      </c>
      <c r="K2466" s="0" t="s">
        <v>338</v>
      </c>
      <c r="N2466" s="0" t="n">
        <v>0.0666578544686667</v>
      </c>
      <c r="O2466" s="0" t="s">
        <v>339</v>
      </c>
      <c r="P2466" s="0" t="n">
        <v>0.0758328339396852</v>
      </c>
      <c r="Q2466" s="0" t="s">
        <v>340</v>
      </c>
      <c r="S2466" s="0" t="n">
        <v>9.4</v>
      </c>
      <c r="T2466" s="0" t="n">
        <v>2</v>
      </c>
      <c r="Y2466" s="66" t="n">
        <v>1</v>
      </c>
    </row>
    <row r="2467" customFormat="false" ht="13.8" hidden="false" customHeight="false" outlineLevel="0" collapsed="false">
      <c r="A2467" s="0" t="s">
        <v>45</v>
      </c>
      <c r="B2467" s="0" t="s">
        <v>55</v>
      </c>
      <c r="C2467" s="0" t="s">
        <v>62</v>
      </c>
      <c r="D2467" s="0" t="s">
        <v>246</v>
      </c>
      <c r="E2467" s="0" t="s">
        <v>78</v>
      </c>
      <c r="F2467" s="0" t="s">
        <v>344</v>
      </c>
      <c r="G2467" s="0" t="n">
        <v>20</v>
      </c>
      <c r="H2467" s="68" t="n">
        <v>45058.6708333333</v>
      </c>
      <c r="I2467" s="68" t="n">
        <v>45058.7763888889</v>
      </c>
      <c r="J2467" s="0" t="n">
        <f aca="false">0.0422222222222222*60</f>
        <v>2.53333333333333</v>
      </c>
      <c r="K2467" s="0" t="s">
        <v>338</v>
      </c>
      <c r="N2467" s="0" t="n">
        <v>0.06173855634</v>
      </c>
      <c r="O2467" s="0" t="s">
        <v>339</v>
      </c>
      <c r="P2467" s="0" t="n">
        <v>0.0509328418469476</v>
      </c>
      <c r="Q2467" s="0" t="s">
        <v>340</v>
      </c>
      <c r="S2467" s="0" t="n">
        <v>8.7</v>
      </c>
      <c r="T2467" s="0" t="n">
        <v>2</v>
      </c>
      <c r="Y2467" s="66" t="n">
        <v>1</v>
      </c>
    </row>
    <row r="2468" customFormat="false" ht="13.8" hidden="false" customHeight="false" outlineLevel="0" collapsed="false">
      <c r="A2468" s="0" t="s">
        <v>45</v>
      </c>
      <c r="B2468" s="0" t="s">
        <v>55</v>
      </c>
      <c r="C2468" s="0" t="s">
        <v>62</v>
      </c>
      <c r="D2468" s="0" t="s">
        <v>246</v>
      </c>
      <c r="E2468" s="0" t="s">
        <v>78</v>
      </c>
      <c r="F2468" s="0" t="s">
        <v>344</v>
      </c>
      <c r="G2468" s="0" t="n">
        <v>21</v>
      </c>
      <c r="H2468" s="68" t="n">
        <v>45058.7763888889</v>
      </c>
      <c r="I2468" s="68" t="n">
        <v>45058.88125</v>
      </c>
      <c r="J2468" s="0" t="n">
        <f aca="false">0.0422222222222222*60</f>
        <v>2.53333333333333</v>
      </c>
      <c r="K2468" s="0" t="s">
        <v>338</v>
      </c>
      <c r="N2468" s="0" t="n">
        <v>0.047536220218</v>
      </c>
      <c r="O2468" s="0" t="s">
        <v>339</v>
      </c>
      <c r="P2468" s="0" t="n">
        <v>0.030053310833886</v>
      </c>
      <c r="Q2468" s="0" t="s">
        <v>340</v>
      </c>
      <c r="S2468" s="0" t="n">
        <v>10.5</v>
      </c>
      <c r="T2468" s="0" t="n">
        <v>2</v>
      </c>
      <c r="Y2468" s="66" t="n">
        <v>1</v>
      </c>
    </row>
    <row r="2469" customFormat="false" ht="13.8" hidden="false" customHeight="false" outlineLevel="0" collapsed="false">
      <c r="A2469" s="0" t="s">
        <v>45</v>
      </c>
      <c r="B2469" s="0" t="s">
        <v>55</v>
      </c>
      <c r="C2469" s="0" t="s">
        <v>62</v>
      </c>
      <c r="D2469" s="0" t="s">
        <v>246</v>
      </c>
      <c r="E2469" s="0" t="s">
        <v>78</v>
      </c>
      <c r="F2469" s="0" t="s">
        <v>344</v>
      </c>
      <c r="G2469" s="0" t="n">
        <v>22</v>
      </c>
      <c r="H2469" s="68" t="n">
        <v>45058.88125</v>
      </c>
      <c r="I2469" s="68" t="n">
        <v>45058.9868055556</v>
      </c>
      <c r="J2469" s="0" t="n">
        <f aca="false">0.0422222222222222*60</f>
        <v>2.53333333333333</v>
      </c>
      <c r="K2469" s="0" t="s">
        <v>338</v>
      </c>
      <c r="N2469" s="0" t="n">
        <v>0.0334018036263333</v>
      </c>
      <c r="O2469" s="0" t="s">
        <v>339</v>
      </c>
      <c r="P2469" s="0" t="n">
        <v>0.00156835983861887</v>
      </c>
      <c r="Q2469" s="0" t="s">
        <v>340</v>
      </c>
      <c r="S2469" s="0" t="n">
        <v>14.8</v>
      </c>
      <c r="T2469" s="0" t="n">
        <v>2</v>
      </c>
      <c r="Y2469" s="66" t="n">
        <v>1</v>
      </c>
    </row>
    <row r="2470" customFormat="false" ht="13.8" hidden="false" customHeight="false" outlineLevel="0" collapsed="false">
      <c r="A2470" s="0" t="s">
        <v>45</v>
      </c>
      <c r="B2470" s="0" t="s">
        <v>55</v>
      </c>
      <c r="C2470" s="0" t="s">
        <v>62</v>
      </c>
      <c r="D2470" s="0" t="s">
        <v>246</v>
      </c>
      <c r="E2470" s="0" t="s">
        <v>78</v>
      </c>
      <c r="F2470" s="0" t="s">
        <v>344</v>
      </c>
      <c r="G2470" s="0" t="n">
        <v>23</v>
      </c>
      <c r="H2470" s="68" t="n">
        <v>45058.9868055556</v>
      </c>
      <c r="I2470" s="68" t="n">
        <v>45059.0923611111</v>
      </c>
      <c r="J2470" s="0" t="n">
        <f aca="false">0.0422222222222222*60</f>
        <v>2.53333333333333</v>
      </c>
      <c r="K2470" s="0" t="s">
        <v>338</v>
      </c>
      <c r="N2470" s="0" t="n">
        <v>0.0250025828406667</v>
      </c>
      <c r="O2470" s="0" t="s">
        <v>339</v>
      </c>
      <c r="P2470" s="0" t="n">
        <v>0.0051982080104132</v>
      </c>
      <c r="Q2470" s="0" t="s">
        <v>340</v>
      </c>
      <c r="S2470" s="0" t="n">
        <v>19.8</v>
      </c>
      <c r="T2470" s="0" t="n">
        <v>2</v>
      </c>
      <c r="Y2470" s="66" t="n">
        <v>1</v>
      </c>
    </row>
    <row r="2471" customFormat="false" ht="13.8" hidden="false" customHeight="false" outlineLevel="0" collapsed="false">
      <c r="A2471" s="0" t="s">
        <v>45</v>
      </c>
      <c r="B2471" s="0" t="s">
        <v>55</v>
      </c>
      <c r="C2471" s="0" t="s">
        <v>62</v>
      </c>
      <c r="D2471" s="0" t="s">
        <v>246</v>
      </c>
      <c r="E2471" s="0" t="s">
        <v>78</v>
      </c>
      <c r="F2471" s="0" t="s">
        <v>344</v>
      </c>
      <c r="G2471" s="0" t="n">
        <v>24</v>
      </c>
      <c r="H2471" s="68" t="n">
        <v>45059.0923611111</v>
      </c>
      <c r="I2471" s="68" t="n">
        <v>45059.1979166667</v>
      </c>
      <c r="J2471" s="0" t="n">
        <f aca="false">0.0422222222222222*60</f>
        <v>2.53333333333333</v>
      </c>
      <c r="K2471" s="0" t="s">
        <v>338</v>
      </c>
      <c r="N2471" s="0" t="n">
        <v>0.0218208088816667</v>
      </c>
      <c r="O2471" s="0" t="s">
        <v>339</v>
      </c>
      <c r="P2471" s="0" t="n">
        <v>0.0042974823373107</v>
      </c>
      <c r="Q2471" s="0" t="s">
        <v>340</v>
      </c>
      <c r="S2471" s="0" t="n">
        <v>20.6</v>
      </c>
      <c r="T2471" s="0" t="n">
        <v>2</v>
      </c>
      <c r="Y2471" s="66" t="n">
        <v>1</v>
      </c>
    </row>
    <row r="2472" customFormat="false" ht="13.8" hidden="false" customHeight="false" outlineLevel="0" collapsed="false">
      <c r="A2472" s="0" t="s">
        <v>45</v>
      </c>
      <c r="B2472" s="0" t="s">
        <v>55</v>
      </c>
      <c r="C2472" s="0" t="s">
        <v>62</v>
      </c>
      <c r="D2472" s="0" t="s">
        <v>246</v>
      </c>
      <c r="E2472" s="0" t="s">
        <v>78</v>
      </c>
      <c r="F2472" s="0" t="s">
        <v>344</v>
      </c>
      <c r="G2472" s="0" t="n">
        <v>25</v>
      </c>
      <c r="H2472" s="68" t="n">
        <v>45059.1979166667</v>
      </c>
      <c r="I2472" s="68" t="n">
        <v>45059.3034722222</v>
      </c>
      <c r="J2472" s="0" t="n">
        <f aca="false">0.0422222222222222*60</f>
        <v>2.53333333333333</v>
      </c>
      <c r="K2472" s="0" t="s">
        <v>338</v>
      </c>
      <c r="N2472" s="0" t="n">
        <v>0.0207147030323333</v>
      </c>
      <c r="O2472" s="0" t="s">
        <v>339</v>
      </c>
      <c r="P2472" s="0" t="n">
        <v>0.0255843224956946</v>
      </c>
      <c r="Q2472" s="0" t="s">
        <v>340</v>
      </c>
      <c r="S2472" s="0" t="n">
        <v>20.8</v>
      </c>
      <c r="T2472" s="0" t="n">
        <v>2</v>
      </c>
      <c r="Y2472" s="66" t="n">
        <v>1</v>
      </c>
    </row>
    <row r="2473" customFormat="false" ht="13.8" hidden="false" customHeight="false" outlineLevel="0" collapsed="false">
      <c r="A2473" s="0" t="s">
        <v>45</v>
      </c>
      <c r="B2473" s="0" t="s">
        <v>55</v>
      </c>
      <c r="C2473" s="0" t="s">
        <v>62</v>
      </c>
      <c r="D2473" s="0" t="s">
        <v>246</v>
      </c>
      <c r="E2473" s="0" t="s">
        <v>78</v>
      </c>
      <c r="F2473" s="0" t="s">
        <v>344</v>
      </c>
      <c r="G2473" s="0" t="n">
        <v>26</v>
      </c>
      <c r="H2473" s="68" t="n">
        <v>45059.3034722222</v>
      </c>
      <c r="I2473" s="68" t="n">
        <v>45059.4090277778</v>
      </c>
      <c r="J2473" s="0" t="n">
        <f aca="false">0.0422222222222222*60</f>
        <v>2.53333333333333</v>
      </c>
      <c r="K2473" s="0" t="s">
        <v>338</v>
      </c>
      <c r="N2473" s="0" t="n">
        <v>0.0420220638833333</v>
      </c>
      <c r="O2473" s="0" t="s">
        <v>339</v>
      </c>
      <c r="P2473" s="0" t="n">
        <v>0.0591510204540688</v>
      </c>
      <c r="Q2473" s="0" t="s">
        <v>340</v>
      </c>
      <c r="S2473" s="0" t="n">
        <v>19.8</v>
      </c>
      <c r="T2473" s="0" t="n">
        <v>2</v>
      </c>
      <c r="Y2473" s="66" t="n">
        <v>1</v>
      </c>
    </row>
    <row r="2474" customFormat="false" ht="13.8" hidden="false" customHeight="false" outlineLevel="0" collapsed="false">
      <c r="A2474" s="0" t="s">
        <v>45</v>
      </c>
      <c r="B2474" s="0" t="s">
        <v>55</v>
      </c>
      <c r="C2474" s="0" t="s">
        <v>62</v>
      </c>
      <c r="D2474" s="0" t="s">
        <v>246</v>
      </c>
      <c r="E2474" s="0" t="s">
        <v>78</v>
      </c>
      <c r="F2474" s="0" t="s">
        <v>344</v>
      </c>
      <c r="G2474" s="0" t="n">
        <v>27</v>
      </c>
      <c r="H2474" s="68" t="n">
        <v>45059.4090277778</v>
      </c>
      <c r="I2474" s="68" t="n">
        <v>45059.5145833333</v>
      </c>
      <c r="J2474" s="0" t="n">
        <f aca="false">0.0422222222222222*60</f>
        <v>2.53333333333333</v>
      </c>
      <c r="K2474" s="0" t="s">
        <v>338</v>
      </c>
      <c r="N2474" s="0" t="n">
        <v>0.0608386423183333</v>
      </c>
      <c r="O2474" s="0" t="s">
        <v>339</v>
      </c>
      <c r="P2474" s="0" t="n">
        <v>0.045239660813356</v>
      </c>
      <c r="Q2474" s="0" t="s">
        <v>340</v>
      </c>
      <c r="S2474" s="0" t="n">
        <v>14.1</v>
      </c>
      <c r="T2474" s="0" t="n">
        <v>2</v>
      </c>
      <c r="Y2474" s="66" t="n">
        <v>1</v>
      </c>
    </row>
    <row r="2475" customFormat="false" ht="13.8" hidden="false" customHeight="false" outlineLevel="0" collapsed="false">
      <c r="A2475" s="0" t="s">
        <v>45</v>
      </c>
      <c r="B2475" s="0" t="s">
        <v>55</v>
      </c>
      <c r="C2475" s="0" t="s">
        <v>62</v>
      </c>
      <c r="D2475" s="0" t="s">
        <v>246</v>
      </c>
      <c r="E2475" s="0" t="s">
        <v>78</v>
      </c>
      <c r="F2475" s="0" t="s">
        <v>344</v>
      </c>
      <c r="G2475" s="0" t="n">
        <v>28</v>
      </c>
      <c r="H2475" s="68" t="n">
        <v>45059.5145833333</v>
      </c>
      <c r="I2475" s="68" t="n">
        <v>45059.6201388889</v>
      </c>
      <c r="J2475" s="0" t="n">
        <f aca="false">0.0422222222222222*60</f>
        <v>2.53333333333333</v>
      </c>
      <c r="K2475" s="0" t="s">
        <v>338</v>
      </c>
      <c r="N2475" s="0" t="n">
        <v>0.065259699969</v>
      </c>
      <c r="O2475" s="0" t="s">
        <v>339</v>
      </c>
      <c r="P2475" s="0" t="n">
        <v>0.0380795247637149</v>
      </c>
      <c r="Q2475" s="0" t="s">
        <v>340</v>
      </c>
      <c r="S2475" s="0" t="n">
        <v>10.9</v>
      </c>
      <c r="T2475" s="0" t="n">
        <v>2</v>
      </c>
      <c r="Y2475" s="66" t="n">
        <v>1</v>
      </c>
    </row>
    <row r="2476" customFormat="false" ht="13.8" hidden="false" customHeight="false" outlineLevel="0" collapsed="false">
      <c r="A2476" s="0" t="s">
        <v>45</v>
      </c>
      <c r="B2476" s="0" t="s">
        <v>55</v>
      </c>
      <c r="C2476" s="0" t="s">
        <v>62</v>
      </c>
      <c r="D2476" s="0" t="s">
        <v>246</v>
      </c>
      <c r="E2476" s="0" t="s">
        <v>78</v>
      </c>
      <c r="F2476" s="0" t="s">
        <v>344</v>
      </c>
      <c r="G2476" s="0" t="n">
        <v>29</v>
      </c>
      <c r="H2476" s="68" t="n">
        <v>45059.6201388889</v>
      </c>
      <c r="I2476" s="68" t="n">
        <v>45059.7256944444</v>
      </c>
      <c r="J2476" s="0" t="n">
        <f aca="false">0.0422222222222222*60</f>
        <v>2.53333333333333</v>
      </c>
      <c r="K2476" s="0" t="s">
        <v>338</v>
      </c>
      <c r="N2476" s="0" t="n">
        <v>0.0572450664646667</v>
      </c>
      <c r="O2476" s="0" t="s">
        <v>339</v>
      </c>
      <c r="P2476" s="0" t="n">
        <v>0.0316564193866033</v>
      </c>
      <c r="Q2476" s="0" t="s">
        <v>340</v>
      </c>
      <c r="S2476" s="0" t="n">
        <v>7.6</v>
      </c>
      <c r="T2476" s="0" t="n">
        <v>2</v>
      </c>
      <c r="Y2476" s="66" t="n">
        <v>1</v>
      </c>
    </row>
    <row r="2477" customFormat="false" ht="13.8" hidden="false" customHeight="false" outlineLevel="0" collapsed="false">
      <c r="A2477" s="0" t="s">
        <v>45</v>
      </c>
      <c r="B2477" s="0" t="s">
        <v>55</v>
      </c>
      <c r="C2477" s="0" t="s">
        <v>62</v>
      </c>
      <c r="D2477" s="0" t="s">
        <v>246</v>
      </c>
      <c r="E2477" s="0" t="s">
        <v>78</v>
      </c>
      <c r="F2477" s="0" t="s">
        <v>344</v>
      </c>
      <c r="G2477" s="0" t="n">
        <v>30</v>
      </c>
      <c r="H2477" s="68" t="n">
        <v>45059.7256944444</v>
      </c>
      <c r="I2477" s="68" t="n">
        <v>45059.83125</v>
      </c>
      <c r="J2477" s="0" t="n">
        <f aca="false">0.0422222222222222*60</f>
        <v>2.53333333333333</v>
      </c>
      <c r="K2477" s="0" t="s">
        <v>338</v>
      </c>
      <c r="N2477" s="0" t="n">
        <v>0.0459331965046667</v>
      </c>
      <c r="O2477" s="0" t="s">
        <v>339</v>
      </c>
      <c r="P2477" s="0" t="n">
        <v>0.0202194065308342</v>
      </c>
      <c r="Q2477" s="0" t="s">
        <v>340</v>
      </c>
      <c r="S2477" s="0" t="n">
        <v>6.1</v>
      </c>
      <c r="T2477" s="0" t="n">
        <v>2</v>
      </c>
      <c r="Y2477" s="66" t="n">
        <v>1</v>
      </c>
    </row>
    <row r="2478" customFormat="false" ht="13.8" hidden="false" customHeight="false" outlineLevel="0" collapsed="false">
      <c r="A2478" s="0" t="s">
        <v>45</v>
      </c>
      <c r="B2478" s="0" t="s">
        <v>55</v>
      </c>
      <c r="C2478" s="0" t="s">
        <v>62</v>
      </c>
      <c r="D2478" s="0" t="s">
        <v>246</v>
      </c>
      <c r="E2478" s="0" t="s">
        <v>78</v>
      </c>
      <c r="F2478" s="0" t="s">
        <v>344</v>
      </c>
      <c r="G2478" s="0" t="n">
        <v>31</v>
      </c>
      <c r="H2478" s="68" t="n">
        <v>45059.83125</v>
      </c>
      <c r="I2478" s="68" t="n">
        <v>45059.9368055556</v>
      </c>
      <c r="J2478" s="0" t="n">
        <f aca="false">0.0422222222222222*60</f>
        <v>2.53333333333333</v>
      </c>
      <c r="K2478" s="0" t="s">
        <v>338</v>
      </c>
      <c r="N2478" s="0" t="n">
        <v>0.037071427557</v>
      </c>
      <c r="O2478" s="0" t="s">
        <v>339</v>
      </c>
      <c r="P2478" s="0" t="n">
        <v>-0.0080884676516711</v>
      </c>
      <c r="Q2478" s="0" t="s">
        <v>340</v>
      </c>
      <c r="S2478" s="0" t="n">
        <v>13.8</v>
      </c>
      <c r="T2478" s="0" t="n">
        <v>2</v>
      </c>
      <c r="Y2478" s="66" t="n">
        <v>1</v>
      </c>
    </row>
    <row r="2479" customFormat="false" ht="13.8" hidden="false" customHeight="false" outlineLevel="0" collapsed="false">
      <c r="A2479" s="0" t="s">
        <v>45</v>
      </c>
      <c r="B2479" s="0" t="s">
        <v>55</v>
      </c>
      <c r="C2479" s="0" t="s">
        <v>62</v>
      </c>
      <c r="D2479" s="0" t="s">
        <v>246</v>
      </c>
      <c r="E2479" s="0" t="s">
        <v>78</v>
      </c>
      <c r="F2479" s="0" t="s">
        <v>344</v>
      </c>
      <c r="G2479" s="0" t="n">
        <v>32</v>
      </c>
      <c r="H2479" s="68" t="n">
        <v>45059.9368055556</v>
      </c>
      <c r="I2479" s="68" t="n">
        <v>45060.0423611111</v>
      </c>
      <c r="J2479" s="0" t="n">
        <f aca="false">0.0422222222222222*60</f>
        <v>2.53333333333333</v>
      </c>
      <c r="K2479" s="0" t="s">
        <v>338</v>
      </c>
      <c r="N2479" s="0" t="n">
        <v>0.027874434978</v>
      </c>
      <c r="O2479" s="0" t="s">
        <v>339</v>
      </c>
      <c r="P2479" s="0" t="n">
        <v>0.0250130100905787</v>
      </c>
      <c r="Q2479" s="0" t="s">
        <v>340</v>
      </c>
      <c r="S2479" s="0" t="n">
        <v>18</v>
      </c>
      <c r="T2479" s="0" t="n">
        <v>2</v>
      </c>
      <c r="Y2479" s="66" t="n">
        <v>1</v>
      </c>
    </row>
    <row r="2480" customFormat="false" ht="13.8" hidden="false" customHeight="false" outlineLevel="0" collapsed="false">
      <c r="A2480" s="0" t="s">
        <v>45</v>
      </c>
      <c r="B2480" s="0" t="s">
        <v>55</v>
      </c>
      <c r="C2480" s="0" t="s">
        <v>62</v>
      </c>
      <c r="D2480" s="0" t="s">
        <v>246</v>
      </c>
      <c r="E2480" s="0" t="s">
        <v>78</v>
      </c>
      <c r="F2480" s="0" t="s">
        <v>344</v>
      </c>
      <c r="G2480" s="0" t="n">
        <v>33</v>
      </c>
      <c r="H2480" s="68" t="n">
        <v>45060.0423611111</v>
      </c>
      <c r="I2480" s="68" t="n">
        <v>45060.1472222222</v>
      </c>
      <c r="J2480" s="0" t="n">
        <f aca="false">0.0422222222222222*60</f>
        <v>2.53333333333333</v>
      </c>
      <c r="K2480" s="0" t="s">
        <v>338</v>
      </c>
      <c r="N2480" s="0" t="n">
        <v>0.0244211609656667</v>
      </c>
      <c r="O2480" s="0" t="s">
        <v>339</v>
      </c>
      <c r="P2480" s="0" t="n">
        <v>0.00219321838373565</v>
      </c>
      <c r="Q2480" s="0" t="s">
        <v>340</v>
      </c>
      <c r="S2480" s="0" t="n">
        <v>20.5</v>
      </c>
      <c r="T2480" s="0" t="n">
        <v>2</v>
      </c>
      <c r="Y2480" s="66" t="n">
        <v>1</v>
      </c>
    </row>
    <row r="2481" customFormat="false" ht="13.8" hidden="false" customHeight="false" outlineLevel="0" collapsed="false">
      <c r="A2481" s="0" t="s">
        <v>45</v>
      </c>
      <c r="B2481" s="0" t="s">
        <v>55</v>
      </c>
      <c r="C2481" s="0" t="s">
        <v>62</v>
      </c>
      <c r="D2481" s="0" t="s">
        <v>246</v>
      </c>
      <c r="E2481" s="0" t="s">
        <v>78</v>
      </c>
      <c r="F2481" s="0" t="s">
        <v>344</v>
      </c>
      <c r="G2481" s="0" t="n">
        <v>34</v>
      </c>
      <c r="H2481" s="68" t="n">
        <v>45060.1472222222</v>
      </c>
      <c r="I2481" s="68" t="n">
        <v>45060.2527777778</v>
      </c>
      <c r="J2481" s="0" t="n">
        <f aca="false">0.0422222222222222*60</f>
        <v>2.53333333333333</v>
      </c>
      <c r="K2481" s="0" t="s">
        <v>338</v>
      </c>
      <c r="N2481" s="0" t="n">
        <v>0.021446440918</v>
      </c>
      <c r="O2481" s="0" t="s">
        <v>339</v>
      </c>
      <c r="P2481" s="0" t="n">
        <v>0.00060052757514827</v>
      </c>
      <c r="Q2481" s="0" t="s">
        <v>340</v>
      </c>
      <c r="S2481" s="0" t="n">
        <v>20.8</v>
      </c>
      <c r="T2481" s="0" t="n">
        <v>2</v>
      </c>
      <c r="Y2481" s="66" t="n">
        <v>1</v>
      </c>
    </row>
    <row r="2482" customFormat="false" ht="13.8" hidden="false" customHeight="false" outlineLevel="0" collapsed="false">
      <c r="A2482" s="0" t="s">
        <v>45</v>
      </c>
      <c r="B2482" s="0" t="s">
        <v>55</v>
      </c>
      <c r="C2482" s="0" t="s">
        <v>62</v>
      </c>
      <c r="D2482" s="0" t="s">
        <v>246</v>
      </c>
      <c r="E2482" s="0" t="s">
        <v>78</v>
      </c>
      <c r="F2482" s="0" t="s">
        <v>344</v>
      </c>
      <c r="G2482" s="0" t="n">
        <v>35</v>
      </c>
      <c r="H2482" s="68" t="n">
        <v>45060.2527777778</v>
      </c>
      <c r="I2482" s="68" t="n">
        <v>45060.3583333333</v>
      </c>
      <c r="J2482" s="0" t="n">
        <f aca="false">0.0422222222222222*60</f>
        <v>2.53333333333333</v>
      </c>
      <c r="K2482" s="0" t="s">
        <v>338</v>
      </c>
      <c r="N2482" s="0" t="n">
        <v>0.026598996738</v>
      </c>
      <c r="O2482" s="0" t="s">
        <v>339</v>
      </c>
      <c r="P2482" s="0" t="n">
        <v>0.0383959545692057</v>
      </c>
      <c r="Q2482" s="0" t="s">
        <v>340</v>
      </c>
      <c r="S2482" s="0" t="n">
        <v>20</v>
      </c>
      <c r="T2482" s="0" t="n">
        <v>2</v>
      </c>
      <c r="Y2482" s="66" t="n">
        <v>1</v>
      </c>
    </row>
    <row r="2483" customFormat="false" ht="13.8" hidden="false" customHeight="false" outlineLevel="0" collapsed="false">
      <c r="A2483" s="0" t="s">
        <v>45</v>
      </c>
      <c r="B2483" s="0" t="s">
        <v>55</v>
      </c>
      <c r="C2483" s="0" t="s">
        <v>62</v>
      </c>
      <c r="D2483" s="0" t="s">
        <v>246</v>
      </c>
      <c r="E2483" s="0" t="s">
        <v>78</v>
      </c>
      <c r="F2483" s="0" t="s">
        <v>344</v>
      </c>
      <c r="G2483" s="0" t="n">
        <v>36</v>
      </c>
      <c r="H2483" s="68" t="n">
        <v>45060.3583333333</v>
      </c>
      <c r="I2483" s="68" t="n">
        <v>45060.4638888889</v>
      </c>
      <c r="J2483" s="0" t="n">
        <f aca="false">0.0422222222222222*60</f>
        <v>2.53333333333333</v>
      </c>
      <c r="K2483" s="0" t="s">
        <v>338</v>
      </c>
      <c r="N2483" s="0" t="n">
        <v>0.0454032085076667</v>
      </c>
      <c r="O2483" s="0" t="s">
        <v>339</v>
      </c>
      <c r="P2483" s="0" t="n">
        <v>0.0424188686914466</v>
      </c>
      <c r="Q2483" s="0" t="s">
        <v>340</v>
      </c>
      <c r="S2483" s="0" t="n">
        <v>14.4</v>
      </c>
      <c r="T2483" s="0" t="n">
        <v>2</v>
      </c>
      <c r="Y2483" s="66" t="n">
        <v>1</v>
      </c>
    </row>
    <row r="2484" customFormat="false" ht="13.8" hidden="false" customHeight="false" outlineLevel="0" collapsed="false">
      <c r="A2484" s="0" t="s">
        <v>45</v>
      </c>
      <c r="B2484" s="0" t="s">
        <v>55</v>
      </c>
      <c r="C2484" s="0" t="s">
        <v>62</v>
      </c>
      <c r="D2484" s="0" t="s">
        <v>246</v>
      </c>
      <c r="E2484" s="0" t="s">
        <v>78</v>
      </c>
      <c r="F2484" s="0" t="s">
        <v>344</v>
      </c>
      <c r="G2484" s="0" t="n">
        <v>37</v>
      </c>
      <c r="H2484" s="68" t="n">
        <v>45060.4638888889</v>
      </c>
      <c r="I2484" s="68" t="n">
        <v>45060.5694444444</v>
      </c>
      <c r="J2484" s="0" t="n">
        <f aca="false">0.0422222222222222*60</f>
        <v>2.53333333333333</v>
      </c>
      <c r="K2484" s="0" t="s">
        <v>338</v>
      </c>
      <c r="N2484" s="0" t="n">
        <v>0.0609451087983333</v>
      </c>
      <c r="O2484" s="0" t="s">
        <v>339</v>
      </c>
      <c r="P2484" s="0" t="n">
        <v>0.0234511280596611</v>
      </c>
      <c r="Q2484" s="0" t="s">
        <v>340</v>
      </c>
      <c r="S2484" s="0" t="n">
        <v>12.4</v>
      </c>
      <c r="T2484" s="0" t="n">
        <v>2</v>
      </c>
      <c r="Y2484" s="66" t="n">
        <v>1</v>
      </c>
    </row>
    <row r="2485" customFormat="false" ht="13.8" hidden="false" customHeight="false" outlineLevel="0" collapsed="false">
      <c r="A2485" s="0" t="s">
        <v>45</v>
      </c>
      <c r="B2485" s="0" t="s">
        <v>55</v>
      </c>
      <c r="C2485" s="0" t="s">
        <v>62</v>
      </c>
      <c r="D2485" s="0" t="s">
        <v>246</v>
      </c>
      <c r="E2485" s="0" t="s">
        <v>78</v>
      </c>
      <c r="F2485" s="0" t="s">
        <v>344</v>
      </c>
      <c r="G2485" s="0" t="n">
        <v>38</v>
      </c>
      <c r="H2485" s="68" t="n">
        <v>45060.5694444444</v>
      </c>
      <c r="I2485" s="68" t="n">
        <v>45060.675</v>
      </c>
      <c r="J2485" s="0" t="n">
        <f aca="false">0.0422222222222222*60</f>
        <v>2.53333333333333</v>
      </c>
      <c r="K2485" s="0" t="s">
        <v>338</v>
      </c>
      <c r="N2485" s="0" t="n">
        <v>0.0551945029723333</v>
      </c>
      <c r="O2485" s="0" t="s">
        <v>339</v>
      </c>
      <c r="P2485" s="0" t="n">
        <v>0.0271590269306368</v>
      </c>
      <c r="Q2485" s="0" t="s">
        <v>340</v>
      </c>
      <c r="S2485" s="0" t="n">
        <v>10.5</v>
      </c>
      <c r="T2485" s="0" t="n">
        <v>2</v>
      </c>
      <c r="Y2485" s="66" t="n">
        <v>1</v>
      </c>
    </row>
    <row r="2486" customFormat="false" ht="13.8" hidden="false" customHeight="false" outlineLevel="0" collapsed="false">
      <c r="A2486" s="0" t="s">
        <v>45</v>
      </c>
      <c r="B2486" s="0" t="s">
        <v>55</v>
      </c>
      <c r="C2486" s="0" t="s">
        <v>62</v>
      </c>
      <c r="D2486" s="0" t="s">
        <v>246</v>
      </c>
      <c r="E2486" s="0" t="s">
        <v>78</v>
      </c>
      <c r="F2486" s="0" t="s">
        <v>344</v>
      </c>
      <c r="G2486" s="0" t="n">
        <v>39</v>
      </c>
      <c r="H2486" s="68" t="n">
        <v>45060.675</v>
      </c>
      <c r="I2486" s="68" t="n">
        <v>45060.7805555556</v>
      </c>
      <c r="J2486" s="0" t="n">
        <f aca="false">0.0422222222222222*60</f>
        <v>2.53333333333333</v>
      </c>
      <c r="K2486" s="0" t="s">
        <v>338</v>
      </c>
      <c r="N2486" s="0" t="n">
        <v>0.0406288997496667</v>
      </c>
      <c r="O2486" s="0" t="s">
        <v>339</v>
      </c>
      <c r="P2486" s="0" t="n">
        <v>0.0120342263261971</v>
      </c>
      <c r="Q2486" s="0" t="s">
        <v>340</v>
      </c>
      <c r="S2486" s="0" t="n">
        <v>9</v>
      </c>
      <c r="T2486" s="0" t="n">
        <v>2</v>
      </c>
      <c r="Y2486" s="66" t="n">
        <v>1</v>
      </c>
    </row>
    <row r="2487" customFormat="false" ht="13.8" hidden="false" customHeight="false" outlineLevel="0" collapsed="false">
      <c r="A2487" s="0" t="s">
        <v>45</v>
      </c>
      <c r="B2487" s="0" t="s">
        <v>55</v>
      </c>
      <c r="C2487" s="0" t="s">
        <v>62</v>
      </c>
      <c r="D2487" s="0" t="s">
        <v>246</v>
      </c>
      <c r="E2487" s="0" t="s">
        <v>78</v>
      </c>
      <c r="F2487" s="0" t="s">
        <v>344</v>
      </c>
      <c r="G2487" s="0" t="n">
        <v>40</v>
      </c>
      <c r="H2487" s="68" t="n">
        <v>45060.7805555556</v>
      </c>
      <c r="I2487" s="68" t="n">
        <v>45060.8861111111</v>
      </c>
      <c r="J2487" s="0" t="n">
        <f aca="false">0.0422222222222222*60</f>
        <v>2.53333333333333</v>
      </c>
      <c r="K2487" s="0" t="s">
        <v>338</v>
      </c>
      <c r="N2487" s="0" t="n">
        <v>0.033683537931</v>
      </c>
      <c r="O2487" s="0" t="s">
        <v>339</v>
      </c>
      <c r="P2487" s="0" t="n">
        <v>0.00194340996309016</v>
      </c>
      <c r="Q2487" s="0" t="s">
        <v>340</v>
      </c>
      <c r="S2487" s="0" t="n">
        <v>10</v>
      </c>
      <c r="T2487" s="0" t="n">
        <v>2</v>
      </c>
      <c r="Y2487" s="66" t="n">
        <v>1</v>
      </c>
    </row>
    <row r="2488" customFormat="false" ht="13.8" hidden="false" customHeight="false" outlineLevel="0" collapsed="false">
      <c r="A2488" s="0" t="s">
        <v>45</v>
      </c>
      <c r="B2488" s="0" t="s">
        <v>55</v>
      </c>
      <c r="C2488" s="0" t="s">
        <v>62</v>
      </c>
      <c r="D2488" s="0" t="s">
        <v>246</v>
      </c>
      <c r="E2488" s="0" t="s">
        <v>78</v>
      </c>
      <c r="F2488" s="0" t="s">
        <v>344</v>
      </c>
      <c r="G2488" s="0" t="n">
        <v>41</v>
      </c>
      <c r="H2488" s="68" t="n">
        <v>45060.8861111111</v>
      </c>
      <c r="I2488" s="68" t="n">
        <v>45060.9916666667</v>
      </c>
      <c r="J2488" s="0" t="n">
        <f aca="false">0.0422222222222222*60</f>
        <v>2.53333333333333</v>
      </c>
      <c r="K2488" s="0" t="s">
        <v>338</v>
      </c>
      <c r="N2488" s="0" t="n">
        <v>0.0277856395546667</v>
      </c>
      <c r="O2488" s="0" t="s">
        <v>339</v>
      </c>
      <c r="P2488" s="0" t="n">
        <v>0.00604897551079824</v>
      </c>
      <c r="Q2488" s="0" t="s">
        <v>340</v>
      </c>
      <c r="S2488" s="0" t="n">
        <v>15.5</v>
      </c>
      <c r="T2488" s="0" t="n">
        <v>2</v>
      </c>
      <c r="Y2488" s="66" t="n">
        <v>1</v>
      </c>
    </row>
    <row r="2489" customFormat="false" ht="13.8" hidden="false" customHeight="false" outlineLevel="0" collapsed="false">
      <c r="A2489" s="0" t="s">
        <v>45</v>
      </c>
      <c r="B2489" s="0" t="s">
        <v>55</v>
      </c>
      <c r="C2489" s="0" t="s">
        <v>62</v>
      </c>
      <c r="D2489" s="0" t="s">
        <v>246</v>
      </c>
      <c r="E2489" s="0" t="s">
        <v>78</v>
      </c>
      <c r="F2489" s="0" t="s">
        <v>344</v>
      </c>
      <c r="G2489" s="0" t="n">
        <v>42</v>
      </c>
      <c r="H2489" s="68" t="n">
        <v>45060.9916666667</v>
      </c>
      <c r="I2489" s="68" t="n">
        <v>45061.0972222222</v>
      </c>
      <c r="J2489" s="0" t="n">
        <f aca="false">0.0422222222222222*60</f>
        <v>2.53333333333333</v>
      </c>
      <c r="K2489" s="0" t="s">
        <v>338</v>
      </c>
      <c r="N2489" s="0" t="n">
        <v>0.0252859533246667</v>
      </c>
      <c r="O2489" s="0" t="s">
        <v>339</v>
      </c>
      <c r="P2489" s="0" t="n">
        <v>-0.00100332092512943</v>
      </c>
      <c r="Q2489" s="0" t="s">
        <v>340</v>
      </c>
      <c r="S2489" s="0" t="n">
        <v>20.5</v>
      </c>
      <c r="T2489" s="0" t="n">
        <v>2</v>
      </c>
      <c r="Y2489" s="66" t="n">
        <v>1</v>
      </c>
    </row>
    <row r="2490" customFormat="false" ht="13.8" hidden="false" customHeight="false" outlineLevel="0" collapsed="false">
      <c r="A2490" s="0" t="s">
        <v>45</v>
      </c>
      <c r="B2490" s="0" t="s">
        <v>55</v>
      </c>
      <c r="C2490" s="0" t="s">
        <v>62</v>
      </c>
      <c r="D2490" s="0" t="s">
        <v>246</v>
      </c>
      <c r="E2490" s="0" t="s">
        <v>78</v>
      </c>
      <c r="F2490" s="0" t="s">
        <v>344</v>
      </c>
      <c r="G2490" s="0" t="n">
        <v>43</v>
      </c>
      <c r="H2490" s="68" t="n">
        <v>45061.0972222222</v>
      </c>
      <c r="I2490" s="68" t="n">
        <v>45061.2027777778</v>
      </c>
      <c r="J2490" s="0" t="n">
        <f aca="false">0.0422222222222222*60</f>
        <v>2.53333333333333</v>
      </c>
      <c r="K2490" s="0" t="s">
        <v>338</v>
      </c>
      <c r="N2490" s="0" t="n">
        <v>0.023639895427</v>
      </c>
      <c r="O2490" s="0" t="s">
        <v>339</v>
      </c>
      <c r="P2490" s="0" t="n">
        <v>-0.00103050865747182</v>
      </c>
      <c r="Q2490" s="0" t="s">
        <v>340</v>
      </c>
      <c r="S2490" s="0" t="n">
        <v>20.9</v>
      </c>
      <c r="T2490" s="0" t="n">
        <v>2</v>
      </c>
      <c r="Y2490" s="66" t="n">
        <v>1</v>
      </c>
    </row>
    <row r="2491" customFormat="false" ht="13.8" hidden="false" customHeight="false" outlineLevel="0" collapsed="false">
      <c r="A2491" s="0" t="s">
        <v>45</v>
      </c>
      <c r="B2491" s="0" t="s">
        <v>55</v>
      </c>
      <c r="C2491" s="0" t="s">
        <v>62</v>
      </c>
      <c r="D2491" s="0" t="s">
        <v>246</v>
      </c>
      <c r="E2491" s="0" t="s">
        <v>78</v>
      </c>
      <c r="F2491" s="0" t="s">
        <v>344</v>
      </c>
      <c r="G2491" s="0" t="n">
        <v>44</v>
      </c>
      <c r="H2491" s="68" t="n">
        <v>45061.2027777778</v>
      </c>
      <c r="I2491" s="68" t="n">
        <v>45061.3083333333</v>
      </c>
      <c r="J2491" s="0" t="n">
        <f aca="false">0.0422222222222222*60</f>
        <v>2.53333333333333</v>
      </c>
      <c r="K2491" s="0" t="s">
        <v>338</v>
      </c>
      <c r="N2491" s="0" t="n">
        <v>0.0218352706216667</v>
      </c>
      <c r="O2491" s="0" t="s">
        <v>339</v>
      </c>
      <c r="P2491" s="0" t="n">
        <v>0.000151154002769769</v>
      </c>
      <c r="Q2491" s="0" t="s">
        <v>340</v>
      </c>
      <c r="S2491" s="0" t="n">
        <v>19.6</v>
      </c>
      <c r="T2491" s="0" t="n">
        <v>2</v>
      </c>
      <c r="Y2491" s="66" t="n">
        <v>1</v>
      </c>
    </row>
    <row r="2492" customFormat="false" ht="13.8" hidden="false" customHeight="false" outlineLevel="0" collapsed="false">
      <c r="A2492" s="0" t="s">
        <v>45</v>
      </c>
      <c r="B2492" s="0" t="s">
        <v>55</v>
      </c>
      <c r="C2492" s="0" t="s">
        <v>62</v>
      </c>
      <c r="D2492" s="0" t="s">
        <v>246</v>
      </c>
      <c r="E2492" s="0" t="s">
        <v>78</v>
      </c>
      <c r="F2492" s="0" t="s">
        <v>344</v>
      </c>
      <c r="G2492" s="0" t="n">
        <v>45</v>
      </c>
      <c r="H2492" s="68" t="n">
        <v>45061.3083333333</v>
      </c>
      <c r="I2492" s="68" t="n">
        <v>45061.4138888889</v>
      </c>
      <c r="J2492" s="0" t="n">
        <f aca="false">0.0422222222222222*60</f>
        <v>2.53333333333333</v>
      </c>
      <c r="K2492" s="0" t="s">
        <v>338</v>
      </c>
      <c r="N2492" s="0" t="n">
        <v>0.0325972408986667</v>
      </c>
      <c r="O2492" s="0" t="s">
        <v>339</v>
      </c>
      <c r="P2492" s="0" t="n">
        <v>0.0267358279864068</v>
      </c>
      <c r="Q2492" s="0" t="s">
        <v>340</v>
      </c>
      <c r="S2492" s="0" t="n">
        <v>16.7</v>
      </c>
      <c r="T2492" s="0" t="n">
        <v>2</v>
      </c>
      <c r="Y2492" s="66" t="n">
        <v>1</v>
      </c>
    </row>
    <row r="2493" customFormat="false" ht="13.8" hidden="false" customHeight="false" outlineLevel="0" collapsed="false">
      <c r="A2493" s="0" t="s">
        <v>45</v>
      </c>
      <c r="B2493" s="0" t="s">
        <v>55</v>
      </c>
      <c r="C2493" s="0" t="s">
        <v>62</v>
      </c>
      <c r="D2493" s="0" t="s">
        <v>246</v>
      </c>
      <c r="E2493" s="0" t="s">
        <v>78</v>
      </c>
      <c r="F2493" s="0" t="s">
        <v>344</v>
      </c>
      <c r="G2493" s="0" t="n">
        <v>46</v>
      </c>
      <c r="H2493" s="68" t="n">
        <v>45061.4138888889</v>
      </c>
      <c r="I2493" s="68" t="n">
        <v>45061.51875</v>
      </c>
      <c r="J2493" s="0" t="n">
        <f aca="false">0.0422222222222222*60</f>
        <v>2.53333333333333</v>
      </c>
      <c r="K2493" s="0" t="s">
        <v>338</v>
      </c>
      <c r="N2493" s="0" t="n">
        <v>0.042455004983</v>
      </c>
      <c r="O2493" s="0" t="s">
        <v>339</v>
      </c>
      <c r="P2493" s="0" t="n">
        <v>0.0308591940911814</v>
      </c>
      <c r="Q2493" s="0" t="s">
        <v>340</v>
      </c>
      <c r="S2493" s="0" t="n">
        <v>13.9</v>
      </c>
      <c r="T2493" s="0" t="n">
        <v>2</v>
      </c>
      <c r="Y2493" s="66" t="n">
        <v>1</v>
      </c>
    </row>
    <row r="2494" customFormat="false" ht="13.8" hidden="false" customHeight="false" outlineLevel="0" collapsed="false">
      <c r="A2494" s="0" t="s">
        <v>45</v>
      </c>
      <c r="B2494" s="0" t="s">
        <v>55</v>
      </c>
      <c r="C2494" s="0" t="s">
        <v>62</v>
      </c>
      <c r="D2494" s="0" t="s">
        <v>246</v>
      </c>
      <c r="E2494" s="0" t="s">
        <v>78</v>
      </c>
      <c r="F2494" s="0" t="s">
        <v>344</v>
      </c>
      <c r="G2494" s="0" t="n">
        <v>47</v>
      </c>
      <c r="H2494" s="68" t="n">
        <v>45061.51875</v>
      </c>
      <c r="I2494" s="68" t="n">
        <v>45061.6243055556</v>
      </c>
      <c r="J2494" s="0" t="n">
        <f aca="false">0.0422222222222222*60</f>
        <v>2.53333333333333</v>
      </c>
      <c r="K2494" s="0" t="s">
        <v>338</v>
      </c>
      <c r="N2494" s="0" t="n">
        <v>0.0567669746893333</v>
      </c>
      <c r="O2494" s="0" t="s">
        <v>339</v>
      </c>
      <c r="P2494" s="0" t="n">
        <v>0.00295320372005762</v>
      </c>
      <c r="Q2494" s="0" t="s">
        <v>340</v>
      </c>
      <c r="S2494" s="0" t="n">
        <v>12</v>
      </c>
      <c r="T2494" s="0" t="n">
        <v>2</v>
      </c>
      <c r="Y2494" s="66" t="n">
        <v>1</v>
      </c>
    </row>
    <row r="2495" customFormat="false" ht="13.8" hidden="false" customHeight="false" outlineLevel="0" collapsed="false">
      <c r="A2495" s="0" t="s">
        <v>45</v>
      </c>
      <c r="B2495" s="0" t="s">
        <v>55</v>
      </c>
      <c r="C2495" s="0" t="s">
        <v>62</v>
      </c>
      <c r="D2495" s="0" t="s">
        <v>246</v>
      </c>
      <c r="E2495" s="0" t="s">
        <v>78</v>
      </c>
      <c r="F2495" s="0" t="s">
        <v>344</v>
      </c>
      <c r="G2495" s="0" t="n">
        <v>48</v>
      </c>
      <c r="H2495" s="68" t="n">
        <v>45061.6243055556</v>
      </c>
      <c r="I2495" s="68" t="n">
        <v>45061.7298611111</v>
      </c>
      <c r="J2495" s="0" t="n">
        <f aca="false">0.0422222222222222*60</f>
        <v>2.53333333333333</v>
      </c>
      <c r="K2495" s="0" t="s">
        <v>338</v>
      </c>
      <c r="N2495" s="0" t="n">
        <v>0.0442259480293333</v>
      </c>
      <c r="O2495" s="0" t="s">
        <v>339</v>
      </c>
      <c r="P2495" s="0" t="n">
        <v>-0.0295228755413449</v>
      </c>
      <c r="Q2495" s="0" t="s">
        <v>340</v>
      </c>
      <c r="S2495" s="0" t="n">
        <v>11</v>
      </c>
      <c r="T2495" s="0" t="n">
        <v>2</v>
      </c>
      <c r="Y2495" s="66" t="n">
        <v>1</v>
      </c>
    </row>
    <row r="2496" customFormat="false" ht="13.8" hidden="false" customHeight="false" outlineLevel="0" collapsed="false">
      <c r="A2496" s="0" t="s">
        <v>45</v>
      </c>
      <c r="B2496" s="0" t="s">
        <v>55</v>
      </c>
      <c r="C2496" s="0" t="s">
        <v>62</v>
      </c>
      <c r="D2496" s="0" t="s">
        <v>246</v>
      </c>
      <c r="E2496" s="0" t="s">
        <v>78</v>
      </c>
      <c r="F2496" s="0" t="s">
        <v>344</v>
      </c>
      <c r="G2496" s="0" t="n">
        <v>49</v>
      </c>
      <c r="H2496" s="68" t="n">
        <v>45061.7298611111</v>
      </c>
      <c r="I2496" s="68" t="n">
        <v>45061.8354166667</v>
      </c>
      <c r="J2496" s="0" t="n">
        <f aca="false">0.0422222222222222*60</f>
        <v>2.53333333333333</v>
      </c>
      <c r="K2496" s="0" t="s">
        <v>338</v>
      </c>
      <c r="N2496" s="0" t="n">
        <v>0.0253801233776667</v>
      </c>
      <c r="O2496" s="0" t="s">
        <v>339</v>
      </c>
      <c r="P2496" s="0" t="n">
        <v>-0.0038180367888277</v>
      </c>
      <c r="Q2496" s="0" t="s">
        <v>340</v>
      </c>
      <c r="S2496" s="0" t="n">
        <v>10.1</v>
      </c>
      <c r="T2496" s="0" t="n">
        <v>2</v>
      </c>
      <c r="Y2496" s="66" t="n">
        <v>1</v>
      </c>
    </row>
    <row r="2497" customFormat="false" ht="13.8" hidden="false" customHeight="false" outlineLevel="0" collapsed="false">
      <c r="A2497" s="0" t="s">
        <v>45</v>
      </c>
      <c r="B2497" s="0" t="s">
        <v>55</v>
      </c>
      <c r="C2497" s="0" t="s">
        <v>62</v>
      </c>
      <c r="D2497" s="0" t="s">
        <v>246</v>
      </c>
      <c r="E2497" s="0" t="s">
        <v>78</v>
      </c>
      <c r="F2497" s="0" t="s">
        <v>344</v>
      </c>
      <c r="G2497" s="0" t="n">
        <v>50</v>
      </c>
      <c r="H2497" s="68" t="n">
        <v>45061.8354166667</v>
      </c>
      <c r="I2497" s="68" t="n">
        <v>45061.9409722222</v>
      </c>
      <c r="J2497" s="0" t="n">
        <f aca="false">0.0422222222222222*60</f>
        <v>2.53333333333333</v>
      </c>
      <c r="K2497" s="0" t="s">
        <v>338</v>
      </c>
      <c r="N2497" s="0" t="n">
        <v>0.0222426452643333</v>
      </c>
      <c r="O2497" s="0" t="s">
        <v>339</v>
      </c>
      <c r="P2497" s="0" t="n">
        <v>-0.00154758561020219</v>
      </c>
      <c r="Q2497" s="0" t="s">
        <v>340</v>
      </c>
      <c r="S2497" s="0" t="n">
        <v>12.5</v>
      </c>
      <c r="T2497" s="0" t="n">
        <v>2</v>
      </c>
      <c r="Y2497" s="66" t="n">
        <v>1</v>
      </c>
    </row>
    <row r="2498" customFormat="false" ht="13.8" hidden="false" customHeight="false" outlineLevel="0" collapsed="false">
      <c r="A2498" s="0" t="s">
        <v>45</v>
      </c>
      <c r="B2498" s="0" t="s">
        <v>55</v>
      </c>
      <c r="C2498" s="0" t="s">
        <v>62</v>
      </c>
      <c r="D2498" s="0" t="s">
        <v>246</v>
      </c>
      <c r="E2498" s="0" t="s">
        <v>78</v>
      </c>
      <c r="F2498" s="0" t="s">
        <v>344</v>
      </c>
      <c r="G2498" s="0" t="n">
        <v>51</v>
      </c>
      <c r="H2498" s="68" t="n">
        <v>45061.9409722222</v>
      </c>
      <c r="I2498" s="68" t="n">
        <v>45062.0465277778</v>
      </c>
      <c r="J2498" s="0" t="n">
        <f aca="false">0.0422222222222222*60</f>
        <v>2.53333333333333</v>
      </c>
      <c r="K2498" s="0" t="s">
        <v>338</v>
      </c>
      <c r="N2498" s="0" t="n">
        <v>0.020603977908</v>
      </c>
      <c r="O2498" s="0" t="s">
        <v>339</v>
      </c>
      <c r="P2498" s="0" t="n">
        <v>0.00211312613491066</v>
      </c>
      <c r="Q2498" s="0" t="s">
        <v>340</v>
      </c>
      <c r="S2498" s="0" t="n">
        <v>17.1</v>
      </c>
      <c r="T2498" s="0" t="n">
        <v>2</v>
      </c>
      <c r="Y2498" s="66" t="n">
        <v>1</v>
      </c>
    </row>
    <row r="2499" customFormat="false" ht="13.8" hidden="false" customHeight="false" outlineLevel="0" collapsed="false">
      <c r="A2499" s="0" t="s">
        <v>45</v>
      </c>
      <c r="B2499" s="0" t="s">
        <v>55</v>
      </c>
      <c r="C2499" s="0" t="s">
        <v>62</v>
      </c>
      <c r="D2499" s="0" t="s">
        <v>246</v>
      </c>
      <c r="E2499" s="0" t="s">
        <v>78</v>
      </c>
      <c r="F2499" s="0" t="s">
        <v>344</v>
      </c>
      <c r="G2499" s="0" t="n">
        <v>52</v>
      </c>
      <c r="H2499" s="68" t="n">
        <v>45062.0465277778</v>
      </c>
      <c r="I2499" s="68" t="n">
        <v>45062.1520833333</v>
      </c>
      <c r="J2499" s="0" t="n">
        <f aca="false">0.0422222222222222*60</f>
        <v>2.53333333333333</v>
      </c>
      <c r="K2499" s="0" t="s">
        <v>338</v>
      </c>
      <c r="N2499" s="0" t="n">
        <v>0.0207759211573333</v>
      </c>
      <c r="O2499" s="0" t="s">
        <v>339</v>
      </c>
      <c r="P2499" s="0" t="n">
        <v>0.00257330554299049</v>
      </c>
      <c r="Q2499" s="0" t="s">
        <v>340</v>
      </c>
      <c r="S2499" s="0" t="n">
        <v>20.4</v>
      </c>
      <c r="T2499" s="0" t="n">
        <v>2</v>
      </c>
      <c r="Y2499" s="66" t="n">
        <v>1</v>
      </c>
    </row>
    <row r="2500" customFormat="false" ht="13.8" hidden="false" customHeight="false" outlineLevel="0" collapsed="false">
      <c r="A2500" s="0" t="s">
        <v>45</v>
      </c>
      <c r="B2500" s="0" t="s">
        <v>55</v>
      </c>
      <c r="C2500" s="0" t="s">
        <v>62</v>
      </c>
      <c r="D2500" s="0" t="s">
        <v>246</v>
      </c>
      <c r="E2500" s="0" t="s">
        <v>78</v>
      </c>
      <c r="F2500" s="0" t="s">
        <v>344</v>
      </c>
      <c r="G2500" s="0" t="n">
        <v>53</v>
      </c>
      <c r="H2500" s="68" t="n">
        <v>45062.1520833333</v>
      </c>
      <c r="I2500" s="68" t="n">
        <v>45062.2576388889</v>
      </c>
      <c r="J2500" s="0" t="n">
        <f aca="false">0.0422222222222222*60</f>
        <v>2.53333333333333</v>
      </c>
      <c r="K2500" s="0" t="s">
        <v>338</v>
      </c>
      <c r="N2500" s="0" t="n">
        <v>0.02028168073</v>
      </c>
      <c r="O2500" s="0" t="s">
        <v>339</v>
      </c>
      <c r="P2500" s="0" t="n">
        <v>0.0035514944216034</v>
      </c>
      <c r="Q2500" s="0" t="s">
        <v>340</v>
      </c>
      <c r="S2500" s="0" t="n">
        <v>13.5</v>
      </c>
      <c r="T2500" s="0" t="n">
        <v>2</v>
      </c>
      <c r="Y2500" s="66" t="n">
        <v>1</v>
      </c>
    </row>
    <row r="2501" customFormat="false" ht="13.8" hidden="false" customHeight="false" outlineLevel="0" collapsed="false">
      <c r="A2501" s="0" t="s">
        <v>45</v>
      </c>
      <c r="B2501" s="0" t="s">
        <v>55</v>
      </c>
      <c r="C2501" s="0" t="s">
        <v>62</v>
      </c>
      <c r="D2501" s="0" t="s">
        <v>246</v>
      </c>
      <c r="E2501" s="0" t="s">
        <v>78</v>
      </c>
      <c r="F2501" s="0" t="s">
        <v>344</v>
      </c>
      <c r="G2501" s="0" t="n">
        <v>54</v>
      </c>
      <c r="H2501" s="68" t="n">
        <v>45062.2576388889</v>
      </c>
      <c r="I2501" s="68" t="n">
        <v>45062.3631944444</v>
      </c>
      <c r="J2501" s="0" t="n">
        <f aca="false">0.0422222222222222*60</f>
        <v>2.53333333333333</v>
      </c>
      <c r="K2501" s="0" t="s">
        <v>338</v>
      </c>
      <c r="N2501" s="0" t="n">
        <v>0.0217885551516667</v>
      </c>
      <c r="O2501" s="0" t="s">
        <v>339</v>
      </c>
      <c r="P2501" s="0" t="n">
        <v>0.0108899047706</v>
      </c>
      <c r="Q2501" s="0" t="s">
        <v>340</v>
      </c>
      <c r="S2501" s="0" t="n">
        <v>10.9</v>
      </c>
      <c r="T2501" s="0" t="n">
        <v>2</v>
      </c>
      <c r="Y2501" s="66" t="n">
        <v>1</v>
      </c>
    </row>
    <row r="2502" customFormat="false" ht="13.8" hidden="false" customHeight="false" outlineLevel="0" collapsed="false">
      <c r="A2502" s="0" t="s">
        <v>45</v>
      </c>
      <c r="B2502" s="0" t="s">
        <v>55</v>
      </c>
      <c r="C2502" s="0" t="s">
        <v>62</v>
      </c>
      <c r="D2502" s="0" t="s">
        <v>246</v>
      </c>
      <c r="E2502" s="0" t="s">
        <v>78</v>
      </c>
      <c r="F2502" s="0" t="s">
        <v>344</v>
      </c>
      <c r="G2502" s="0" t="n">
        <v>55</v>
      </c>
      <c r="H2502" s="68" t="n">
        <v>45062.3631944444</v>
      </c>
      <c r="I2502" s="68" t="n">
        <v>45062.46875</v>
      </c>
      <c r="J2502" s="0" t="n">
        <f aca="false">0.0422222222222222*60</f>
        <v>2.53333333333333</v>
      </c>
      <c r="K2502" s="0" t="s">
        <v>338</v>
      </c>
      <c r="N2502" s="0" t="n">
        <v>0.026519160287</v>
      </c>
      <c r="O2502" s="0" t="s">
        <v>339</v>
      </c>
      <c r="P2502" s="0" t="n">
        <v>0.0134370855999597</v>
      </c>
      <c r="Q2502" s="0" t="s">
        <v>340</v>
      </c>
      <c r="S2502" s="0" t="n">
        <v>9.1</v>
      </c>
      <c r="T2502" s="0" t="n">
        <v>2</v>
      </c>
      <c r="Y2502" s="66" t="n">
        <v>1</v>
      </c>
    </row>
    <row r="2503" customFormat="false" ht="13.8" hidden="false" customHeight="false" outlineLevel="0" collapsed="false">
      <c r="A2503" s="0" t="s">
        <v>45</v>
      </c>
      <c r="B2503" s="0" t="s">
        <v>55</v>
      </c>
      <c r="C2503" s="0" t="s">
        <v>62</v>
      </c>
      <c r="D2503" s="0" t="s">
        <v>246</v>
      </c>
      <c r="E2503" s="0" t="s">
        <v>78</v>
      </c>
      <c r="F2503" s="0" t="s">
        <v>344</v>
      </c>
      <c r="G2503" s="0" t="n">
        <v>56</v>
      </c>
      <c r="H2503" s="68" t="n">
        <v>45062.46875</v>
      </c>
      <c r="I2503" s="68" t="n">
        <v>45062.5743055556</v>
      </c>
      <c r="J2503" s="0" t="n">
        <f aca="false">0.0422222222222222*60</f>
        <v>2.53333333333333</v>
      </c>
      <c r="K2503" s="0" t="s">
        <v>338</v>
      </c>
      <c r="N2503" s="0" t="n">
        <v>0.0295131613033333</v>
      </c>
      <c r="O2503" s="0" t="s">
        <v>339</v>
      </c>
      <c r="P2503" s="0" t="n">
        <v>0.00651163487496703</v>
      </c>
      <c r="Q2503" s="0" t="s">
        <v>340</v>
      </c>
      <c r="S2503" s="0" t="n">
        <v>8.4</v>
      </c>
      <c r="T2503" s="0" t="n">
        <v>2</v>
      </c>
      <c r="Y2503" s="66" t="n">
        <v>1</v>
      </c>
    </row>
    <row r="2504" customFormat="false" ht="13.8" hidden="false" customHeight="false" outlineLevel="0" collapsed="false">
      <c r="A2504" s="0" t="s">
        <v>45</v>
      </c>
      <c r="B2504" s="0" t="s">
        <v>55</v>
      </c>
      <c r="C2504" s="0" t="s">
        <v>62</v>
      </c>
      <c r="D2504" s="0" t="s">
        <v>246</v>
      </c>
      <c r="E2504" s="0" t="s">
        <v>78</v>
      </c>
      <c r="F2504" s="0" t="s">
        <v>344</v>
      </c>
      <c r="G2504" s="0" t="n">
        <v>57</v>
      </c>
      <c r="H2504" s="68" t="n">
        <v>45062.5743055556</v>
      </c>
      <c r="I2504" s="68" t="n">
        <v>45062.6798611111</v>
      </c>
      <c r="J2504" s="0" t="n">
        <f aca="false">0.0422222222222222*60</f>
        <v>2.53333333333333</v>
      </c>
      <c r="K2504" s="0" t="s">
        <v>338</v>
      </c>
      <c r="N2504" s="0" t="n">
        <v>0.0322377029636667</v>
      </c>
      <c r="O2504" s="0" t="s">
        <v>339</v>
      </c>
      <c r="P2504" s="0" t="n">
        <v>0.0126653901901682</v>
      </c>
      <c r="Q2504" s="0" t="s">
        <v>340</v>
      </c>
      <c r="S2504" s="0" t="n">
        <v>8.3</v>
      </c>
      <c r="T2504" s="0" t="n">
        <v>2</v>
      </c>
      <c r="Y2504" s="66" t="n">
        <v>1</v>
      </c>
    </row>
    <row r="2505" customFormat="false" ht="13.8" hidden="false" customHeight="false" outlineLevel="0" collapsed="false">
      <c r="A2505" s="0" t="s">
        <v>45</v>
      </c>
      <c r="B2505" s="0" t="s">
        <v>55</v>
      </c>
      <c r="C2505" s="0" t="s">
        <v>62</v>
      </c>
      <c r="D2505" s="0" t="s">
        <v>246</v>
      </c>
      <c r="E2505" s="0" t="s">
        <v>78</v>
      </c>
      <c r="F2505" s="0" t="s">
        <v>344</v>
      </c>
      <c r="G2505" s="0" t="n">
        <v>58</v>
      </c>
      <c r="H2505" s="68" t="n">
        <v>45062.6798611111</v>
      </c>
      <c r="I2505" s="68" t="n">
        <v>45062.7854166667</v>
      </c>
      <c r="J2505" s="0" t="n">
        <f aca="false">0.0422222222222222*60</f>
        <v>2.53333333333333</v>
      </c>
      <c r="K2505" s="0" t="s">
        <v>338</v>
      </c>
      <c r="N2505" s="0" t="n">
        <v>0.0301505249886667</v>
      </c>
      <c r="O2505" s="0" t="s">
        <v>339</v>
      </c>
      <c r="P2505" s="0" t="n">
        <v>0.00227198436571437</v>
      </c>
      <c r="Q2505" s="0" t="s">
        <v>340</v>
      </c>
      <c r="S2505" s="0" t="n">
        <v>8.1</v>
      </c>
      <c r="T2505" s="0" t="n">
        <v>2</v>
      </c>
      <c r="Y2505" s="66" t="n">
        <v>1</v>
      </c>
    </row>
    <row r="2506" customFormat="false" ht="13.8" hidden="false" customHeight="false" outlineLevel="0" collapsed="false">
      <c r="A2506" s="0" t="s">
        <v>45</v>
      </c>
      <c r="B2506" s="0" t="s">
        <v>55</v>
      </c>
      <c r="C2506" s="0" t="s">
        <v>62</v>
      </c>
      <c r="D2506" s="0" t="s">
        <v>246</v>
      </c>
      <c r="E2506" s="0" t="s">
        <v>78</v>
      </c>
      <c r="F2506" s="0" t="s">
        <v>344</v>
      </c>
      <c r="G2506" s="0" t="n">
        <v>59</v>
      </c>
      <c r="H2506" s="68" t="n">
        <v>45062.7854166667</v>
      </c>
      <c r="I2506" s="68" t="n">
        <v>45062.8902777778</v>
      </c>
      <c r="J2506" s="0" t="n">
        <f aca="false">0.0422222222222222*60</f>
        <v>2.53333333333333</v>
      </c>
      <c r="K2506" s="0" t="s">
        <v>338</v>
      </c>
      <c r="N2506" s="0" t="n">
        <v>0.0239214530606667</v>
      </c>
      <c r="O2506" s="0" t="s">
        <v>339</v>
      </c>
      <c r="P2506" s="0" t="n">
        <v>-0.00289849160660463</v>
      </c>
      <c r="Q2506" s="0" t="s">
        <v>340</v>
      </c>
      <c r="S2506" s="0" t="n">
        <v>8.8</v>
      </c>
      <c r="T2506" s="0" t="n">
        <v>2</v>
      </c>
      <c r="Y2506" s="66" t="n">
        <v>1</v>
      </c>
    </row>
    <row r="2507" customFormat="false" ht="13.8" hidden="false" customHeight="false" outlineLevel="0" collapsed="false">
      <c r="A2507" s="0" t="s">
        <v>45</v>
      </c>
      <c r="B2507" s="0" t="s">
        <v>55</v>
      </c>
      <c r="C2507" s="0" t="s">
        <v>62</v>
      </c>
      <c r="D2507" s="0" t="s">
        <v>246</v>
      </c>
      <c r="E2507" s="0" t="s">
        <v>78</v>
      </c>
      <c r="F2507" s="0" t="s">
        <v>344</v>
      </c>
      <c r="G2507" s="0" t="n">
        <v>60</v>
      </c>
      <c r="H2507" s="68" t="n">
        <v>45062.8902777778</v>
      </c>
      <c r="I2507" s="68" t="n">
        <v>45062.9958333333</v>
      </c>
      <c r="J2507" s="0" t="n">
        <f aca="false">0.0422222222222222*60</f>
        <v>2.53333333333333</v>
      </c>
      <c r="K2507" s="0" t="s">
        <v>338</v>
      </c>
      <c r="N2507" s="0" t="n">
        <v>0.01766702638</v>
      </c>
      <c r="O2507" s="0" t="s">
        <v>339</v>
      </c>
      <c r="P2507" s="0" t="n">
        <v>-0.00309197726071818</v>
      </c>
      <c r="Q2507" s="0" t="s">
        <v>340</v>
      </c>
      <c r="S2507" s="0" t="n">
        <v>9.8</v>
      </c>
      <c r="T2507" s="0" t="n">
        <v>2</v>
      </c>
      <c r="Y2507" s="66" t="n">
        <v>1</v>
      </c>
    </row>
    <row r="2508" customFormat="false" ht="13.8" hidden="false" customHeight="false" outlineLevel="0" collapsed="false">
      <c r="A2508" s="0" t="s">
        <v>45</v>
      </c>
      <c r="B2508" s="0" t="s">
        <v>55</v>
      </c>
      <c r="C2508" s="0" t="s">
        <v>62</v>
      </c>
      <c r="D2508" s="0" t="s">
        <v>246</v>
      </c>
      <c r="E2508" s="0" t="s">
        <v>78</v>
      </c>
      <c r="F2508" s="0" t="s">
        <v>344</v>
      </c>
      <c r="G2508" s="0" t="n">
        <v>61</v>
      </c>
      <c r="H2508" s="68" t="n">
        <v>45062.9958333333</v>
      </c>
      <c r="I2508" s="68" t="n">
        <v>45063.1013888889</v>
      </c>
      <c r="J2508" s="0" t="n">
        <f aca="false">0.0422222222222222*60</f>
        <v>2.53333333333333</v>
      </c>
      <c r="K2508" s="0" t="s">
        <v>338</v>
      </c>
      <c r="N2508" s="0" t="n">
        <v>0.0152859751056667</v>
      </c>
      <c r="O2508" s="0" t="s">
        <v>339</v>
      </c>
      <c r="P2508" s="0" t="n">
        <v>0.000838244248456991</v>
      </c>
      <c r="Q2508" s="0" t="s">
        <v>340</v>
      </c>
      <c r="S2508" s="0" t="n">
        <v>11</v>
      </c>
      <c r="T2508" s="0" t="n">
        <v>2</v>
      </c>
      <c r="Y2508" s="66" t="n">
        <v>1</v>
      </c>
    </row>
    <row r="2509" customFormat="false" ht="13.8" hidden="false" customHeight="false" outlineLevel="0" collapsed="false">
      <c r="A2509" s="0" t="s">
        <v>45</v>
      </c>
      <c r="B2509" s="0" t="s">
        <v>55</v>
      </c>
      <c r="C2509" s="0" t="s">
        <v>62</v>
      </c>
      <c r="D2509" s="0" t="s">
        <v>246</v>
      </c>
      <c r="E2509" s="0" t="s">
        <v>78</v>
      </c>
      <c r="F2509" s="0" t="s">
        <v>344</v>
      </c>
      <c r="G2509" s="0" t="n">
        <v>62</v>
      </c>
      <c r="H2509" s="68" t="n">
        <v>45063.1013888889</v>
      </c>
      <c r="I2509" s="68" t="n">
        <v>45063.2069444444</v>
      </c>
      <c r="J2509" s="0" t="n">
        <f aca="false">0.0422222222222222*60</f>
        <v>2.53333333333333</v>
      </c>
      <c r="K2509" s="0" t="s">
        <v>338</v>
      </c>
      <c r="N2509" s="0" t="n">
        <v>0.0143390771596667</v>
      </c>
      <c r="O2509" s="0" t="s">
        <v>339</v>
      </c>
      <c r="P2509" s="0" t="n">
        <v>0.00272533719592874</v>
      </c>
      <c r="Q2509" s="0" t="s">
        <v>340</v>
      </c>
      <c r="S2509" s="0" t="n">
        <v>11.8</v>
      </c>
      <c r="T2509" s="0" t="n">
        <v>2</v>
      </c>
      <c r="Y2509" s="66" t="n">
        <v>1</v>
      </c>
    </row>
    <row r="2510" customFormat="false" ht="13.8" hidden="false" customHeight="false" outlineLevel="0" collapsed="false">
      <c r="A2510" s="0" t="s">
        <v>45</v>
      </c>
      <c r="B2510" s="0" t="s">
        <v>55</v>
      </c>
      <c r="C2510" s="0" t="s">
        <v>62</v>
      </c>
      <c r="D2510" s="0" t="s">
        <v>246</v>
      </c>
      <c r="E2510" s="0" t="s">
        <v>78</v>
      </c>
      <c r="F2510" s="0" t="s">
        <v>344</v>
      </c>
      <c r="G2510" s="0" t="n">
        <v>63</v>
      </c>
      <c r="H2510" s="68" t="n">
        <v>45063.2069444444</v>
      </c>
      <c r="I2510" s="68" t="n">
        <v>45063.3125</v>
      </c>
      <c r="J2510" s="0" t="n">
        <f aca="false">0.0422222222222222*60</f>
        <v>2.53333333333333</v>
      </c>
      <c r="K2510" s="0" t="s">
        <v>338</v>
      </c>
      <c r="N2510" s="0" t="n">
        <v>0.0144214966173333</v>
      </c>
      <c r="O2510" s="0" t="s">
        <v>339</v>
      </c>
      <c r="P2510" s="0" t="n">
        <v>0.00267887976392876</v>
      </c>
      <c r="Q2510" s="0" t="s">
        <v>340</v>
      </c>
      <c r="S2510" s="0" t="n">
        <v>12.5</v>
      </c>
      <c r="T2510" s="0" t="n">
        <v>2</v>
      </c>
      <c r="Y2510" s="66" t="n">
        <v>1</v>
      </c>
    </row>
    <row r="2511" customFormat="false" ht="13.8" hidden="false" customHeight="false" outlineLevel="0" collapsed="false">
      <c r="A2511" s="0" t="s">
        <v>45</v>
      </c>
      <c r="B2511" s="0" t="s">
        <v>55</v>
      </c>
      <c r="C2511" s="0" t="s">
        <v>62</v>
      </c>
      <c r="D2511" s="0" t="s">
        <v>246</v>
      </c>
      <c r="E2511" s="0" t="s">
        <v>78</v>
      </c>
      <c r="F2511" s="0" t="s">
        <v>344</v>
      </c>
      <c r="G2511" s="0" t="n">
        <v>64</v>
      </c>
      <c r="H2511" s="68" t="n">
        <v>45063.3125</v>
      </c>
      <c r="I2511" s="68" t="n">
        <v>45063.4180555556</v>
      </c>
      <c r="J2511" s="0" t="n">
        <f aca="false">0.0422222222222222*60</f>
        <v>2.53333333333333</v>
      </c>
      <c r="K2511" s="0" t="s">
        <v>338</v>
      </c>
      <c r="N2511" s="0" t="n">
        <v>0.0504811958436667</v>
      </c>
      <c r="O2511" s="0" t="s">
        <v>339</v>
      </c>
      <c r="P2511" s="0" t="n">
        <v>0.200805274203496</v>
      </c>
      <c r="Q2511" s="0" t="s">
        <v>340</v>
      </c>
      <c r="S2511" s="0" t="n">
        <v>11</v>
      </c>
      <c r="T2511" s="0" t="n">
        <v>2</v>
      </c>
      <c r="Y2511" s="66" t="n">
        <v>1</v>
      </c>
    </row>
    <row r="2512" customFormat="false" ht="13.8" hidden="false" customHeight="false" outlineLevel="0" collapsed="false">
      <c r="A2512" s="0" t="s">
        <v>45</v>
      </c>
      <c r="B2512" s="0" t="s">
        <v>55</v>
      </c>
      <c r="C2512" s="0" t="s">
        <v>62</v>
      </c>
      <c r="D2512" s="0" t="s">
        <v>254</v>
      </c>
      <c r="E2512" s="0" t="s">
        <v>80</v>
      </c>
      <c r="F2512" s="0" t="s">
        <v>344</v>
      </c>
      <c r="G2512" s="0" t="n">
        <v>1</v>
      </c>
      <c r="H2512" s="68" t="n">
        <v>45056.6715277778</v>
      </c>
      <c r="I2512" s="68" t="n">
        <v>45056.7770833333</v>
      </c>
      <c r="J2512" s="0" t="n">
        <f aca="false">0.0422222222222222*60</f>
        <v>2.53333333333333</v>
      </c>
      <c r="K2512" s="0" t="s">
        <v>338</v>
      </c>
      <c r="N2512" s="0" t="n">
        <v>0.0536855048516667</v>
      </c>
      <c r="O2512" s="0" t="s">
        <v>339</v>
      </c>
      <c r="P2512" s="0" t="n">
        <v>0.527704965589285</v>
      </c>
      <c r="Q2512" s="0" t="s">
        <v>340</v>
      </c>
      <c r="S2512" s="0" t="n">
        <v>7.8</v>
      </c>
      <c r="T2512" s="0" t="n">
        <v>2</v>
      </c>
      <c r="Y2512" s="66" t="n">
        <v>1</v>
      </c>
    </row>
    <row r="2513" customFormat="false" ht="13.8" hidden="false" customHeight="false" outlineLevel="0" collapsed="false">
      <c r="A2513" s="0" t="s">
        <v>45</v>
      </c>
      <c r="B2513" s="0" t="s">
        <v>55</v>
      </c>
      <c r="C2513" s="0" t="s">
        <v>62</v>
      </c>
      <c r="D2513" s="0" t="s">
        <v>254</v>
      </c>
      <c r="E2513" s="0" t="s">
        <v>80</v>
      </c>
      <c r="F2513" s="0" t="s">
        <v>344</v>
      </c>
      <c r="G2513" s="0" t="n">
        <v>2</v>
      </c>
      <c r="H2513" s="68" t="n">
        <v>45056.7770833333</v>
      </c>
      <c r="I2513" s="68" t="n">
        <v>45056.8826388889</v>
      </c>
      <c r="J2513" s="0" t="n">
        <f aca="false">0.0422222222222222*60</f>
        <v>2.53333333333333</v>
      </c>
      <c r="K2513" s="0" t="s">
        <v>338</v>
      </c>
      <c r="N2513" s="0" t="n">
        <v>0.043020372955</v>
      </c>
      <c r="O2513" s="0" t="s">
        <v>339</v>
      </c>
      <c r="P2513" s="0" t="n">
        <v>0.20581940180615</v>
      </c>
      <c r="Q2513" s="0" t="s">
        <v>340</v>
      </c>
      <c r="S2513" s="0" t="n">
        <v>6</v>
      </c>
      <c r="T2513" s="0" t="n">
        <v>2</v>
      </c>
      <c r="Y2513" s="66" t="n">
        <v>1</v>
      </c>
    </row>
    <row r="2514" customFormat="false" ht="13.8" hidden="false" customHeight="false" outlineLevel="0" collapsed="false">
      <c r="A2514" s="0" t="s">
        <v>45</v>
      </c>
      <c r="B2514" s="0" t="s">
        <v>55</v>
      </c>
      <c r="C2514" s="0" t="s">
        <v>62</v>
      </c>
      <c r="D2514" s="0" t="s">
        <v>254</v>
      </c>
      <c r="E2514" s="0" t="s">
        <v>80</v>
      </c>
      <c r="F2514" s="0" t="s">
        <v>344</v>
      </c>
      <c r="G2514" s="0" t="n">
        <v>3</v>
      </c>
      <c r="H2514" s="68" t="n">
        <v>45056.8826388889</v>
      </c>
      <c r="I2514" s="68" t="n">
        <v>45056.9881944444</v>
      </c>
      <c r="J2514" s="0" t="n">
        <f aca="false">0.0422222222222222*60</f>
        <v>2.53333333333333</v>
      </c>
      <c r="K2514" s="0" t="s">
        <v>338</v>
      </c>
      <c r="N2514" s="0" t="n">
        <v>0.056098834657</v>
      </c>
      <c r="O2514" s="0" t="s">
        <v>339</v>
      </c>
      <c r="P2514" s="0" t="n">
        <v>0.128326701684609</v>
      </c>
      <c r="Q2514" s="0" t="s">
        <v>340</v>
      </c>
      <c r="S2514" s="0" t="n">
        <v>5.6</v>
      </c>
      <c r="T2514" s="0" t="n">
        <v>2</v>
      </c>
      <c r="Y2514" s="66" t="n">
        <v>1</v>
      </c>
    </row>
    <row r="2515" customFormat="false" ht="13.8" hidden="false" customHeight="false" outlineLevel="0" collapsed="false">
      <c r="A2515" s="0" t="s">
        <v>45</v>
      </c>
      <c r="B2515" s="0" t="s">
        <v>55</v>
      </c>
      <c r="C2515" s="0" t="s">
        <v>62</v>
      </c>
      <c r="D2515" s="0" t="s">
        <v>254</v>
      </c>
      <c r="E2515" s="0" t="s">
        <v>80</v>
      </c>
      <c r="F2515" s="0" t="s">
        <v>344</v>
      </c>
      <c r="G2515" s="0" t="n">
        <v>4</v>
      </c>
      <c r="H2515" s="68" t="n">
        <v>45056.9881944444</v>
      </c>
      <c r="I2515" s="68" t="n">
        <v>45057.09375</v>
      </c>
      <c r="J2515" s="0" t="n">
        <f aca="false">0.0422222222222222*60</f>
        <v>2.53333333333333</v>
      </c>
      <c r="K2515" s="0" t="s">
        <v>338</v>
      </c>
      <c r="N2515" s="0" t="n">
        <v>0.0428974498433333</v>
      </c>
      <c r="O2515" s="0" t="s">
        <v>339</v>
      </c>
      <c r="P2515" s="0" t="n">
        <v>0.104297785104017</v>
      </c>
      <c r="Q2515" s="0" t="s">
        <v>340</v>
      </c>
      <c r="S2515" s="0" t="n">
        <v>5.4</v>
      </c>
      <c r="T2515" s="0" t="n">
        <v>2</v>
      </c>
      <c r="Y2515" s="66" t="n">
        <v>1</v>
      </c>
    </row>
    <row r="2516" customFormat="false" ht="13.8" hidden="false" customHeight="false" outlineLevel="0" collapsed="false">
      <c r="A2516" s="0" t="s">
        <v>45</v>
      </c>
      <c r="B2516" s="0" t="s">
        <v>55</v>
      </c>
      <c r="C2516" s="0" t="s">
        <v>62</v>
      </c>
      <c r="D2516" s="0" t="s">
        <v>254</v>
      </c>
      <c r="E2516" s="0" t="s">
        <v>80</v>
      </c>
      <c r="F2516" s="0" t="s">
        <v>344</v>
      </c>
      <c r="G2516" s="0" t="n">
        <v>5</v>
      </c>
      <c r="H2516" s="68" t="n">
        <v>45057.09375</v>
      </c>
      <c r="I2516" s="68" t="n">
        <v>45057.1993055556</v>
      </c>
      <c r="J2516" s="0" t="n">
        <f aca="false">0.0422222222222222*60</f>
        <v>2.53333333333333</v>
      </c>
      <c r="K2516" s="0" t="s">
        <v>338</v>
      </c>
      <c r="N2516" s="0" t="n">
        <v>0.0403230226016667</v>
      </c>
      <c r="O2516" s="0" t="s">
        <v>339</v>
      </c>
      <c r="P2516" s="0" t="n">
        <v>0.0809770787270467</v>
      </c>
      <c r="Q2516" s="0" t="s">
        <v>340</v>
      </c>
      <c r="S2516" s="0" t="n">
        <v>6.9</v>
      </c>
      <c r="T2516" s="0" t="n">
        <v>2</v>
      </c>
      <c r="Y2516" s="66" t="n">
        <v>1</v>
      </c>
    </row>
    <row r="2517" customFormat="false" ht="13.8" hidden="false" customHeight="false" outlineLevel="0" collapsed="false">
      <c r="A2517" s="0" t="s">
        <v>45</v>
      </c>
      <c r="B2517" s="0" t="s">
        <v>55</v>
      </c>
      <c r="C2517" s="0" t="s">
        <v>62</v>
      </c>
      <c r="D2517" s="0" t="s">
        <v>254</v>
      </c>
      <c r="E2517" s="0" t="s">
        <v>80</v>
      </c>
      <c r="F2517" s="0" t="s">
        <v>344</v>
      </c>
      <c r="G2517" s="0" t="n">
        <v>6</v>
      </c>
      <c r="H2517" s="68" t="n">
        <v>45057.1993055556</v>
      </c>
      <c r="I2517" s="68" t="n">
        <v>45057.3048611111</v>
      </c>
      <c r="J2517" s="0" t="n">
        <f aca="false">0.0422222222222222*60</f>
        <v>2.53333333333333</v>
      </c>
      <c r="K2517" s="0" t="s">
        <v>338</v>
      </c>
      <c r="N2517" s="0" t="n">
        <v>0.0424405755586667</v>
      </c>
      <c r="O2517" s="0" t="s">
        <v>339</v>
      </c>
      <c r="P2517" s="0" t="n">
        <v>0.0673979341515727</v>
      </c>
      <c r="Q2517" s="0" t="s">
        <v>340</v>
      </c>
      <c r="S2517" s="0" t="n">
        <v>16.8</v>
      </c>
      <c r="T2517" s="0" t="n">
        <v>2</v>
      </c>
      <c r="Y2517" s="66" t="n">
        <v>1</v>
      </c>
    </row>
    <row r="2518" customFormat="false" ht="13.8" hidden="false" customHeight="false" outlineLevel="0" collapsed="false">
      <c r="A2518" s="0" t="s">
        <v>45</v>
      </c>
      <c r="B2518" s="0" t="s">
        <v>55</v>
      </c>
      <c r="C2518" s="0" t="s">
        <v>62</v>
      </c>
      <c r="D2518" s="0" t="s">
        <v>254</v>
      </c>
      <c r="E2518" s="0" t="s">
        <v>80</v>
      </c>
      <c r="F2518" s="0" t="s">
        <v>344</v>
      </c>
      <c r="G2518" s="0" t="n">
        <v>7</v>
      </c>
      <c r="H2518" s="68" t="n">
        <v>45057.3048611111</v>
      </c>
      <c r="I2518" s="68" t="n">
        <v>45057.4104166667</v>
      </c>
      <c r="J2518" s="0" t="n">
        <f aca="false">0.0422222222222222*60</f>
        <v>2.53333333333333</v>
      </c>
      <c r="K2518" s="0" t="s">
        <v>338</v>
      </c>
      <c r="N2518" s="0" t="n">
        <v>0.0386302701416667</v>
      </c>
      <c r="O2518" s="0" t="s">
        <v>339</v>
      </c>
      <c r="P2518" s="0" t="n">
        <v>0.061422381142671</v>
      </c>
      <c r="Q2518" s="0" t="s">
        <v>340</v>
      </c>
      <c r="S2518" s="0" t="n">
        <v>15.5</v>
      </c>
      <c r="T2518" s="0" t="n">
        <v>2</v>
      </c>
      <c r="Y2518" s="66" t="n">
        <v>1</v>
      </c>
    </row>
    <row r="2519" customFormat="false" ht="13.8" hidden="false" customHeight="false" outlineLevel="0" collapsed="false">
      <c r="A2519" s="0" t="s">
        <v>45</v>
      </c>
      <c r="B2519" s="0" t="s">
        <v>55</v>
      </c>
      <c r="C2519" s="0" t="s">
        <v>62</v>
      </c>
      <c r="D2519" s="0" t="s">
        <v>254</v>
      </c>
      <c r="E2519" s="0" t="s">
        <v>80</v>
      </c>
      <c r="F2519" s="0" t="s">
        <v>344</v>
      </c>
      <c r="G2519" s="0" t="n">
        <v>8</v>
      </c>
      <c r="H2519" s="68" t="n">
        <v>45057.4104166667</v>
      </c>
      <c r="I2519" s="68" t="n">
        <v>45057.5152777778</v>
      </c>
      <c r="J2519" s="0" t="n">
        <f aca="false">0.0422222222222222*60</f>
        <v>2.53333333333333</v>
      </c>
      <c r="K2519" s="0" t="s">
        <v>338</v>
      </c>
      <c r="N2519" s="0" t="n">
        <v>0.040130336861</v>
      </c>
      <c r="O2519" s="0" t="s">
        <v>339</v>
      </c>
      <c r="P2519" s="0" t="n">
        <v>0.0734543303972818</v>
      </c>
      <c r="Q2519" s="0" t="s">
        <v>340</v>
      </c>
      <c r="S2519" s="0" t="n">
        <v>12.2</v>
      </c>
      <c r="T2519" s="0" t="n">
        <v>2</v>
      </c>
      <c r="Y2519" s="66" t="n">
        <v>1</v>
      </c>
    </row>
    <row r="2520" customFormat="false" ht="13.8" hidden="false" customHeight="false" outlineLevel="0" collapsed="false">
      <c r="A2520" s="0" t="s">
        <v>45</v>
      </c>
      <c r="B2520" s="0" t="s">
        <v>55</v>
      </c>
      <c r="C2520" s="0" t="s">
        <v>62</v>
      </c>
      <c r="D2520" s="0" t="s">
        <v>254</v>
      </c>
      <c r="E2520" s="0" t="s">
        <v>80</v>
      </c>
      <c r="F2520" s="0" t="s">
        <v>344</v>
      </c>
      <c r="G2520" s="0" t="n">
        <v>9</v>
      </c>
      <c r="H2520" s="68" t="n">
        <v>45057.5152777778</v>
      </c>
      <c r="I2520" s="68" t="n">
        <v>45057.6208333333</v>
      </c>
      <c r="J2520" s="0" t="n">
        <f aca="false">0.0422222222222222*60</f>
        <v>2.53333333333333</v>
      </c>
      <c r="K2520" s="0" t="s">
        <v>338</v>
      </c>
      <c r="N2520" s="0" t="n">
        <v>0.0464512024476667</v>
      </c>
      <c r="O2520" s="0" t="s">
        <v>339</v>
      </c>
      <c r="P2520" s="0" t="n">
        <v>0.0845616317821597</v>
      </c>
      <c r="Q2520" s="0" t="s">
        <v>340</v>
      </c>
      <c r="S2520" s="0" t="n">
        <v>11.8</v>
      </c>
      <c r="T2520" s="0" t="n">
        <v>2</v>
      </c>
      <c r="Y2520" s="66" t="n">
        <v>1</v>
      </c>
    </row>
    <row r="2521" customFormat="false" ht="13.8" hidden="false" customHeight="false" outlineLevel="0" collapsed="false">
      <c r="A2521" s="0" t="s">
        <v>45</v>
      </c>
      <c r="B2521" s="0" t="s">
        <v>55</v>
      </c>
      <c r="C2521" s="0" t="s">
        <v>62</v>
      </c>
      <c r="D2521" s="0" t="s">
        <v>254</v>
      </c>
      <c r="E2521" s="0" t="s">
        <v>80</v>
      </c>
      <c r="F2521" s="0" t="s">
        <v>344</v>
      </c>
      <c r="G2521" s="0" t="n">
        <v>10</v>
      </c>
      <c r="H2521" s="68" t="n">
        <v>45057.6208333333</v>
      </c>
      <c r="I2521" s="68" t="n">
        <v>45057.7263888889</v>
      </c>
      <c r="J2521" s="0" t="n">
        <f aca="false">0.0422222222222222*60</f>
        <v>2.53333333333333</v>
      </c>
      <c r="K2521" s="0" t="s">
        <v>338</v>
      </c>
      <c r="N2521" s="0" t="n">
        <v>0.052711756878</v>
      </c>
      <c r="O2521" s="0" t="s">
        <v>339</v>
      </c>
      <c r="P2521" s="0" t="n">
        <v>0.0717104234316228</v>
      </c>
      <c r="Q2521" s="0" t="s">
        <v>340</v>
      </c>
      <c r="S2521" s="0" t="n">
        <v>11.7</v>
      </c>
      <c r="T2521" s="0" t="n">
        <v>2</v>
      </c>
      <c r="Y2521" s="66" t="n">
        <v>1</v>
      </c>
    </row>
    <row r="2522" customFormat="false" ht="13.8" hidden="false" customHeight="false" outlineLevel="0" collapsed="false">
      <c r="A2522" s="0" t="s">
        <v>45</v>
      </c>
      <c r="B2522" s="0" t="s">
        <v>55</v>
      </c>
      <c r="C2522" s="0" t="s">
        <v>62</v>
      </c>
      <c r="D2522" s="0" t="s">
        <v>254</v>
      </c>
      <c r="E2522" s="0" t="s">
        <v>80</v>
      </c>
      <c r="F2522" s="0" t="s">
        <v>344</v>
      </c>
      <c r="G2522" s="0" t="n">
        <v>11</v>
      </c>
      <c r="H2522" s="68" t="n">
        <v>45057.7263888889</v>
      </c>
      <c r="I2522" s="68" t="n">
        <v>45057.8319444444</v>
      </c>
      <c r="J2522" s="0" t="n">
        <f aca="false">0.0422222222222222*60</f>
        <v>2.53333333333333</v>
      </c>
      <c r="K2522" s="0" t="s">
        <v>338</v>
      </c>
      <c r="N2522" s="0" t="n">
        <v>0.05371576531</v>
      </c>
      <c r="O2522" s="0" t="s">
        <v>339</v>
      </c>
      <c r="P2522" s="0" t="n">
        <v>0.0573150250104104</v>
      </c>
      <c r="Q2522" s="0" t="s">
        <v>340</v>
      </c>
      <c r="S2522" s="0" t="n">
        <v>11.7</v>
      </c>
      <c r="T2522" s="0" t="n">
        <v>2</v>
      </c>
      <c r="Y2522" s="66" t="n">
        <v>1</v>
      </c>
    </row>
    <row r="2523" customFormat="false" ht="13.8" hidden="false" customHeight="false" outlineLevel="0" collapsed="false">
      <c r="A2523" s="0" t="s">
        <v>45</v>
      </c>
      <c r="B2523" s="0" t="s">
        <v>55</v>
      </c>
      <c r="C2523" s="0" t="s">
        <v>62</v>
      </c>
      <c r="D2523" s="0" t="s">
        <v>254</v>
      </c>
      <c r="E2523" s="0" t="s">
        <v>80</v>
      </c>
      <c r="F2523" s="0" t="s">
        <v>344</v>
      </c>
      <c r="G2523" s="0" t="n">
        <v>12</v>
      </c>
      <c r="H2523" s="68" t="n">
        <v>45057.8319444444</v>
      </c>
      <c r="I2523" s="68" t="n">
        <v>45057.9375</v>
      </c>
      <c r="J2523" s="0" t="n">
        <f aca="false">0.0422222222222222*60</f>
        <v>2.53333333333333</v>
      </c>
      <c r="K2523" s="0" t="s">
        <v>338</v>
      </c>
      <c r="N2523" s="0" t="n">
        <v>0.041948087165</v>
      </c>
      <c r="O2523" s="0" t="s">
        <v>339</v>
      </c>
      <c r="P2523" s="0" t="n">
        <v>0.0243353251223802</v>
      </c>
      <c r="Q2523" s="0" t="s">
        <v>340</v>
      </c>
      <c r="S2523" s="0" t="n">
        <v>10.7</v>
      </c>
      <c r="T2523" s="0" t="n">
        <v>2</v>
      </c>
      <c r="Y2523" s="66" t="n">
        <v>1</v>
      </c>
    </row>
    <row r="2524" customFormat="false" ht="13.8" hidden="false" customHeight="false" outlineLevel="0" collapsed="false">
      <c r="A2524" s="0" t="s">
        <v>45</v>
      </c>
      <c r="B2524" s="0" t="s">
        <v>55</v>
      </c>
      <c r="C2524" s="0" t="s">
        <v>62</v>
      </c>
      <c r="D2524" s="0" t="s">
        <v>254</v>
      </c>
      <c r="E2524" s="0" t="s">
        <v>80</v>
      </c>
      <c r="F2524" s="0" t="s">
        <v>344</v>
      </c>
      <c r="G2524" s="0" t="n">
        <v>13</v>
      </c>
      <c r="H2524" s="68" t="n">
        <v>45057.9375</v>
      </c>
      <c r="I2524" s="68" t="n">
        <v>45058.0430555556</v>
      </c>
      <c r="J2524" s="0" t="n">
        <f aca="false">0.0422222222222222*60</f>
        <v>2.53333333333333</v>
      </c>
      <c r="K2524" s="0" t="s">
        <v>338</v>
      </c>
      <c r="N2524" s="0" t="n">
        <v>0.0308580614303333</v>
      </c>
      <c r="O2524" s="0" t="s">
        <v>339</v>
      </c>
      <c r="P2524" s="0" t="n">
        <v>0.0224363162733982</v>
      </c>
      <c r="Q2524" s="0" t="s">
        <v>340</v>
      </c>
      <c r="S2524" s="0" t="n">
        <v>10.9</v>
      </c>
      <c r="T2524" s="0" t="n">
        <v>2</v>
      </c>
      <c r="Y2524" s="66" t="n">
        <v>1</v>
      </c>
    </row>
    <row r="2525" customFormat="false" ht="13.8" hidden="false" customHeight="false" outlineLevel="0" collapsed="false">
      <c r="A2525" s="0" t="s">
        <v>45</v>
      </c>
      <c r="B2525" s="0" t="s">
        <v>55</v>
      </c>
      <c r="C2525" s="0" t="s">
        <v>62</v>
      </c>
      <c r="D2525" s="0" t="s">
        <v>254</v>
      </c>
      <c r="E2525" s="0" t="s">
        <v>80</v>
      </c>
      <c r="F2525" s="0" t="s">
        <v>344</v>
      </c>
      <c r="G2525" s="0" t="n">
        <v>14</v>
      </c>
      <c r="H2525" s="68" t="n">
        <v>45058.0430555556</v>
      </c>
      <c r="I2525" s="68" t="n">
        <v>45058.1486111111</v>
      </c>
      <c r="J2525" s="0" t="n">
        <f aca="false">0.0422222222222222*60</f>
        <v>2.53333333333333</v>
      </c>
      <c r="K2525" s="0" t="s">
        <v>338</v>
      </c>
      <c r="N2525" s="0" t="n">
        <v>0.027716692834</v>
      </c>
      <c r="O2525" s="0" t="s">
        <v>339</v>
      </c>
      <c r="P2525" s="0" t="n">
        <v>0.0290732091014727</v>
      </c>
      <c r="Q2525" s="0" t="s">
        <v>340</v>
      </c>
      <c r="S2525" s="0" t="n">
        <v>12.6</v>
      </c>
      <c r="T2525" s="0" t="n">
        <v>2</v>
      </c>
      <c r="Y2525" s="66" t="n">
        <v>1</v>
      </c>
    </row>
    <row r="2526" customFormat="false" ht="13.8" hidden="false" customHeight="false" outlineLevel="0" collapsed="false">
      <c r="A2526" s="0" t="s">
        <v>45</v>
      </c>
      <c r="B2526" s="0" t="s">
        <v>55</v>
      </c>
      <c r="C2526" s="0" t="s">
        <v>62</v>
      </c>
      <c r="D2526" s="0" t="s">
        <v>254</v>
      </c>
      <c r="E2526" s="0" t="s">
        <v>80</v>
      </c>
      <c r="F2526" s="0" t="s">
        <v>344</v>
      </c>
      <c r="G2526" s="0" t="n">
        <v>15</v>
      </c>
      <c r="H2526" s="68" t="n">
        <v>45058.1486111111</v>
      </c>
      <c r="I2526" s="68" t="n">
        <v>45058.2541666667</v>
      </c>
      <c r="J2526" s="0" t="n">
        <f aca="false">0.0422222222222222*60</f>
        <v>2.53333333333333</v>
      </c>
      <c r="K2526" s="0" t="s">
        <v>338</v>
      </c>
      <c r="N2526" s="0" t="n">
        <v>0.0250793121606667</v>
      </c>
      <c r="O2526" s="0" t="s">
        <v>339</v>
      </c>
      <c r="P2526" s="0" t="n">
        <v>0.0245345493280736</v>
      </c>
      <c r="Q2526" s="0" t="s">
        <v>340</v>
      </c>
      <c r="S2526" s="0" t="n">
        <v>15.4</v>
      </c>
      <c r="T2526" s="0" t="n">
        <v>2</v>
      </c>
      <c r="Y2526" s="66" t="n">
        <v>1</v>
      </c>
    </row>
    <row r="2527" customFormat="false" ht="13.8" hidden="false" customHeight="false" outlineLevel="0" collapsed="false">
      <c r="A2527" s="0" t="s">
        <v>45</v>
      </c>
      <c r="B2527" s="0" t="s">
        <v>55</v>
      </c>
      <c r="C2527" s="0" t="s">
        <v>62</v>
      </c>
      <c r="D2527" s="0" t="s">
        <v>254</v>
      </c>
      <c r="E2527" s="0" t="s">
        <v>80</v>
      </c>
      <c r="F2527" s="0" t="s">
        <v>344</v>
      </c>
      <c r="G2527" s="0" t="n">
        <v>16</v>
      </c>
      <c r="H2527" s="68" t="n">
        <v>45058.2541666667</v>
      </c>
      <c r="I2527" s="68" t="n">
        <v>45058.3597222222</v>
      </c>
      <c r="J2527" s="0" t="n">
        <f aca="false">0.0422222222222222*60</f>
        <v>2.53333333333333</v>
      </c>
      <c r="K2527" s="0" t="s">
        <v>338</v>
      </c>
      <c r="N2527" s="0" t="n">
        <v>0.0309015258776667</v>
      </c>
      <c r="O2527" s="0" t="s">
        <v>339</v>
      </c>
      <c r="P2527" s="0" t="n">
        <v>0.0544455573779231</v>
      </c>
      <c r="Q2527" s="0" t="s">
        <v>340</v>
      </c>
      <c r="S2527" s="0" t="n">
        <v>16.2</v>
      </c>
      <c r="T2527" s="0" t="n">
        <v>2</v>
      </c>
      <c r="Y2527" s="66" t="n">
        <v>1</v>
      </c>
    </row>
    <row r="2528" customFormat="false" ht="13.8" hidden="false" customHeight="false" outlineLevel="0" collapsed="false">
      <c r="A2528" s="0" t="s">
        <v>45</v>
      </c>
      <c r="B2528" s="0" t="s">
        <v>55</v>
      </c>
      <c r="C2528" s="0" t="s">
        <v>62</v>
      </c>
      <c r="D2528" s="0" t="s">
        <v>254</v>
      </c>
      <c r="E2528" s="0" t="s">
        <v>80</v>
      </c>
      <c r="F2528" s="0" t="s">
        <v>344</v>
      </c>
      <c r="G2528" s="0" t="n">
        <v>17</v>
      </c>
      <c r="H2528" s="68" t="n">
        <v>45058.3597222222</v>
      </c>
      <c r="I2528" s="68" t="n">
        <v>45058.4652777778</v>
      </c>
      <c r="J2528" s="0" t="n">
        <f aca="false">0.0422222222222222*60</f>
        <v>2.53333333333333</v>
      </c>
      <c r="K2528" s="0" t="s">
        <v>338</v>
      </c>
      <c r="N2528" s="0" t="n">
        <v>0.0466521490053333</v>
      </c>
      <c r="O2528" s="0" t="s">
        <v>339</v>
      </c>
      <c r="P2528" s="0" t="n">
        <v>0.0559469107338237</v>
      </c>
      <c r="Q2528" s="0" t="s">
        <v>340</v>
      </c>
      <c r="S2528" s="0" t="n">
        <v>13.7</v>
      </c>
      <c r="T2528" s="0" t="n">
        <v>2</v>
      </c>
      <c r="Y2528" s="66" t="n">
        <v>1</v>
      </c>
    </row>
    <row r="2529" customFormat="false" ht="13.8" hidden="false" customHeight="false" outlineLevel="0" collapsed="false">
      <c r="A2529" s="0" t="s">
        <v>45</v>
      </c>
      <c r="B2529" s="0" t="s">
        <v>55</v>
      </c>
      <c r="C2529" s="0" t="s">
        <v>62</v>
      </c>
      <c r="D2529" s="0" t="s">
        <v>254</v>
      </c>
      <c r="E2529" s="0" t="s">
        <v>80</v>
      </c>
      <c r="F2529" s="0" t="s">
        <v>344</v>
      </c>
      <c r="G2529" s="0" t="n">
        <v>18</v>
      </c>
      <c r="H2529" s="68" t="n">
        <v>45058.4652777778</v>
      </c>
      <c r="I2529" s="68" t="n">
        <v>45058.5708333333</v>
      </c>
      <c r="J2529" s="0" t="n">
        <f aca="false">0.0422222222222222*60</f>
        <v>2.53333333333333</v>
      </c>
      <c r="K2529" s="0" t="s">
        <v>338</v>
      </c>
      <c r="N2529" s="0" t="n">
        <v>0.0616628965183333</v>
      </c>
      <c r="O2529" s="0" t="s">
        <v>339</v>
      </c>
      <c r="P2529" s="0" t="n">
        <v>0.0429315812685981</v>
      </c>
      <c r="Q2529" s="0" t="s">
        <v>340</v>
      </c>
      <c r="S2529" s="0" t="n">
        <v>11.1</v>
      </c>
      <c r="T2529" s="0" t="n">
        <v>2</v>
      </c>
      <c r="Y2529" s="66" t="n">
        <v>1</v>
      </c>
    </row>
    <row r="2530" customFormat="false" ht="13.8" hidden="false" customHeight="false" outlineLevel="0" collapsed="false">
      <c r="A2530" s="0" t="s">
        <v>45</v>
      </c>
      <c r="B2530" s="0" t="s">
        <v>55</v>
      </c>
      <c r="C2530" s="0" t="s">
        <v>62</v>
      </c>
      <c r="D2530" s="0" t="s">
        <v>254</v>
      </c>
      <c r="E2530" s="0" t="s">
        <v>80</v>
      </c>
      <c r="F2530" s="0" t="s">
        <v>344</v>
      </c>
      <c r="G2530" s="0" t="n">
        <v>19</v>
      </c>
      <c r="H2530" s="68" t="n">
        <v>45058.5708333333</v>
      </c>
      <c r="I2530" s="68" t="n">
        <v>45058.6763888889</v>
      </c>
      <c r="J2530" s="0" t="n">
        <f aca="false">0.0422222222222222*60</f>
        <v>2.53333333333333</v>
      </c>
      <c r="K2530" s="0" t="s">
        <v>338</v>
      </c>
      <c r="N2530" s="0" t="n">
        <v>0.0666578544686667</v>
      </c>
      <c r="O2530" s="0" t="s">
        <v>339</v>
      </c>
      <c r="P2530" s="0" t="n">
        <v>0.0363847431332264</v>
      </c>
      <c r="Q2530" s="0" t="s">
        <v>340</v>
      </c>
      <c r="S2530" s="0" t="n">
        <v>9.4</v>
      </c>
      <c r="T2530" s="0" t="n">
        <v>2</v>
      </c>
      <c r="Y2530" s="66" t="n">
        <v>1</v>
      </c>
    </row>
    <row r="2531" customFormat="false" ht="13.8" hidden="false" customHeight="false" outlineLevel="0" collapsed="false">
      <c r="A2531" s="0" t="s">
        <v>45</v>
      </c>
      <c r="B2531" s="0" t="s">
        <v>55</v>
      </c>
      <c r="C2531" s="0" t="s">
        <v>62</v>
      </c>
      <c r="D2531" s="0" t="s">
        <v>254</v>
      </c>
      <c r="E2531" s="0" t="s">
        <v>80</v>
      </c>
      <c r="F2531" s="0" t="s">
        <v>344</v>
      </c>
      <c r="G2531" s="0" t="n">
        <v>20</v>
      </c>
      <c r="H2531" s="68" t="n">
        <v>45058.6763888889</v>
      </c>
      <c r="I2531" s="68" t="n">
        <v>45058.7819444444</v>
      </c>
      <c r="J2531" s="0" t="n">
        <f aca="false">0.0422222222222222*60</f>
        <v>2.53333333333333</v>
      </c>
      <c r="K2531" s="0" t="s">
        <v>338</v>
      </c>
      <c r="N2531" s="0" t="n">
        <v>0.06173855634</v>
      </c>
      <c r="O2531" s="0" t="s">
        <v>339</v>
      </c>
      <c r="P2531" s="0" t="n">
        <v>0.0179782829937228</v>
      </c>
      <c r="Q2531" s="0" t="s">
        <v>340</v>
      </c>
      <c r="S2531" s="0" t="n">
        <v>8.7</v>
      </c>
      <c r="T2531" s="0" t="n">
        <v>2</v>
      </c>
      <c r="Y2531" s="66" t="n">
        <v>1</v>
      </c>
    </row>
    <row r="2532" customFormat="false" ht="13.8" hidden="false" customHeight="false" outlineLevel="0" collapsed="false">
      <c r="A2532" s="0" t="s">
        <v>45</v>
      </c>
      <c r="B2532" s="0" t="s">
        <v>55</v>
      </c>
      <c r="C2532" s="0" t="s">
        <v>62</v>
      </c>
      <c r="D2532" s="0" t="s">
        <v>254</v>
      </c>
      <c r="E2532" s="0" t="s">
        <v>80</v>
      </c>
      <c r="F2532" s="0" t="s">
        <v>344</v>
      </c>
      <c r="G2532" s="0" t="n">
        <v>21</v>
      </c>
      <c r="H2532" s="68" t="n">
        <v>45058.7819444444</v>
      </c>
      <c r="I2532" s="68" t="n">
        <v>45058.8868055556</v>
      </c>
      <c r="J2532" s="0" t="n">
        <f aca="false">0.0422222222222222*60</f>
        <v>2.53333333333333</v>
      </c>
      <c r="K2532" s="0" t="s">
        <v>338</v>
      </c>
      <c r="N2532" s="0" t="n">
        <v>0.047536220218</v>
      </c>
      <c r="O2532" s="0" t="s">
        <v>339</v>
      </c>
      <c r="P2532" s="0" t="n">
        <v>0.00999101022560605</v>
      </c>
      <c r="Q2532" s="0" t="s">
        <v>340</v>
      </c>
      <c r="S2532" s="0" t="n">
        <v>10.5</v>
      </c>
      <c r="T2532" s="0" t="n">
        <v>2</v>
      </c>
      <c r="Y2532" s="66" t="n">
        <v>1</v>
      </c>
    </row>
    <row r="2533" customFormat="false" ht="13.8" hidden="false" customHeight="false" outlineLevel="0" collapsed="false">
      <c r="A2533" s="0" t="s">
        <v>45</v>
      </c>
      <c r="B2533" s="0" t="s">
        <v>55</v>
      </c>
      <c r="C2533" s="0" t="s">
        <v>62</v>
      </c>
      <c r="D2533" s="0" t="s">
        <v>254</v>
      </c>
      <c r="E2533" s="0" t="s">
        <v>80</v>
      </c>
      <c r="F2533" s="0" t="s">
        <v>344</v>
      </c>
      <c r="G2533" s="0" t="n">
        <v>22</v>
      </c>
      <c r="H2533" s="68" t="n">
        <v>45058.8868055556</v>
      </c>
      <c r="I2533" s="68" t="n">
        <v>45058.9923611111</v>
      </c>
      <c r="J2533" s="0" t="n">
        <f aca="false">0.0422222222222222*60</f>
        <v>2.53333333333333</v>
      </c>
      <c r="K2533" s="0" t="s">
        <v>338</v>
      </c>
      <c r="N2533" s="0" t="n">
        <v>0.0334018036263333</v>
      </c>
      <c r="O2533" s="0" t="s">
        <v>339</v>
      </c>
      <c r="P2533" s="0" t="n">
        <v>-0.00623476770893716</v>
      </c>
      <c r="Q2533" s="0" t="s">
        <v>340</v>
      </c>
      <c r="S2533" s="0" t="n">
        <v>14.8</v>
      </c>
      <c r="T2533" s="0" t="n">
        <v>2</v>
      </c>
      <c r="Y2533" s="66" t="n">
        <v>1</v>
      </c>
    </row>
    <row r="2534" customFormat="false" ht="13.8" hidden="false" customHeight="false" outlineLevel="0" collapsed="false">
      <c r="A2534" s="0" t="s">
        <v>45</v>
      </c>
      <c r="B2534" s="0" t="s">
        <v>55</v>
      </c>
      <c r="C2534" s="0" t="s">
        <v>62</v>
      </c>
      <c r="D2534" s="0" t="s">
        <v>254</v>
      </c>
      <c r="E2534" s="0" t="s">
        <v>80</v>
      </c>
      <c r="F2534" s="0" t="s">
        <v>344</v>
      </c>
      <c r="G2534" s="0" t="n">
        <v>23</v>
      </c>
      <c r="H2534" s="68" t="n">
        <v>45058.9923611111</v>
      </c>
      <c r="I2534" s="68" t="n">
        <v>45059.0979166667</v>
      </c>
      <c r="J2534" s="0" t="n">
        <f aca="false">0.0422222222222222*60</f>
        <v>2.53333333333333</v>
      </c>
      <c r="K2534" s="0" t="s">
        <v>338</v>
      </c>
      <c r="N2534" s="0" t="n">
        <v>0.0250025828406667</v>
      </c>
      <c r="O2534" s="0" t="s">
        <v>339</v>
      </c>
      <c r="P2534" s="0" t="n">
        <v>-0.00276411292002968</v>
      </c>
      <c r="Q2534" s="0" t="s">
        <v>340</v>
      </c>
      <c r="S2534" s="0" t="n">
        <v>19.8</v>
      </c>
      <c r="T2534" s="0" t="n">
        <v>2</v>
      </c>
      <c r="Y2534" s="66" t="n">
        <v>1</v>
      </c>
    </row>
    <row r="2535" customFormat="false" ht="13.8" hidden="false" customHeight="false" outlineLevel="0" collapsed="false">
      <c r="A2535" s="0" t="s">
        <v>45</v>
      </c>
      <c r="B2535" s="0" t="s">
        <v>55</v>
      </c>
      <c r="C2535" s="0" t="s">
        <v>62</v>
      </c>
      <c r="D2535" s="0" t="s">
        <v>254</v>
      </c>
      <c r="E2535" s="0" t="s">
        <v>80</v>
      </c>
      <c r="F2535" s="0" t="s">
        <v>344</v>
      </c>
      <c r="G2535" s="0" t="n">
        <v>24</v>
      </c>
      <c r="H2535" s="68" t="n">
        <v>45059.0979166667</v>
      </c>
      <c r="I2535" s="68" t="n">
        <v>45059.2034722222</v>
      </c>
      <c r="J2535" s="0" t="n">
        <f aca="false">0.0422222222222222*60</f>
        <v>2.53333333333333</v>
      </c>
      <c r="K2535" s="0" t="s">
        <v>338</v>
      </c>
      <c r="N2535" s="0" t="n">
        <v>0.0218208088816667</v>
      </c>
      <c r="O2535" s="0" t="s">
        <v>339</v>
      </c>
      <c r="P2535" s="0" t="n">
        <v>-0.00078253617896024</v>
      </c>
      <c r="Q2535" s="0" t="s">
        <v>340</v>
      </c>
      <c r="S2535" s="0" t="n">
        <v>20.6</v>
      </c>
      <c r="T2535" s="0" t="n">
        <v>2</v>
      </c>
      <c r="Y2535" s="66" t="n">
        <v>1</v>
      </c>
    </row>
    <row r="2536" customFormat="false" ht="13.8" hidden="false" customHeight="false" outlineLevel="0" collapsed="false">
      <c r="A2536" s="0" t="s">
        <v>45</v>
      </c>
      <c r="B2536" s="0" t="s">
        <v>55</v>
      </c>
      <c r="C2536" s="0" t="s">
        <v>62</v>
      </c>
      <c r="D2536" s="0" t="s">
        <v>254</v>
      </c>
      <c r="E2536" s="0" t="s">
        <v>80</v>
      </c>
      <c r="F2536" s="0" t="s">
        <v>344</v>
      </c>
      <c r="G2536" s="0" t="n">
        <v>25</v>
      </c>
      <c r="H2536" s="68" t="n">
        <v>45059.2034722222</v>
      </c>
      <c r="I2536" s="68" t="n">
        <v>45059.3090277778</v>
      </c>
      <c r="J2536" s="0" t="n">
        <f aca="false">0.0422222222222222*60</f>
        <v>2.53333333333333</v>
      </c>
      <c r="K2536" s="0" t="s">
        <v>338</v>
      </c>
      <c r="N2536" s="0" t="n">
        <v>0.0207147030323333</v>
      </c>
      <c r="O2536" s="0" t="s">
        <v>339</v>
      </c>
      <c r="P2536" s="0" t="n">
        <v>0.0206985781534129</v>
      </c>
      <c r="Q2536" s="0" t="s">
        <v>340</v>
      </c>
      <c r="S2536" s="0" t="n">
        <v>20.8</v>
      </c>
      <c r="T2536" s="0" t="n">
        <v>2</v>
      </c>
      <c r="Y2536" s="66" t="n">
        <v>1</v>
      </c>
    </row>
    <row r="2537" customFormat="false" ht="13.8" hidden="false" customHeight="false" outlineLevel="0" collapsed="false">
      <c r="A2537" s="0" t="s">
        <v>45</v>
      </c>
      <c r="B2537" s="0" t="s">
        <v>55</v>
      </c>
      <c r="C2537" s="0" t="s">
        <v>62</v>
      </c>
      <c r="D2537" s="0" t="s">
        <v>254</v>
      </c>
      <c r="E2537" s="0" t="s">
        <v>80</v>
      </c>
      <c r="F2537" s="0" t="s">
        <v>344</v>
      </c>
      <c r="G2537" s="0" t="n">
        <v>26</v>
      </c>
      <c r="H2537" s="68" t="n">
        <v>45059.3090277778</v>
      </c>
      <c r="I2537" s="68" t="n">
        <v>45059.4145833333</v>
      </c>
      <c r="J2537" s="0" t="n">
        <f aca="false">0.0422222222222222*60</f>
        <v>2.53333333333333</v>
      </c>
      <c r="K2537" s="0" t="s">
        <v>338</v>
      </c>
      <c r="N2537" s="0" t="n">
        <v>0.0420220638833333</v>
      </c>
      <c r="O2537" s="0" t="s">
        <v>339</v>
      </c>
      <c r="P2537" s="0" t="n">
        <v>0.0445732442603016</v>
      </c>
      <c r="Q2537" s="0" t="s">
        <v>340</v>
      </c>
      <c r="S2537" s="0" t="n">
        <v>19.8</v>
      </c>
      <c r="T2537" s="0" t="n">
        <v>2</v>
      </c>
      <c r="Y2537" s="66" t="n">
        <v>1</v>
      </c>
    </row>
    <row r="2538" customFormat="false" ht="13.8" hidden="false" customHeight="false" outlineLevel="0" collapsed="false">
      <c r="A2538" s="0" t="s">
        <v>45</v>
      </c>
      <c r="B2538" s="0" t="s">
        <v>55</v>
      </c>
      <c r="C2538" s="0" t="s">
        <v>62</v>
      </c>
      <c r="D2538" s="0" t="s">
        <v>254</v>
      </c>
      <c r="E2538" s="0" t="s">
        <v>80</v>
      </c>
      <c r="F2538" s="0" t="s">
        <v>344</v>
      </c>
      <c r="G2538" s="0" t="n">
        <v>27</v>
      </c>
      <c r="H2538" s="68" t="n">
        <v>45059.4145833333</v>
      </c>
      <c r="I2538" s="68" t="n">
        <v>45059.5201388889</v>
      </c>
      <c r="J2538" s="0" t="n">
        <f aca="false">0.0422222222222222*60</f>
        <v>2.53333333333333</v>
      </c>
      <c r="K2538" s="0" t="s">
        <v>338</v>
      </c>
      <c r="N2538" s="0" t="n">
        <v>0.0608386423183333</v>
      </c>
      <c r="O2538" s="0" t="s">
        <v>339</v>
      </c>
      <c r="P2538" s="0" t="n">
        <v>0.0250691044818832</v>
      </c>
      <c r="Q2538" s="0" t="s">
        <v>340</v>
      </c>
      <c r="S2538" s="0" t="n">
        <v>14.1</v>
      </c>
      <c r="T2538" s="0" t="n">
        <v>2</v>
      </c>
      <c r="Y2538" s="66" t="n">
        <v>1</v>
      </c>
    </row>
    <row r="2539" customFormat="false" ht="13.8" hidden="false" customHeight="false" outlineLevel="0" collapsed="false">
      <c r="A2539" s="0" t="s">
        <v>45</v>
      </c>
      <c r="B2539" s="0" t="s">
        <v>55</v>
      </c>
      <c r="C2539" s="0" t="s">
        <v>62</v>
      </c>
      <c r="D2539" s="0" t="s">
        <v>254</v>
      </c>
      <c r="E2539" s="0" t="s">
        <v>80</v>
      </c>
      <c r="F2539" s="0" t="s">
        <v>344</v>
      </c>
      <c r="G2539" s="0" t="n">
        <v>28</v>
      </c>
      <c r="H2539" s="68" t="n">
        <v>45059.5201388889</v>
      </c>
      <c r="I2539" s="68" t="n">
        <v>45059.6256944444</v>
      </c>
      <c r="J2539" s="0" t="n">
        <f aca="false">0.0422222222222222*60</f>
        <v>2.53333333333333</v>
      </c>
      <c r="K2539" s="0" t="s">
        <v>338</v>
      </c>
      <c r="N2539" s="0" t="n">
        <v>0.065259699969</v>
      </c>
      <c r="O2539" s="0" t="s">
        <v>339</v>
      </c>
      <c r="P2539" s="0" t="n">
        <v>0.0202806938157983</v>
      </c>
      <c r="Q2539" s="0" t="s">
        <v>340</v>
      </c>
      <c r="S2539" s="0" t="n">
        <v>10.9</v>
      </c>
      <c r="T2539" s="0" t="n">
        <v>2</v>
      </c>
      <c r="Y2539" s="66" t="n">
        <v>1</v>
      </c>
    </row>
    <row r="2540" customFormat="false" ht="13.8" hidden="false" customHeight="false" outlineLevel="0" collapsed="false">
      <c r="A2540" s="0" t="s">
        <v>45</v>
      </c>
      <c r="B2540" s="0" t="s">
        <v>55</v>
      </c>
      <c r="C2540" s="0" t="s">
        <v>62</v>
      </c>
      <c r="D2540" s="0" t="s">
        <v>254</v>
      </c>
      <c r="E2540" s="0" t="s">
        <v>80</v>
      </c>
      <c r="F2540" s="0" t="s">
        <v>344</v>
      </c>
      <c r="G2540" s="0" t="n">
        <v>29</v>
      </c>
      <c r="H2540" s="68" t="n">
        <v>45059.6256944444</v>
      </c>
      <c r="I2540" s="68" t="n">
        <v>45059.73125</v>
      </c>
      <c r="J2540" s="0" t="n">
        <f aca="false">0.0422222222222222*60</f>
        <v>2.53333333333333</v>
      </c>
      <c r="K2540" s="0" t="s">
        <v>338</v>
      </c>
      <c r="N2540" s="0" t="n">
        <v>0.0572450664646667</v>
      </c>
      <c r="O2540" s="0" t="s">
        <v>339</v>
      </c>
      <c r="P2540" s="0" t="n">
        <v>0.00749732845566457</v>
      </c>
      <c r="Q2540" s="0" t="s">
        <v>340</v>
      </c>
      <c r="S2540" s="0" t="n">
        <v>7.6</v>
      </c>
      <c r="T2540" s="0" t="n">
        <v>2</v>
      </c>
      <c r="Y2540" s="66" t="n">
        <v>1</v>
      </c>
    </row>
    <row r="2541" customFormat="false" ht="13.8" hidden="false" customHeight="false" outlineLevel="0" collapsed="false">
      <c r="A2541" s="0" t="s">
        <v>45</v>
      </c>
      <c r="B2541" s="0" t="s">
        <v>55</v>
      </c>
      <c r="C2541" s="0" t="s">
        <v>62</v>
      </c>
      <c r="D2541" s="0" t="s">
        <v>254</v>
      </c>
      <c r="E2541" s="0" t="s">
        <v>80</v>
      </c>
      <c r="F2541" s="0" t="s">
        <v>344</v>
      </c>
      <c r="G2541" s="0" t="n">
        <v>30</v>
      </c>
      <c r="H2541" s="68" t="n">
        <v>45059.73125</v>
      </c>
      <c r="I2541" s="68" t="n">
        <v>45059.8368055556</v>
      </c>
      <c r="J2541" s="0" t="n">
        <f aca="false">0.0422222222222222*60</f>
        <v>2.53333333333333</v>
      </c>
      <c r="K2541" s="0" t="s">
        <v>338</v>
      </c>
      <c r="N2541" s="0" t="n">
        <v>0.0459331965046667</v>
      </c>
      <c r="O2541" s="0" t="s">
        <v>339</v>
      </c>
      <c r="P2541" s="0" t="n">
        <v>0.00805230950634896</v>
      </c>
      <c r="Q2541" s="0" t="s">
        <v>340</v>
      </c>
      <c r="S2541" s="0" t="n">
        <v>6.1</v>
      </c>
      <c r="T2541" s="0" t="n">
        <v>2</v>
      </c>
      <c r="Y2541" s="66" t="n">
        <v>1</v>
      </c>
    </row>
    <row r="2542" customFormat="false" ht="13.8" hidden="false" customHeight="false" outlineLevel="0" collapsed="false">
      <c r="A2542" s="0" t="s">
        <v>45</v>
      </c>
      <c r="B2542" s="0" t="s">
        <v>55</v>
      </c>
      <c r="C2542" s="0" t="s">
        <v>62</v>
      </c>
      <c r="D2542" s="0" t="s">
        <v>254</v>
      </c>
      <c r="E2542" s="0" t="s">
        <v>80</v>
      </c>
      <c r="F2542" s="0" t="s">
        <v>344</v>
      </c>
      <c r="G2542" s="0" t="n">
        <v>31</v>
      </c>
      <c r="H2542" s="68" t="n">
        <v>45059.8368055556</v>
      </c>
      <c r="I2542" s="68" t="n">
        <v>45059.9423611111</v>
      </c>
      <c r="J2542" s="0" t="n">
        <f aca="false">0.0422222222222222*60</f>
        <v>2.53333333333333</v>
      </c>
      <c r="K2542" s="0" t="s">
        <v>338</v>
      </c>
      <c r="N2542" s="0" t="n">
        <v>0.037071427557</v>
      </c>
      <c r="O2542" s="0" t="s">
        <v>339</v>
      </c>
      <c r="P2542" s="0" t="n">
        <v>-0.0122390954720812</v>
      </c>
      <c r="Q2542" s="0" t="s">
        <v>340</v>
      </c>
      <c r="S2542" s="0" t="n">
        <v>13.8</v>
      </c>
      <c r="T2542" s="0" t="n">
        <v>2</v>
      </c>
      <c r="Y2542" s="66" t="n">
        <v>1</v>
      </c>
    </row>
    <row r="2543" customFormat="false" ht="13.8" hidden="false" customHeight="false" outlineLevel="0" collapsed="false">
      <c r="A2543" s="0" t="s">
        <v>45</v>
      </c>
      <c r="B2543" s="0" t="s">
        <v>55</v>
      </c>
      <c r="C2543" s="0" t="s">
        <v>62</v>
      </c>
      <c r="D2543" s="0" t="s">
        <v>254</v>
      </c>
      <c r="E2543" s="0" t="s">
        <v>80</v>
      </c>
      <c r="F2543" s="0" t="s">
        <v>344</v>
      </c>
      <c r="G2543" s="0" t="n">
        <v>32</v>
      </c>
      <c r="H2543" s="68" t="n">
        <v>45059.9423611111</v>
      </c>
      <c r="I2543" s="68" t="n">
        <v>45060.0479166667</v>
      </c>
      <c r="J2543" s="0" t="n">
        <f aca="false">0.0422222222222222*60</f>
        <v>2.53333333333333</v>
      </c>
      <c r="K2543" s="0" t="s">
        <v>338</v>
      </c>
      <c r="N2543" s="0" t="n">
        <v>0.027874434978</v>
      </c>
      <c r="O2543" s="0" t="s">
        <v>339</v>
      </c>
      <c r="P2543" s="0" t="n">
        <v>0.0211398231452509</v>
      </c>
      <c r="Q2543" s="0" t="s">
        <v>340</v>
      </c>
      <c r="S2543" s="0" t="n">
        <v>19.3</v>
      </c>
      <c r="T2543" s="0" t="n">
        <v>2</v>
      </c>
      <c r="Y2543" s="66" t="n">
        <v>1</v>
      </c>
    </row>
    <row r="2544" customFormat="false" ht="13.8" hidden="false" customHeight="false" outlineLevel="0" collapsed="false">
      <c r="A2544" s="0" t="s">
        <v>45</v>
      </c>
      <c r="B2544" s="0" t="s">
        <v>55</v>
      </c>
      <c r="C2544" s="0" t="s">
        <v>62</v>
      </c>
      <c r="D2544" s="0" t="s">
        <v>254</v>
      </c>
      <c r="E2544" s="0" t="s">
        <v>80</v>
      </c>
      <c r="F2544" s="0" t="s">
        <v>344</v>
      </c>
      <c r="G2544" s="0" t="n">
        <v>33</v>
      </c>
      <c r="H2544" s="68" t="n">
        <v>45060.0479166667</v>
      </c>
      <c r="I2544" s="68" t="n">
        <v>45060.1534722222</v>
      </c>
      <c r="J2544" s="0" t="n">
        <f aca="false">0.0422222222222222*60</f>
        <v>2.53333333333333</v>
      </c>
      <c r="K2544" s="0" t="s">
        <v>338</v>
      </c>
      <c r="N2544" s="0" t="n">
        <v>0.0244211609656667</v>
      </c>
      <c r="O2544" s="0" t="s">
        <v>339</v>
      </c>
      <c r="P2544" s="0" t="n">
        <v>0.000486319756468198</v>
      </c>
      <c r="Q2544" s="0" t="s">
        <v>340</v>
      </c>
      <c r="S2544" s="0" t="n">
        <v>20.5</v>
      </c>
      <c r="T2544" s="0" t="n">
        <v>2</v>
      </c>
      <c r="Y2544" s="66" t="n">
        <v>1</v>
      </c>
    </row>
    <row r="2545" customFormat="false" ht="13.8" hidden="false" customHeight="false" outlineLevel="0" collapsed="false">
      <c r="A2545" s="0" t="s">
        <v>45</v>
      </c>
      <c r="B2545" s="0" t="s">
        <v>55</v>
      </c>
      <c r="C2545" s="0" t="s">
        <v>62</v>
      </c>
      <c r="D2545" s="0" t="s">
        <v>254</v>
      </c>
      <c r="E2545" s="0" t="s">
        <v>80</v>
      </c>
      <c r="F2545" s="0" t="s">
        <v>344</v>
      </c>
      <c r="G2545" s="0" t="n">
        <v>34</v>
      </c>
      <c r="H2545" s="68" t="n">
        <v>45060.1534722222</v>
      </c>
      <c r="I2545" s="68" t="n">
        <v>45060.2583333333</v>
      </c>
      <c r="J2545" s="0" t="n">
        <f aca="false">0.0422222222222222*60</f>
        <v>2.53333333333333</v>
      </c>
      <c r="K2545" s="0" t="s">
        <v>338</v>
      </c>
      <c r="N2545" s="0" t="n">
        <v>0.021446440918</v>
      </c>
      <c r="O2545" s="0" t="s">
        <v>339</v>
      </c>
      <c r="P2545" s="0" t="n">
        <v>-0.000460141794087508</v>
      </c>
      <c r="Q2545" s="0" t="s">
        <v>340</v>
      </c>
      <c r="S2545" s="0" t="n">
        <v>20.8</v>
      </c>
      <c r="T2545" s="0" t="n">
        <v>2</v>
      </c>
      <c r="Y2545" s="66" t="n">
        <v>1</v>
      </c>
    </row>
    <row r="2546" customFormat="false" ht="13.8" hidden="false" customHeight="false" outlineLevel="0" collapsed="false">
      <c r="A2546" s="0" t="s">
        <v>45</v>
      </c>
      <c r="B2546" s="0" t="s">
        <v>55</v>
      </c>
      <c r="C2546" s="0" t="s">
        <v>62</v>
      </c>
      <c r="D2546" s="0" t="s">
        <v>254</v>
      </c>
      <c r="E2546" s="0" t="s">
        <v>80</v>
      </c>
      <c r="F2546" s="0" t="s">
        <v>344</v>
      </c>
      <c r="G2546" s="0" t="n">
        <v>35</v>
      </c>
      <c r="H2546" s="68" t="n">
        <v>45060.2583333333</v>
      </c>
      <c r="I2546" s="68" t="n">
        <v>45060.3638888889</v>
      </c>
      <c r="J2546" s="0" t="n">
        <f aca="false">0.0422222222222222*60</f>
        <v>2.53333333333333</v>
      </c>
      <c r="K2546" s="0" t="s">
        <v>338</v>
      </c>
      <c r="N2546" s="0" t="n">
        <v>0.026598996738</v>
      </c>
      <c r="O2546" s="0" t="s">
        <v>339</v>
      </c>
      <c r="P2546" s="0" t="n">
        <v>0.0320586927533038</v>
      </c>
      <c r="Q2546" s="0" t="s">
        <v>340</v>
      </c>
      <c r="S2546" s="0" t="n">
        <v>20</v>
      </c>
      <c r="T2546" s="0" t="n">
        <v>2</v>
      </c>
      <c r="Y2546" s="66" t="n">
        <v>1</v>
      </c>
    </row>
    <row r="2547" customFormat="false" ht="13.8" hidden="false" customHeight="false" outlineLevel="0" collapsed="false">
      <c r="A2547" s="0" t="s">
        <v>45</v>
      </c>
      <c r="B2547" s="0" t="s">
        <v>55</v>
      </c>
      <c r="C2547" s="0" t="s">
        <v>62</v>
      </c>
      <c r="D2547" s="0" t="s">
        <v>254</v>
      </c>
      <c r="E2547" s="0" t="s">
        <v>80</v>
      </c>
      <c r="F2547" s="0" t="s">
        <v>344</v>
      </c>
      <c r="G2547" s="0" t="n">
        <v>36</v>
      </c>
      <c r="H2547" s="68" t="n">
        <v>45060.3638888889</v>
      </c>
      <c r="I2547" s="68" t="n">
        <v>45060.4694444444</v>
      </c>
      <c r="J2547" s="0" t="n">
        <f aca="false">0.0422222222222222*60</f>
        <v>2.53333333333333</v>
      </c>
      <c r="K2547" s="0" t="s">
        <v>338</v>
      </c>
      <c r="N2547" s="0" t="n">
        <v>0.0454032085076667</v>
      </c>
      <c r="O2547" s="0" t="s">
        <v>339</v>
      </c>
      <c r="P2547" s="0" t="n">
        <v>0.0355035474223176</v>
      </c>
      <c r="Q2547" s="0" t="s">
        <v>340</v>
      </c>
      <c r="S2547" s="0" t="n">
        <v>14.4</v>
      </c>
      <c r="T2547" s="0" t="n">
        <v>2</v>
      </c>
      <c r="Y2547" s="66" t="n">
        <v>1</v>
      </c>
    </row>
    <row r="2548" customFormat="false" ht="13.8" hidden="false" customHeight="false" outlineLevel="0" collapsed="false">
      <c r="A2548" s="0" t="s">
        <v>45</v>
      </c>
      <c r="B2548" s="0" t="s">
        <v>55</v>
      </c>
      <c r="C2548" s="0" t="s">
        <v>62</v>
      </c>
      <c r="D2548" s="0" t="s">
        <v>254</v>
      </c>
      <c r="E2548" s="0" t="s">
        <v>80</v>
      </c>
      <c r="F2548" s="0" t="s">
        <v>344</v>
      </c>
      <c r="G2548" s="0" t="n">
        <v>37</v>
      </c>
      <c r="H2548" s="68" t="n">
        <v>45060.4694444444</v>
      </c>
      <c r="I2548" s="68" t="n">
        <v>45060.575</v>
      </c>
      <c r="J2548" s="0" t="n">
        <f aca="false">0.0422222222222222*60</f>
        <v>2.53333333333333</v>
      </c>
      <c r="K2548" s="0" t="s">
        <v>338</v>
      </c>
      <c r="N2548" s="0" t="n">
        <v>0.0609451087983333</v>
      </c>
      <c r="O2548" s="0" t="s">
        <v>339</v>
      </c>
      <c r="P2548" s="0" t="n">
        <v>-0.00542820244691332</v>
      </c>
      <c r="Q2548" s="0" t="s">
        <v>340</v>
      </c>
      <c r="S2548" s="0" t="n">
        <v>12.4</v>
      </c>
      <c r="T2548" s="0" t="n">
        <v>2</v>
      </c>
      <c r="Y2548" s="66" t="n">
        <v>1</v>
      </c>
    </row>
    <row r="2549" customFormat="false" ht="13.8" hidden="false" customHeight="false" outlineLevel="0" collapsed="false">
      <c r="A2549" s="0" t="s">
        <v>45</v>
      </c>
      <c r="B2549" s="0" t="s">
        <v>55</v>
      </c>
      <c r="C2549" s="0" t="s">
        <v>62</v>
      </c>
      <c r="D2549" s="0" t="s">
        <v>254</v>
      </c>
      <c r="E2549" s="0" t="s">
        <v>80</v>
      </c>
      <c r="F2549" s="0" t="s">
        <v>344</v>
      </c>
      <c r="G2549" s="0" t="n">
        <v>38</v>
      </c>
      <c r="H2549" s="68" t="n">
        <v>45060.575</v>
      </c>
      <c r="I2549" s="68" t="n">
        <v>45060.6805555556</v>
      </c>
      <c r="J2549" s="0" t="n">
        <f aca="false">0.0422222222222222*60</f>
        <v>2.53333333333333</v>
      </c>
      <c r="K2549" s="0" t="s">
        <v>338</v>
      </c>
      <c r="N2549" s="0" t="n">
        <v>0.0551945029723333</v>
      </c>
      <c r="O2549" s="0" t="s">
        <v>339</v>
      </c>
      <c r="P2549" s="0" t="n">
        <v>0.0163209530116725</v>
      </c>
      <c r="Q2549" s="0" t="s">
        <v>340</v>
      </c>
      <c r="S2549" s="0" t="n">
        <v>10.5</v>
      </c>
      <c r="T2549" s="0" t="n">
        <v>2</v>
      </c>
      <c r="Y2549" s="66" t="n">
        <v>1</v>
      </c>
    </row>
    <row r="2550" customFormat="false" ht="13.8" hidden="false" customHeight="false" outlineLevel="0" collapsed="false">
      <c r="A2550" s="0" t="s">
        <v>45</v>
      </c>
      <c r="B2550" s="0" t="s">
        <v>55</v>
      </c>
      <c r="C2550" s="0" t="s">
        <v>62</v>
      </c>
      <c r="D2550" s="0" t="s">
        <v>254</v>
      </c>
      <c r="E2550" s="0" t="s">
        <v>80</v>
      </c>
      <c r="F2550" s="0" t="s">
        <v>344</v>
      </c>
      <c r="G2550" s="0" t="n">
        <v>39</v>
      </c>
      <c r="H2550" s="68" t="n">
        <v>45060.6805555556</v>
      </c>
      <c r="I2550" s="68" t="n">
        <v>45060.7861111111</v>
      </c>
      <c r="J2550" s="0" t="n">
        <f aca="false">0.0422222222222222*60</f>
        <v>2.53333333333333</v>
      </c>
      <c r="K2550" s="0" t="s">
        <v>338</v>
      </c>
      <c r="N2550" s="0" t="n">
        <v>0.0406288997496667</v>
      </c>
      <c r="O2550" s="0" t="s">
        <v>339</v>
      </c>
      <c r="P2550" s="0" t="n">
        <v>0.00340235344601375</v>
      </c>
      <c r="Q2550" s="0" t="s">
        <v>340</v>
      </c>
      <c r="S2550" s="0" t="n">
        <v>9</v>
      </c>
      <c r="T2550" s="0" t="n">
        <v>2</v>
      </c>
      <c r="Y2550" s="66" t="n">
        <v>1</v>
      </c>
    </row>
    <row r="2551" customFormat="false" ht="13.8" hidden="false" customHeight="false" outlineLevel="0" collapsed="false">
      <c r="A2551" s="0" t="s">
        <v>45</v>
      </c>
      <c r="B2551" s="0" t="s">
        <v>55</v>
      </c>
      <c r="C2551" s="0" t="s">
        <v>62</v>
      </c>
      <c r="D2551" s="0" t="s">
        <v>254</v>
      </c>
      <c r="E2551" s="0" t="s">
        <v>80</v>
      </c>
      <c r="F2551" s="0" t="s">
        <v>344</v>
      </c>
      <c r="G2551" s="0" t="n">
        <v>40</v>
      </c>
      <c r="H2551" s="68" t="n">
        <v>45060.7861111111</v>
      </c>
      <c r="I2551" s="68" t="n">
        <v>45060.8916666667</v>
      </c>
      <c r="J2551" s="0" t="n">
        <f aca="false">0.0422222222222222*60</f>
        <v>2.53333333333333</v>
      </c>
      <c r="K2551" s="0" t="s">
        <v>338</v>
      </c>
      <c r="N2551" s="0" t="n">
        <v>0.033683537931</v>
      </c>
      <c r="O2551" s="0" t="s">
        <v>339</v>
      </c>
      <c r="P2551" s="0" t="n">
        <v>-0.00364625793349155</v>
      </c>
      <c r="Q2551" s="0" t="s">
        <v>340</v>
      </c>
      <c r="S2551" s="0" t="n">
        <v>10</v>
      </c>
      <c r="T2551" s="0" t="n">
        <v>2</v>
      </c>
      <c r="Y2551" s="66" t="n">
        <v>1</v>
      </c>
    </row>
    <row r="2552" customFormat="false" ht="13.8" hidden="false" customHeight="false" outlineLevel="0" collapsed="false">
      <c r="A2552" s="0" t="s">
        <v>45</v>
      </c>
      <c r="B2552" s="0" t="s">
        <v>55</v>
      </c>
      <c r="C2552" s="0" t="s">
        <v>62</v>
      </c>
      <c r="D2552" s="0" t="s">
        <v>254</v>
      </c>
      <c r="E2552" s="0" t="s">
        <v>80</v>
      </c>
      <c r="F2552" s="0" t="s">
        <v>344</v>
      </c>
      <c r="G2552" s="0" t="n">
        <v>41</v>
      </c>
      <c r="H2552" s="68" t="n">
        <v>45060.8916666667</v>
      </c>
      <c r="I2552" s="68" t="n">
        <v>45060.9972222222</v>
      </c>
      <c r="J2552" s="0" t="n">
        <f aca="false">0.0422222222222222*60</f>
        <v>2.53333333333333</v>
      </c>
      <c r="K2552" s="0" t="s">
        <v>338</v>
      </c>
      <c r="N2552" s="0" t="n">
        <v>0.0277856395546667</v>
      </c>
      <c r="O2552" s="0" t="s">
        <v>339</v>
      </c>
      <c r="P2552" s="0" t="n">
        <v>0.00292448046941832</v>
      </c>
      <c r="Q2552" s="0" t="s">
        <v>340</v>
      </c>
      <c r="S2552" s="0" t="n">
        <v>15.5</v>
      </c>
      <c r="T2552" s="0" t="n">
        <v>2</v>
      </c>
      <c r="Y2552" s="66" t="n">
        <v>1</v>
      </c>
    </row>
    <row r="2553" customFormat="false" ht="13.8" hidden="false" customHeight="false" outlineLevel="0" collapsed="false">
      <c r="A2553" s="0" t="s">
        <v>45</v>
      </c>
      <c r="B2553" s="0" t="s">
        <v>55</v>
      </c>
      <c r="C2553" s="0" t="s">
        <v>62</v>
      </c>
      <c r="D2553" s="0" t="s">
        <v>254</v>
      </c>
      <c r="E2553" s="0" t="s">
        <v>80</v>
      </c>
      <c r="F2553" s="0" t="s">
        <v>344</v>
      </c>
      <c r="G2553" s="0" t="n">
        <v>42</v>
      </c>
      <c r="H2553" s="68" t="n">
        <v>45060.9972222222</v>
      </c>
      <c r="I2553" s="68" t="n">
        <v>45061.1027777778</v>
      </c>
      <c r="J2553" s="0" t="n">
        <f aca="false">0.0422222222222222*60</f>
        <v>2.53333333333333</v>
      </c>
      <c r="K2553" s="0" t="s">
        <v>338</v>
      </c>
      <c r="N2553" s="0" t="n">
        <v>0.0252859533246667</v>
      </c>
      <c r="O2553" s="0" t="s">
        <v>339</v>
      </c>
      <c r="P2553" s="0" t="n">
        <v>-0.00264715942633242</v>
      </c>
      <c r="Q2553" s="0" t="s">
        <v>340</v>
      </c>
      <c r="S2553" s="0" t="n">
        <v>20.5</v>
      </c>
      <c r="T2553" s="0" t="n">
        <v>2</v>
      </c>
      <c r="Y2553" s="66" t="n">
        <v>1</v>
      </c>
    </row>
    <row r="2554" customFormat="false" ht="13.8" hidden="false" customHeight="false" outlineLevel="0" collapsed="false">
      <c r="A2554" s="0" t="s">
        <v>45</v>
      </c>
      <c r="B2554" s="0" t="s">
        <v>55</v>
      </c>
      <c r="C2554" s="0" t="s">
        <v>62</v>
      </c>
      <c r="D2554" s="0" t="s">
        <v>254</v>
      </c>
      <c r="E2554" s="0" t="s">
        <v>80</v>
      </c>
      <c r="F2554" s="0" t="s">
        <v>344</v>
      </c>
      <c r="G2554" s="0" t="n">
        <v>43</v>
      </c>
      <c r="H2554" s="68" t="n">
        <v>45061.1027777778</v>
      </c>
      <c r="I2554" s="68" t="n">
        <v>45061.2083333333</v>
      </c>
      <c r="J2554" s="0" t="n">
        <f aca="false">0.0422222222222222*60</f>
        <v>2.53333333333333</v>
      </c>
      <c r="K2554" s="0" t="s">
        <v>338</v>
      </c>
      <c r="N2554" s="0" t="n">
        <v>0.023639895427</v>
      </c>
      <c r="O2554" s="0" t="s">
        <v>339</v>
      </c>
      <c r="P2554" s="0" t="n">
        <v>-0.00171904220029026</v>
      </c>
      <c r="Q2554" s="0" t="s">
        <v>340</v>
      </c>
      <c r="S2554" s="0" t="n">
        <v>20.9</v>
      </c>
      <c r="T2554" s="0" t="n">
        <v>2</v>
      </c>
      <c r="Y2554" s="66" t="n">
        <v>1</v>
      </c>
    </row>
    <row r="2555" customFormat="false" ht="13.8" hidden="false" customHeight="false" outlineLevel="0" collapsed="false">
      <c r="A2555" s="0" t="s">
        <v>45</v>
      </c>
      <c r="B2555" s="0" t="s">
        <v>55</v>
      </c>
      <c r="C2555" s="0" t="s">
        <v>62</v>
      </c>
      <c r="D2555" s="0" t="s">
        <v>254</v>
      </c>
      <c r="E2555" s="0" t="s">
        <v>80</v>
      </c>
      <c r="F2555" s="0" t="s">
        <v>344</v>
      </c>
      <c r="G2555" s="0" t="n">
        <v>44</v>
      </c>
      <c r="H2555" s="68" t="n">
        <v>45061.2083333333</v>
      </c>
      <c r="I2555" s="68" t="n">
        <v>45061.3138888889</v>
      </c>
      <c r="J2555" s="0" t="n">
        <f aca="false">0.0422222222222222*60</f>
        <v>2.53333333333333</v>
      </c>
      <c r="K2555" s="0" t="s">
        <v>338</v>
      </c>
      <c r="N2555" s="0" t="n">
        <v>0.0218352706216667</v>
      </c>
      <c r="O2555" s="0" t="s">
        <v>339</v>
      </c>
      <c r="P2555" s="0" t="n">
        <v>0.00066273884112064</v>
      </c>
      <c r="Q2555" s="0" t="s">
        <v>340</v>
      </c>
      <c r="S2555" s="0" t="n">
        <v>19.6</v>
      </c>
      <c r="T2555" s="0" t="n">
        <v>2</v>
      </c>
      <c r="Y2555" s="66" t="n">
        <v>1</v>
      </c>
    </row>
    <row r="2556" customFormat="false" ht="13.8" hidden="false" customHeight="false" outlineLevel="0" collapsed="false">
      <c r="A2556" s="0" t="s">
        <v>45</v>
      </c>
      <c r="B2556" s="0" t="s">
        <v>55</v>
      </c>
      <c r="C2556" s="0" t="s">
        <v>62</v>
      </c>
      <c r="D2556" s="0" t="s">
        <v>254</v>
      </c>
      <c r="E2556" s="0" t="s">
        <v>80</v>
      </c>
      <c r="F2556" s="0" t="s">
        <v>344</v>
      </c>
      <c r="G2556" s="0" t="n">
        <v>45</v>
      </c>
      <c r="H2556" s="68" t="n">
        <v>45061.3138888889</v>
      </c>
      <c r="I2556" s="68" t="n">
        <v>45061.4194444445</v>
      </c>
      <c r="J2556" s="0" t="n">
        <f aca="false">0.0422222222222222*60</f>
        <v>2.53333333333333</v>
      </c>
      <c r="K2556" s="0" t="s">
        <v>338</v>
      </c>
      <c r="N2556" s="0" t="n">
        <v>0.0325972408986667</v>
      </c>
      <c r="O2556" s="0" t="s">
        <v>339</v>
      </c>
      <c r="P2556" s="0" t="n">
        <v>0.0255082012358748</v>
      </c>
      <c r="Q2556" s="0" t="s">
        <v>340</v>
      </c>
      <c r="S2556" s="0" t="n">
        <v>16.7</v>
      </c>
      <c r="T2556" s="0" t="n">
        <v>2</v>
      </c>
      <c r="Y2556" s="66" t="n">
        <v>1</v>
      </c>
    </row>
    <row r="2557" customFormat="false" ht="13.8" hidden="false" customHeight="false" outlineLevel="0" collapsed="false">
      <c r="A2557" s="0" t="s">
        <v>45</v>
      </c>
      <c r="B2557" s="0" t="s">
        <v>55</v>
      </c>
      <c r="C2557" s="0" t="s">
        <v>62</v>
      </c>
      <c r="D2557" s="0" t="s">
        <v>254</v>
      </c>
      <c r="E2557" s="0" t="s">
        <v>80</v>
      </c>
      <c r="F2557" s="0" t="s">
        <v>344</v>
      </c>
      <c r="G2557" s="0" t="n">
        <v>46</v>
      </c>
      <c r="H2557" s="68" t="n">
        <v>45061.4194444445</v>
      </c>
      <c r="I2557" s="68" t="n">
        <v>45061.5243055556</v>
      </c>
      <c r="J2557" s="0" t="n">
        <f aca="false">0.0422222222222222*60</f>
        <v>2.53333333333333</v>
      </c>
      <c r="K2557" s="0" t="s">
        <v>338</v>
      </c>
      <c r="N2557" s="0" t="n">
        <v>0.042455004983</v>
      </c>
      <c r="O2557" s="0" t="s">
        <v>339</v>
      </c>
      <c r="P2557" s="0" t="n">
        <v>0.0289244835621958</v>
      </c>
      <c r="Q2557" s="0" t="s">
        <v>340</v>
      </c>
      <c r="S2557" s="0" t="n">
        <v>13.9</v>
      </c>
      <c r="T2557" s="0" t="n">
        <v>2</v>
      </c>
      <c r="Y2557" s="66" t="n">
        <v>1</v>
      </c>
    </row>
    <row r="2558" customFormat="false" ht="13.8" hidden="false" customHeight="false" outlineLevel="0" collapsed="false">
      <c r="A2558" s="0" t="s">
        <v>45</v>
      </c>
      <c r="B2558" s="0" t="s">
        <v>55</v>
      </c>
      <c r="C2558" s="0" t="s">
        <v>62</v>
      </c>
      <c r="D2558" s="0" t="s">
        <v>254</v>
      </c>
      <c r="E2558" s="0" t="s">
        <v>80</v>
      </c>
      <c r="F2558" s="0" t="s">
        <v>344</v>
      </c>
      <c r="G2558" s="0" t="n">
        <v>47</v>
      </c>
      <c r="H2558" s="68" t="n">
        <v>45061.5243055556</v>
      </c>
      <c r="I2558" s="68" t="n">
        <v>45061.6298611111</v>
      </c>
      <c r="J2558" s="0" t="n">
        <f aca="false">0.0422222222222222*60</f>
        <v>2.53333333333333</v>
      </c>
      <c r="K2558" s="0" t="s">
        <v>338</v>
      </c>
      <c r="N2558" s="0" t="n">
        <v>0.0567669746893333</v>
      </c>
      <c r="O2558" s="0" t="s">
        <v>339</v>
      </c>
      <c r="P2558" s="0" t="n">
        <v>0.0103610237174977</v>
      </c>
      <c r="Q2558" s="0" t="s">
        <v>340</v>
      </c>
      <c r="S2558" s="0" t="n">
        <v>11.8</v>
      </c>
      <c r="T2558" s="0" t="n">
        <v>2</v>
      </c>
      <c r="Y2558" s="66" t="n">
        <v>1</v>
      </c>
    </row>
    <row r="2559" customFormat="false" ht="13.8" hidden="false" customHeight="false" outlineLevel="0" collapsed="false">
      <c r="A2559" s="0" t="s">
        <v>45</v>
      </c>
      <c r="B2559" s="0" t="s">
        <v>55</v>
      </c>
      <c r="C2559" s="0" t="s">
        <v>62</v>
      </c>
      <c r="D2559" s="0" t="s">
        <v>254</v>
      </c>
      <c r="E2559" s="0" t="s">
        <v>80</v>
      </c>
      <c r="F2559" s="0" t="s">
        <v>344</v>
      </c>
      <c r="G2559" s="0" t="n">
        <v>48</v>
      </c>
      <c r="H2559" s="68" t="n">
        <v>45061.6298611111</v>
      </c>
      <c r="I2559" s="68" t="n">
        <v>45061.7354166667</v>
      </c>
      <c r="J2559" s="0" t="n">
        <f aca="false">0.0422222222222222*60</f>
        <v>2.53333333333333</v>
      </c>
      <c r="K2559" s="0" t="s">
        <v>338</v>
      </c>
      <c r="N2559" s="0" t="n">
        <v>0.0442259480293333</v>
      </c>
      <c r="O2559" s="0" t="s">
        <v>339</v>
      </c>
      <c r="P2559" s="0" t="n">
        <v>-0.0291126759249911</v>
      </c>
      <c r="Q2559" s="0" t="s">
        <v>340</v>
      </c>
      <c r="S2559" s="0" t="n">
        <v>11</v>
      </c>
      <c r="T2559" s="0" t="n">
        <v>2</v>
      </c>
      <c r="Y2559" s="66" t="n">
        <v>1</v>
      </c>
    </row>
    <row r="2560" customFormat="false" ht="13.8" hidden="false" customHeight="false" outlineLevel="0" collapsed="false">
      <c r="A2560" s="0" t="s">
        <v>45</v>
      </c>
      <c r="B2560" s="0" t="s">
        <v>55</v>
      </c>
      <c r="C2560" s="0" t="s">
        <v>62</v>
      </c>
      <c r="D2560" s="0" t="s">
        <v>254</v>
      </c>
      <c r="E2560" s="0" t="s">
        <v>80</v>
      </c>
      <c r="F2560" s="0" t="s">
        <v>344</v>
      </c>
      <c r="G2560" s="0" t="n">
        <v>49</v>
      </c>
      <c r="H2560" s="68" t="n">
        <v>45061.7354166667</v>
      </c>
      <c r="I2560" s="68" t="n">
        <v>45061.8409722222</v>
      </c>
      <c r="J2560" s="0" t="n">
        <f aca="false">0.0422222222222222*60</f>
        <v>2.53333333333333</v>
      </c>
      <c r="K2560" s="0" t="s">
        <v>338</v>
      </c>
      <c r="N2560" s="0" t="n">
        <v>0.0253801233776667</v>
      </c>
      <c r="O2560" s="0" t="s">
        <v>339</v>
      </c>
      <c r="P2560" s="0" t="n">
        <v>-0.00364753664616852</v>
      </c>
      <c r="Q2560" s="0" t="s">
        <v>340</v>
      </c>
      <c r="S2560" s="0" t="n">
        <v>9.2</v>
      </c>
      <c r="T2560" s="0" t="n">
        <v>2</v>
      </c>
      <c r="Y2560" s="66" t="n">
        <v>1</v>
      </c>
    </row>
    <row r="2561" customFormat="false" ht="13.8" hidden="false" customHeight="false" outlineLevel="0" collapsed="false">
      <c r="A2561" s="0" t="s">
        <v>45</v>
      </c>
      <c r="B2561" s="0" t="s">
        <v>55</v>
      </c>
      <c r="C2561" s="0" t="s">
        <v>62</v>
      </c>
      <c r="D2561" s="0" t="s">
        <v>254</v>
      </c>
      <c r="E2561" s="0" t="s">
        <v>80</v>
      </c>
      <c r="F2561" s="0" t="s">
        <v>344</v>
      </c>
      <c r="G2561" s="0" t="n">
        <v>50</v>
      </c>
      <c r="H2561" s="68" t="n">
        <v>45061.8409722222</v>
      </c>
      <c r="I2561" s="68" t="n">
        <v>45061.9465277778</v>
      </c>
      <c r="J2561" s="0" t="n">
        <f aca="false">0.0422222222222222*60</f>
        <v>2.53333333333333</v>
      </c>
      <c r="K2561" s="0" t="s">
        <v>338</v>
      </c>
      <c r="N2561" s="0" t="n">
        <v>0.0222426452643333</v>
      </c>
      <c r="O2561" s="0" t="s">
        <v>339</v>
      </c>
      <c r="P2561" s="0" t="n">
        <v>-0.00169668190236318</v>
      </c>
      <c r="Q2561" s="0" t="s">
        <v>340</v>
      </c>
      <c r="S2561" s="0" t="n">
        <v>12.5</v>
      </c>
      <c r="T2561" s="0" t="n">
        <v>2</v>
      </c>
      <c r="Y2561" s="66" t="n">
        <v>1</v>
      </c>
    </row>
    <row r="2562" customFormat="false" ht="13.8" hidden="false" customHeight="false" outlineLevel="0" collapsed="false">
      <c r="A2562" s="0" t="s">
        <v>45</v>
      </c>
      <c r="B2562" s="0" t="s">
        <v>55</v>
      </c>
      <c r="C2562" s="0" t="s">
        <v>62</v>
      </c>
      <c r="D2562" s="0" t="s">
        <v>254</v>
      </c>
      <c r="E2562" s="0" t="s">
        <v>80</v>
      </c>
      <c r="F2562" s="0" t="s">
        <v>344</v>
      </c>
      <c r="G2562" s="0" t="n">
        <v>51</v>
      </c>
      <c r="H2562" s="68" t="n">
        <v>45061.9465277778</v>
      </c>
      <c r="I2562" s="68" t="n">
        <v>45062.0520833333</v>
      </c>
      <c r="J2562" s="0" t="n">
        <f aca="false">0.0422222222222222*60</f>
        <v>2.53333333333333</v>
      </c>
      <c r="K2562" s="0" t="s">
        <v>338</v>
      </c>
      <c r="N2562" s="0" t="n">
        <v>0.020603977908</v>
      </c>
      <c r="O2562" s="0" t="s">
        <v>339</v>
      </c>
      <c r="P2562" s="0" t="n">
        <v>0.00170773736966041</v>
      </c>
      <c r="Q2562" s="0" t="s">
        <v>340</v>
      </c>
      <c r="S2562" s="0" t="n">
        <v>17.1</v>
      </c>
      <c r="T2562" s="0" t="n">
        <v>2</v>
      </c>
      <c r="Y2562" s="66" t="n">
        <v>1</v>
      </c>
    </row>
    <row r="2563" customFormat="false" ht="13.8" hidden="false" customHeight="false" outlineLevel="0" collapsed="false">
      <c r="A2563" s="0" t="s">
        <v>45</v>
      </c>
      <c r="B2563" s="0" t="s">
        <v>55</v>
      </c>
      <c r="C2563" s="0" t="s">
        <v>62</v>
      </c>
      <c r="D2563" s="0" t="s">
        <v>254</v>
      </c>
      <c r="E2563" s="0" t="s">
        <v>80</v>
      </c>
      <c r="F2563" s="0" t="s">
        <v>344</v>
      </c>
      <c r="G2563" s="0" t="n">
        <v>52</v>
      </c>
      <c r="H2563" s="68" t="n">
        <v>45062.0520833333</v>
      </c>
      <c r="I2563" s="68" t="n">
        <v>45062.1576388889</v>
      </c>
      <c r="J2563" s="0" t="n">
        <f aca="false">0.0422222222222222*60</f>
        <v>2.53333333333333</v>
      </c>
      <c r="K2563" s="0" t="s">
        <v>338</v>
      </c>
      <c r="N2563" s="0" t="n">
        <v>0.0207759211573333</v>
      </c>
      <c r="O2563" s="0" t="s">
        <v>339</v>
      </c>
      <c r="P2563" s="0" t="n">
        <v>0.00296669064092673</v>
      </c>
      <c r="Q2563" s="0" t="s">
        <v>340</v>
      </c>
      <c r="S2563" s="0" t="n">
        <v>20.4</v>
      </c>
      <c r="T2563" s="0" t="n">
        <v>2</v>
      </c>
      <c r="Y2563" s="66" t="n">
        <v>1</v>
      </c>
    </row>
    <row r="2564" customFormat="false" ht="13.8" hidden="false" customHeight="false" outlineLevel="0" collapsed="false">
      <c r="A2564" s="0" t="s">
        <v>45</v>
      </c>
      <c r="B2564" s="0" t="s">
        <v>55</v>
      </c>
      <c r="C2564" s="0" t="s">
        <v>62</v>
      </c>
      <c r="D2564" s="0" t="s">
        <v>254</v>
      </c>
      <c r="E2564" s="0" t="s">
        <v>80</v>
      </c>
      <c r="F2564" s="0" t="s">
        <v>344</v>
      </c>
      <c r="G2564" s="0" t="n">
        <v>53</v>
      </c>
      <c r="H2564" s="68" t="n">
        <v>45062.1576388889</v>
      </c>
      <c r="I2564" s="68" t="n">
        <v>45062.2631944445</v>
      </c>
      <c r="J2564" s="0" t="n">
        <f aca="false">0.0422222222222222*60</f>
        <v>2.53333333333333</v>
      </c>
      <c r="K2564" s="0" t="s">
        <v>338</v>
      </c>
      <c r="N2564" s="0" t="n">
        <v>0.02028168073</v>
      </c>
      <c r="O2564" s="0" t="s">
        <v>339</v>
      </c>
      <c r="P2564" s="0" t="n">
        <v>0.00371031296828535</v>
      </c>
      <c r="Q2564" s="0" t="s">
        <v>340</v>
      </c>
      <c r="S2564" s="0" t="n">
        <v>13.5</v>
      </c>
      <c r="T2564" s="0" t="n">
        <v>2</v>
      </c>
      <c r="Y2564" s="66" t="n">
        <v>1</v>
      </c>
    </row>
    <row r="2565" customFormat="false" ht="13.8" hidden="false" customHeight="false" outlineLevel="0" collapsed="false">
      <c r="A2565" s="0" t="s">
        <v>45</v>
      </c>
      <c r="B2565" s="0" t="s">
        <v>55</v>
      </c>
      <c r="C2565" s="0" t="s">
        <v>62</v>
      </c>
      <c r="D2565" s="0" t="s">
        <v>254</v>
      </c>
      <c r="E2565" s="0" t="s">
        <v>80</v>
      </c>
      <c r="F2565" s="0" t="s">
        <v>344</v>
      </c>
      <c r="G2565" s="0" t="n">
        <v>54</v>
      </c>
      <c r="H2565" s="68" t="n">
        <v>45062.2631944445</v>
      </c>
      <c r="I2565" s="68" t="n">
        <v>45062.36875</v>
      </c>
      <c r="J2565" s="0" t="n">
        <f aca="false">0.0422222222222222*60</f>
        <v>2.53333333333333</v>
      </c>
      <c r="K2565" s="0" t="s">
        <v>338</v>
      </c>
      <c r="N2565" s="0" t="n">
        <v>0.0217885551516667</v>
      </c>
      <c r="O2565" s="0" t="s">
        <v>339</v>
      </c>
      <c r="P2565" s="0" t="n">
        <v>0.0140141075030423</v>
      </c>
      <c r="Q2565" s="0" t="s">
        <v>340</v>
      </c>
      <c r="S2565" s="0" t="n">
        <v>10.9</v>
      </c>
      <c r="T2565" s="0" t="n">
        <v>2</v>
      </c>
      <c r="Y2565" s="66" t="n">
        <v>1</v>
      </c>
    </row>
    <row r="2566" customFormat="false" ht="13.8" hidden="false" customHeight="false" outlineLevel="0" collapsed="false">
      <c r="A2566" s="0" t="s">
        <v>45</v>
      </c>
      <c r="B2566" s="0" t="s">
        <v>55</v>
      </c>
      <c r="C2566" s="0" t="s">
        <v>62</v>
      </c>
      <c r="D2566" s="0" t="s">
        <v>254</v>
      </c>
      <c r="E2566" s="0" t="s">
        <v>80</v>
      </c>
      <c r="F2566" s="0" t="s">
        <v>344</v>
      </c>
      <c r="G2566" s="0" t="n">
        <v>55</v>
      </c>
      <c r="H2566" s="68" t="n">
        <v>45062.36875</v>
      </c>
      <c r="I2566" s="68" t="n">
        <v>45062.4743055556</v>
      </c>
      <c r="J2566" s="0" t="n">
        <f aca="false">0.0422222222222222*60</f>
        <v>2.53333333333333</v>
      </c>
      <c r="K2566" s="0" t="s">
        <v>338</v>
      </c>
      <c r="N2566" s="0" t="n">
        <v>0.026519160287</v>
      </c>
      <c r="O2566" s="0" t="s">
        <v>339</v>
      </c>
      <c r="P2566" s="0" t="n">
        <v>0.0140987145975467</v>
      </c>
      <c r="Q2566" s="0" t="s">
        <v>340</v>
      </c>
      <c r="S2566" s="0" t="n">
        <v>9.1</v>
      </c>
      <c r="T2566" s="0" t="n">
        <v>2</v>
      </c>
      <c r="Y2566" s="66" t="n">
        <v>1</v>
      </c>
    </row>
    <row r="2567" customFormat="false" ht="13.8" hidden="false" customHeight="false" outlineLevel="0" collapsed="false">
      <c r="A2567" s="0" t="s">
        <v>45</v>
      </c>
      <c r="B2567" s="0" t="s">
        <v>55</v>
      </c>
      <c r="C2567" s="0" t="s">
        <v>62</v>
      </c>
      <c r="D2567" s="0" t="s">
        <v>254</v>
      </c>
      <c r="E2567" s="0" t="s">
        <v>80</v>
      </c>
      <c r="F2567" s="0" t="s">
        <v>344</v>
      </c>
      <c r="G2567" s="0" t="n">
        <v>56</v>
      </c>
      <c r="H2567" s="68" t="n">
        <v>45062.4743055556</v>
      </c>
      <c r="I2567" s="68" t="n">
        <v>45062.5798611111</v>
      </c>
      <c r="J2567" s="0" t="n">
        <f aca="false">0.0422222222222222*60</f>
        <v>2.53333333333333</v>
      </c>
      <c r="K2567" s="0" t="s">
        <v>338</v>
      </c>
      <c r="N2567" s="0" t="n">
        <v>0.0295131613033333</v>
      </c>
      <c r="O2567" s="0" t="s">
        <v>339</v>
      </c>
      <c r="P2567" s="0" t="n">
        <v>0.00720138206607758</v>
      </c>
      <c r="Q2567" s="0" t="s">
        <v>340</v>
      </c>
      <c r="S2567" s="0" t="n">
        <v>8.4</v>
      </c>
      <c r="T2567" s="0" t="n">
        <v>2</v>
      </c>
      <c r="Y2567" s="66" t="n">
        <v>1</v>
      </c>
    </row>
    <row r="2568" customFormat="false" ht="13.8" hidden="false" customHeight="false" outlineLevel="0" collapsed="false">
      <c r="A2568" s="0" t="s">
        <v>45</v>
      </c>
      <c r="B2568" s="0" t="s">
        <v>55</v>
      </c>
      <c r="C2568" s="0" t="s">
        <v>62</v>
      </c>
      <c r="D2568" s="0" t="s">
        <v>254</v>
      </c>
      <c r="E2568" s="0" t="s">
        <v>80</v>
      </c>
      <c r="F2568" s="0" t="s">
        <v>344</v>
      </c>
      <c r="G2568" s="0" t="n">
        <v>57</v>
      </c>
      <c r="H2568" s="68" t="n">
        <v>45062.5798611111</v>
      </c>
      <c r="I2568" s="68" t="n">
        <v>45062.6854166667</v>
      </c>
      <c r="J2568" s="0" t="n">
        <f aca="false">0.0422222222222222*60</f>
        <v>2.53333333333333</v>
      </c>
      <c r="K2568" s="0" t="s">
        <v>338</v>
      </c>
      <c r="N2568" s="0" t="n">
        <v>0.0322377029636667</v>
      </c>
      <c r="O2568" s="0" t="s">
        <v>339</v>
      </c>
      <c r="P2568" s="0" t="n">
        <v>0.00769764394491637</v>
      </c>
      <c r="Q2568" s="0" t="s">
        <v>340</v>
      </c>
      <c r="S2568" s="0" t="n">
        <v>8.3</v>
      </c>
      <c r="T2568" s="0" t="n">
        <v>2</v>
      </c>
      <c r="Y2568" s="66" t="n">
        <v>1</v>
      </c>
    </row>
    <row r="2569" customFormat="false" ht="13.8" hidden="false" customHeight="false" outlineLevel="0" collapsed="false">
      <c r="A2569" s="0" t="s">
        <v>45</v>
      </c>
      <c r="B2569" s="0" t="s">
        <v>55</v>
      </c>
      <c r="C2569" s="0" t="s">
        <v>62</v>
      </c>
      <c r="D2569" s="0" t="s">
        <v>254</v>
      </c>
      <c r="E2569" s="0" t="s">
        <v>80</v>
      </c>
      <c r="F2569" s="0" t="s">
        <v>344</v>
      </c>
      <c r="G2569" s="0" t="n">
        <v>58</v>
      </c>
      <c r="H2569" s="68" t="n">
        <v>45062.6854166667</v>
      </c>
      <c r="I2569" s="68" t="n">
        <v>45062.7909722222</v>
      </c>
      <c r="J2569" s="0" t="n">
        <f aca="false">0.0422222222222222*60</f>
        <v>2.53333333333333</v>
      </c>
      <c r="K2569" s="0" t="s">
        <v>338</v>
      </c>
      <c r="N2569" s="0" t="n">
        <v>0.0301505249886667</v>
      </c>
      <c r="O2569" s="0" t="s">
        <v>339</v>
      </c>
      <c r="P2569" s="0" t="n">
        <v>-0.000229317513613911</v>
      </c>
      <c r="Q2569" s="0" t="s">
        <v>340</v>
      </c>
      <c r="S2569" s="0" t="n">
        <v>8.1</v>
      </c>
      <c r="T2569" s="0" t="n">
        <v>2</v>
      </c>
      <c r="Y2569" s="66" t="n">
        <v>1</v>
      </c>
    </row>
    <row r="2570" customFormat="false" ht="13.8" hidden="false" customHeight="false" outlineLevel="0" collapsed="false">
      <c r="A2570" s="0" t="s">
        <v>45</v>
      </c>
      <c r="B2570" s="0" t="s">
        <v>55</v>
      </c>
      <c r="C2570" s="0" t="s">
        <v>62</v>
      </c>
      <c r="D2570" s="0" t="s">
        <v>254</v>
      </c>
      <c r="E2570" s="0" t="s">
        <v>80</v>
      </c>
      <c r="F2570" s="0" t="s">
        <v>344</v>
      </c>
      <c r="G2570" s="0" t="n">
        <v>59</v>
      </c>
      <c r="H2570" s="68" t="n">
        <v>45062.7909722222</v>
      </c>
      <c r="I2570" s="68" t="n">
        <v>45062.8958333333</v>
      </c>
      <c r="J2570" s="0" t="n">
        <f aca="false">0.0422222222222222*60</f>
        <v>2.53333333333333</v>
      </c>
      <c r="K2570" s="0" t="s">
        <v>338</v>
      </c>
      <c r="N2570" s="0" t="n">
        <v>0.0239214530606667</v>
      </c>
      <c r="O2570" s="0" t="s">
        <v>339</v>
      </c>
      <c r="P2570" s="0" t="n">
        <v>-0.00248190676769647</v>
      </c>
      <c r="Q2570" s="0" t="s">
        <v>340</v>
      </c>
      <c r="S2570" s="0" t="n">
        <v>8.8</v>
      </c>
      <c r="T2570" s="0" t="n">
        <v>2</v>
      </c>
      <c r="Y2570" s="66" t="n">
        <v>1</v>
      </c>
    </row>
    <row r="2571" customFormat="false" ht="13.8" hidden="false" customHeight="false" outlineLevel="0" collapsed="false">
      <c r="A2571" s="0" t="s">
        <v>45</v>
      </c>
      <c r="B2571" s="0" t="s">
        <v>55</v>
      </c>
      <c r="C2571" s="0" t="s">
        <v>62</v>
      </c>
      <c r="D2571" s="0" t="s">
        <v>254</v>
      </c>
      <c r="E2571" s="0" t="s">
        <v>80</v>
      </c>
      <c r="F2571" s="0" t="s">
        <v>344</v>
      </c>
      <c r="G2571" s="0" t="n">
        <v>60</v>
      </c>
      <c r="H2571" s="68" t="n">
        <v>45062.8958333333</v>
      </c>
      <c r="I2571" s="68" t="n">
        <v>45063.0013888889</v>
      </c>
      <c r="J2571" s="0" t="n">
        <f aca="false">0.0422222222222222*60</f>
        <v>2.53333333333333</v>
      </c>
      <c r="K2571" s="0" t="s">
        <v>338</v>
      </c>
      <c r="N2571" s="0" t="n">
        <v>0.01766702638</v>
      </c>
      <c r="O2571" s="0" t="s">
        <v>339</v>
      </c>
      <c r="P2571" s="0" t="n">
        <v>-0.00175726989759413</v>
      </c>
      <c r="Q2571" s="0" t="s">
        <v>340</v>
      </c>
      <c r="S2571" s="0" t="n">
        <v>9.8</v>
      </c>
      <c r="T2571" s="0" t="n">
        <v>2</v>
      </c>
      <c r="Y2571" s="66" t="n">
        <v>1</v>
      </c>
    </row>
    <row r="2572" customFormat="false" ht="13.8" hidden="false" customHeight="false" outlineLevel="0" collapsed="false">
      <c r="A2572" s="0" t="s">
        <v>45</v>
      </c>
      <c r="B2572" s="0" t="s">
        <v>55</v>
      </c>
      <c r="C2572" s="0" t="s">
        <v>62</v>
      </c>
      <c r="D2572" s="0" t="s">
        <v>254</v>
      </c>
      <c r="E2572" s="0" t="s">
        <v>80</v>
      </c>
      <c r="F2572" s="0" t="s">
        <v>344</v>
      </c>
      <c r="G2572" s="0" t="n">
        <v>61</v>
      </c>
      <c r="H2572" s="68" t="n">
        <v>45063.0013888889</v>
      </c>
      <c r="I2572" s="68" t="n">
        <v>45063.1069444445</v>
      </c>
      <c r="J2572" s="0" t="n">
        <f aca="false">0.0422222222222222*60</f>
        <v>2.53333333333333</v>
      </c>
      <c r="K2572" s="0" t="s">
        <v>338</v>
      </c>
      <c r="N2572" s="0" t="n">
        <v>0.0152859751056667</v>
      </c>
      <c r="O2572" s="0" t="s">
        <v>339</v>
      </c>
      <c r="P2572" s="0" t="n">
        <v>0.00131918165725095</v>
      </c>
      <c r="Q2572" s="0" t="s">
        <v>340</v>
      </c>
      <c r="S2572" s="0" t="n">
        <v>11</v>
      </c>
      <c r="T2572" s="0" t="n">
        <v>2</v>
      </c>
      <c r="Y2572" s="66" t="n">
        <v>1</v>
      </c>
    </row>
    <row r="2573" customFormat="false" ht="13.8" hidden="false" customHeight="false" outlineLevel="0" collapsed="false">
      <c r="A2573" s="0" t="s">
        <v>45</v>
      </c>
      <c r="B2573" s="0" t="s">
        <v>55</v>
      </c>
      <c r="C2573" s="0" t="s">
        <v>62</v>
      </c>
      <c r="D2573" s="0" t="s">
        <v>254</v>
      </c>
      <c r="E2573" s="0" t="s">
        <v>80</v>
      </c>
      <c r="F2573" s="0" t="s">
        <v>344</v>
      </c>
      <c r="G2573" s="0" t="n">
        <v>62</v>
      </c>
      <c r="H2573" s="68" t="n">
        <v>45063.1069444445</v>
      </c>
      <c r="I2573" s="68" t="n">
        <v>45063.2125</v>
      </c>
      <c r="J2573" s="0" t="n">
        <f aca="false">0.0422222222222222*60</f>
        <v>2.53333333333333</v>
      </c>
      <c r="K2573" s="0" t="s">
        <v>338</v>
      </c>
      <c r="N2573" s="0" t="n">
        <v>0.0143390771596667</v>
      </c>
      <c r="O2573" s="0" t="s">
        <v>339</v>
      </c>
      <c r="P2573" s="0" t="n">
        <v>0.00328641525414905</v>
      </c>
      <c r="Q2573" s="0" t="s">
        <v>340</v>
      </c>
      <c r="S2573" s="0" t="n">
        <v>12.4</v>
      </c>
      <c r="T2573" s="0" t="n">
        <v>2</v>
      </c>
      <c r="Y2573" s="66" t="n">
        <v>1</v>
      </c>
    </row>
    <row r="2574" customFormat="false" ht="13.8" hidden="false" customHeight="false" outlineLevel="0" collapsed="false">
      <c r="A2574" s="0" t="s">
        <v>45</v>
      </c>
      <c r="B2574" s="0" t="s">
        <v>55</v>
      </c>
      <c r="C2574" s="0" t="s">
        <v>62</v>
      </c>
      <c r="D2574" s="0" t="s">
        <v>254</v>
      </c>
      <c r="E2574" s="0" t="s">
        <v>80</v>
      </c>
      <c r="F2574" s="0" t="s">
        <v>344</v>
      </c>
      <c r="G2574" s="0" t="n">
        <v>63</v>
      </c>
      <c r="H2574" s="68" t="n">
        <v>45063.2125</v>
      </c>
      <c r="I2574" s="68" t="n">
        <v>45063.3180555556</v>
      </c>
      <c r="J2574" s="0" t="n">
        <f aca="false">0.0422222222222222*60</f>
        <v>2.53333333333333</v>
      </c>
      <c r="K2574" s="0" t="s">
        <v>338</v>
      </c>
      <c r="N2574" s="0" t="n">
        <v>0.0144214966173333</v>
      </c>
      <c r="O2574" s="0" t="s">
        <v>339</v>
      </c>
      <c r="P2574" s="0" t="n">
        <v>0.00388481541665234</v>
      </c>
      <c r="Q2574" s="0" t="s">
        <v>340</v>
      </c>
      <c r="S2574" s="0" t="n">
        <v>12.5</v>
      </c>
      <c r="T2574" s="0" t="n">
        <v>2</v>
      </c>
      <c r="Y2574" s="66" t="n">
        <v>1</v>
      </c>
    </row>
    <row r="2575" customFormat="false" ht="13.8" hidden="false" customHeight="false" outlineLevel="0" collapsed="false">
      <c r="A2575" s="0" t="s">
        <v>45</v>
      </c>
      <c r="B2575" s="0" t="s">
        <v>55</v>
      </c>
      <c r="C2575" s="0" t="s">
        <v>62</v>
      </c>
      <c r="D2575" s="0" t="s">
        <v>254</v>
      </c>
      <c r="E2575" s="0" t="s">
        <v>80</v>
      </c>
      <c r="F2575" s="0" t="s">
        <v>344</v>
      </c>
      <c r="G2575" s="0" t="n">
        <v>64</v>
      </c>
      <c r="H2575" s="68" t="n">
        <v>45063.3180555556</v>
      </c>
      <c r="I2575" s="68" t="n">
        <v>45063.4236111111</v>
      </c>
      <c r="J2575" s="0" t="n">
        <f aca="false">0.0422222222222222*60</f>
        <v>2.53333333333333</v>
      </c>
      <c r="K2575" s="0" t="s">
        <v>338</v>
      </c>
      <c r="N2575" s="0" t="n">
        <v>0.0504811958436667</v>
      </c>
      <c r="O2575" s="0" t="s">
        <v>339</v>
      </c>
      <c r="P2575" s="0" t="n">
        <v>0.339171894227252</v>
      </c>
      <c r="Q2575" s="0" t="s">
        <v>340</v>
      </c>
      <c r="S2575" s="0" t="n">
        <v>10.2</v>
      </c>
      <c r="T2575" s="0" t="n">
        <v>2</v>
      </c>
      <c r="Y2575" s="66" t="n">
        <v>1</v>
      </c>
    </row>
    <row r="2576" customFormat="false" ht="13.8" hidden="false" customHeight="false" outlineLevel="0" collapsed="false">
      <c r="A2576" s="0" t="s">
        <v>45</v>
      </c>
      <c r="B2576" s="0" t="s">
        <v>55</v>
      </c>
      <c r="C2576" s="0" t="s">
        <v>62</v>
      </c>
      <c r="D2576" s="0" t="s">
        <v>241</v>
      </c>
      <c r="E2576" s="0" t="s">
        <v>74</v>
      </c>
      <c r="F2576" s="0" t="s">
        <v>337</v>
      </c>
      <c r="G2576" s="0" t="n">
        <v>1</v>
      </c>
      <c r="H2576" s="68" t="n">
        <v>45056.5826388889</v>
      </c>
      <c r="I2576" s="68" t="n">
        <v>45056.6881944444</v>
      </c>
      <c r="J2576" s="0" t="n">
        <f aca="false">0.0422222222222222*60</f>
        <v>2.53333333333333</v>
      </c>
      <c r="K2576" s="0" t="s">
        <v>338</v>
      </c>
      <c r="N2576" s="0" t="n">
        <v>0.0536855048516667</v>
      </c>
      <c r="O2576" s="0" t="s">
        <v>339</v>
      </c>
      <c r="P2576" s="0" t="n">
        <v>1.51584685607655</v>
      </c>
      <c r="Q2576" s="0" t="s">
        <v>340</v>
      </c>
      <c r="S2576" s="0" t="n">
        <v>7.8</v>
      </c>
      <c r="T2576" s="0" t="n">
        <v>2</v>
      </c>
      <c r="Y2576" s="66" t="n">
        <v>1</v>
      </c>
    </row>
    <row r="2577" customFormat="false" ht="13.8" hidden="false" customHeight="false" outlineLevel="0" collapsed="false">
      <c r="A2577" s="0" t="s">
        <v>45</v>
      </c>
      <c r="B2577" s="0" t="s">
        <v>55</v>
      </c>
      <c r="C2577" s="0" t="s">
        <v>62</v>
      </c>
      <c r="D2577" s="0" t="s">
        <v>241</v>
      </c>
      <c r="E2577" s="0" t="s">
        <v>74</v>
      </c>
      <c r="F2577" s="0" t="s">
        <v>337</v>
      </c>
      <c r="G2577" s="0" t="n">
        <v>2</v>
      </c>
      <c r="H2577" s="68" t="n">
        <v>45056.6881944444</v>
      </c>
      <c r="I2577" s="68" t="n">
        <v>45056.79375</v>
      </c>
      <c r="J2577" s="0" t="n">
        <f aca="false">0.0422222222222222*60</f>
        <v>2.53333333333333</v>
      </c>
      <c r="K2577" s="0" t="s">
        <v>338</v>
      </c>
      <c r="N2577" s="0" t="n">
        <v>0.043020372955</v>
      </c>
      <c r="O2577" s="0" t="s">
        <v>339</v>
      </c>
      <c r="P2577" s="0" t="n">
        <v>1.15168854788517</v>
      </c>
      <c r="Q2577" s="0" t="s">
        <v>340</v>
      </c>
      <c r="S2577" s="0" t="n">
        <v>6</v>
      </c>
      <c r="T2577" s="0" t="n">
        <v>2</v>
      </c>
      <c r="Y2577" s="66" t="n">
        <v>1</v>
      </c>
    </row>
    <row r="2578" customFormat="false" ht="13.8" hidden="false" customHeight="false" outlineLevel="0" collapsed="false">
      <c r="A2578" s="0" t="s">
        <v>45</v>
      </c>
      <c r="B2578" s="0" t="s">
        <v>55</v>
      </c>
      <c r="C2578" s="0" t="s">
        <v>62</v>
      </c>
      <c r="D2578" s="0" t="s">
        <v>241</v>
      </c>
      <c r="E2578" s="0" t="s">
        <v>74</v>
      </c>
      <c r="F2578" s="0" t="s">
        <v>337</v>
      </c>
      <c r="G2578" s="0" t="n">
        <v>3</v>
      </c>
      <c r="H2578" s="68" t="n">
        <v>45056.79375</v>
      </c>
      <c r="I2578" s="68" t="n">
        <v>45056.8993055556</v>
      </c>
      <c r="J2578" s="0" t="n">
        <f aca="false">0.0422222222222222*60</f>
        <v>2.53333333333333</v>
      </c>
      <c r="K2578" s="0" t="s">
        <v>338</v>
      </c>
      <c r="N2578" s="0" t="n">
        <v>0.056098834657</v>
      </c>
      <c r="O2578" s="0" t="s">
        <v>339</v>
      </c>
      <c r="P2578" s="0" t="n">
        <v>0.851256198483866</v>
      </c>
      <c r="Q2578" s="0" t="s">
        <v>340</v>
      </c>
      <c r="S2578" s="0" t="n">
        <v>5.6</v>
      </c>
      <c r="T2578" s="0" t="n">
        <v>2</v>
      </c>
      <c r="Y2578" s="66" t="n">
        <v>1</v>
      </c>
    </row>
    <row r="2579" customFormat="false" ht="13.8" hidden="false" customHeight="false" outlineLevel="0" collapsed="false">
      <c r="A2579" s="0" t="s">
        <v>45</v>
      </c>
      <c r="B2579" s="0" t="s">
        <v>55</v>
      </c>
      <c r="C2579" s="0" t="s">
        <v>62</v>
      </c>
      <c r="D2579" s="0" t="s">
        <v>241</v>
      </c>
      <c r="E2579" s="0" t="s">
        <v>74</v>
      </c>
      <c r="F2579" s="0" t="s">
        <v>337</v>
      </c>
      <c r="G2579" s="0" t="n">
        <v>4</v>
      </c>
      <c r="H2579" s="68" t="n">
        <v>45056.8993055556</v>
      </c>
      <c r="I2579" s="68" t="n">
        <v>45057.0048611111</v>
      </c>
      <c r="J2579" s="0" t="n">
        <f aca="false">0.0422222222222222*60</f>
        <v>2.53333333333333</v>
      </c>
      <c r="K2579" s="0" t="s">
        <v>338</v>
      </c>
      <c r="N2579" s="0" t="n">
        <v>0.0428974498433333</v>
      </c>
      <c r="O2579" s="0" t="s">
        <v>339</v>
      </c>
      <c r="P2579" s="0" t="n">
        <v>0.737484399033025</v>
      </c>
      <c r="Q2579" s="0" t="s">
        <v>340</v>
      </c>
      <c r="S2579" s="0" t="n">
        <v>5.4</v>
      </c>
      <c r="T2579" s="0" t="n">
        <v>2</v>
      </c>
      <c r="Y2579" s="66" t="n">
        <v>1</v>
      </c>
    </row>
    <row r="2580" customFormat="false" ht="13.8" hidden="false" customHeight="false" outlineLevel="0" collapsed="false">
      <c r="A2580" s="0" t="s">
        <v>45</v>
      </c>
      <c r="B2580" s="0" t="s">
        <v>55</v>
      </c>
      <c r="C2580" s="0" t="s">
        <v>62</v>
      </c>
      <c r="D2580" s="0" t="s">
        <v>241</v>
      </c>
      <c r="E2580" s="0" t="s">
        <v>74</v>
      </c>
      <c r="F2580" s="0" t="s">
        <v>337</v>
      </c>
      <c r="G2580" s="0" t="n">
        <v>5</v>
      </c>
      <c r="H2580" s="68" t="n">
        <v>45057.0048611111</v>
      </c>
      <c r="I2580" s="68" t="n">
        <v>45057.1104166667</v>
      </c>
      <c r="J2580" s="0" t="n">
        <f aca="false">0.0422222222222222*60</f>
        <v>2.53333333333333</v>
      </c>
      <c r="K2580" s="0" t="s">
        <v>338</v>
      </c>
      <c r="N2580" s="0" t="n">
        <v>0.0403230226016667</v>
      </c>
      <c r="O2580" s="0" t="s">
        <v>339</v>
      </c>
      <c r="P2580" s="0" t="n">
        <v>0.671122392953921</v>
      </c>
      <c r="Q2580" s="0" t="s">
        <v>340</v>
      </c>
      <c r="S2580" s="0" t="n">
        <v>6.9</v>
      </c>
      <c r="T2580" s="0" t="n">
        <v>2</v>
      </c>
      <c r="Y2580" s="66" t="n">
        <v>1</v>
      </c>
    </row>
    <row r="2581" customFormat="false" ht="13.8" hidden="false" customHeight="false" outlineLevel="0" collapsed="false">
      <c r="A2581" s="0" t="s">
        <v>45</v>
      </c>
      <c r="B2581" s="0" t="s">
        <v>55</v>
      </c>
      <c r="C2581" s="0" t="s">
        <v>62</v>
      </c>
      <c r="D2581" s="0" t="s">
        <v>241</v>
      </c>
      <c r="E2581" s="0" t="s">
        <v>74</v>
      </c>
      <c r="F2581" s="0" t="s">
        <v>337</v>
      </c>
      <c r="G2581" s="0" t="n">
        <v>6</v>
      </c>
      <c r="H2581" s="68" t="n">
        <v>45057.1104166667</v>
      </c>
      <c r="I2581" s="68" t="n">
        <v>45057.2159722222</v>
      </c>
      <c r="J2581" s="0" t="n">
        <f aca="false">0.0422222222222222*60</f>
        <v>2.53333333333333</v>
      </c>
      <c r="K2581" s="0" t="s">
        <v>338</v>
      </c>
      <c r="N2581" s="0" t="n">
        <v>0.0424405755586667</v>
      </c>
      <c r="O2581" s="0" t="s">
        <v>339</v>
      </c>
      <c r="P2581" s="0" t="n">
        <v>0.580031249346788</v>
      </c>
      <c r="Q2581" s="0" t="s">
        <v>340</v>
      </c>
      <c r="S2581" s="0" t="n">
        <v>16.8</v>
      </c>
      <c r="T2581" s="0" t="n">
        <v>2</v>
      </c>
      <c r="Y2581" s="66" t="n">
        <v>1</v>
      </c>
    </row>
    <row r="2582" customFormat="false" ht="13.8" hidden="false" customHeight="false" outlineLevel="0" collapsed="false">
      <c r="A2582" s="0" t="s">
        <v>45</v>
      </c>
      <c r="B2582" s="0" t="s">
        <v>55</v>
      </c>
      <c r="C2582" s="0" t="s">
        <v>62</v>
      </c>
      <c r="D2582" s="0" t="s">
        <v>241</v>
      </c>
      <c r="E2582" s="0" t="s">
        <v>74</v>
      </c>
      <c r="F2582" s="0" t="s">
        <v>337</v>
      </c>
      <c r="G2582" s="0" t="n">
        <v>7</v>
      </c>
      <c r="H2582" s="68" t="n">
        <v>45057.2159722222</v>
      </c>
      <c r="I2582" s="68" t="n">
        <v>45057.3215277778</v>
      </c>
      <c r="J2582" s="0" t="n">
        <f aca="false">0.0422222222222222*60</f>
        <v>2.53333333333333</v>
      </c>
      <c r="K2582" s="0" t="s">
        <v>338</v>
      </c>
      <c r="N2582" s="0" t="n">
        <v>0.0386302701416667</v>
      </c>
      <c r="O2582" s="0" t="s">
        <v>339</v>
      </c>
      <c r="P2582" s="0" t="n">
        <v>0.483840282919349</v>
      </c>
      <c r="Q2582" s="0" t="s">
        <v>340</v>
      </c>
      <c r="S2582" s="0" t="n">
        <v>13.3</v>
      </c>
      <c r="T2582" s="0" t="n">
        <v>2</v>
      </c>
      <c r="Y2582" s="66" t="n">
        <v>1</v>
      </c>
    </row>
    <row r="2583" customFormat="false" ht="13.8" hidden="false" customHeight="false" outlineLevel="0" collapsed="false">
      <c r="A2583" s="0" t="s">
        <v>45</v>
      </c>
      <c r="B2583" s="0" t="s">
        <v>55</v>
      </c>
      <c r="C2583" s="0" t="s">
        <v>62</v>
      </c>
      <c r="D2583" s="0" t="s">
        <v>241</v>
      </c>
      <c r="E2583" s="0" t="s">
        <v>74</v>
      </c>
      <c r="F2583" s="0" t="s">
        <v>337</v>
      </c>
      <c r="G2583" s="0" t="n">
        <v>8</v>
      </c>
      <c r="H2583" s="68" t="n">
        <v>45057.3215277778</v>
      </c>
      <c r="I2583" s="68" t="n">
        <v>45057.4270833333</v>
      </c>
      <c r="J2583" s="0" t="n">
        <f aca="false">0.0422222222222222*60</f>
        <v>2.53333333333333</v>
      </c>
      <c r="K2583" s="0" t="s">
        <v>338</v>
      </c>
      <c r="N2583" s="0" t="n">
        <v>0.040130336861</v>
      </c>
      <c r="O2583" s="0" t="s">
        <v>339</v>
      </c>
      <c r="P2583" s="0" t="n">
        <v>0.456175289818576</v>
      </c>
      <c r="Q2583" s="0" t="s">
        <v>340</v>
      </c>
      <c r="S2583" s="0" t="n">
        <v>12.2</v>
      </c>
      <c r="T2583" s="0" t="n">
        <v>2</v>
      </c>
      <c r="Y2583" s="66" t="n">
        <v>1</v>
      </c>
    </row>
    <row r="2584" customFormat="false" ht="13.8" hidden="false" customHeight="false" outlineLevel="0" collapsed="false">
      <c r="A2584" s="0" t="s">
        <v>45</v>
      </c>
      <c r="B2584" s="0" t="s">
        <v>55</v>
      </c>
      <c r="C2584" s="0" t="s">
        <v>62</v>
      </c>
      <c r="D2584" s="0" t="s">
        <v>241</v>
      </c>
      <c r="E2584" s="0" t="s">
        <v>74</v>
      </c>
      <c r="F2584" s="0" t="s">
        <v>337</v>
      </c>
      <c r="G2584" s="0" t="n">
        <v>9</v>
      </c>
      <c r="H2584" s="68" t="n">
        <v>45057.4270833333</v>
      </c>
      <c r="I2584" s="68" t="n">
        <v>45057.5319444444</v>
      </c>
      <c r="J2584" s="0" t="n">
        <f aca="false">0.0422222222222222*60</f>
        <v>2.53333333333333</v>
      </c>
      <c r="K2584" s="0" t="s">
        <v>338</v>
      </c>
      <c r="N2584" s="0" t="n">
        <v>0.0464512024476667</v>
      </c>
      <c r="O2584" s="0" t="s">
        <v>339</v>
      </c>
      <c r="P2584" s="0" t="n">
        <v>0.404376170019909</v>
      </c>
      <c r="Q2584" s="0" t="s">
        <v>340</v>
      </c>
      <c r="S2584" s="0" t="n">
        <v>11.6</v>
      </c>
      <c r="T2584" s="0" t="n">
        <v>2</v>
      </c>
      <c r="Y2584" s="66" t="n">
        <v>1</v>
      </c>
    </row>
    <row r="2585" customFormat="false" ht="13.8" hidden="false" customHeight="false" outlineLevel="0" collapsed="false">
      <c r="A2585" s="0" t="s">
        <v>45</v>
      </c>
      <c r="B2585" s="0" t="s">
        <v>55</v>
      </c>
      <c r="C2585" s="0" t="s">
        <v>62</v>
      </c>
      <c r="D2585" s="0" t="s">
        <v>241</v>
      </c>
      <c r="E2585" s="0" t="s">
        <v>74</v>
      </c>
      <c r="F2585" s="0" t="s">
        <v>337</v>
      </c>
      <c r="G2585" s="0" t="n">
        <v>10</v>
      </c>
      <c r="H2585" s="68" t="n">
        <v>45057.5319444444</v>
      </c>
      <c r="I2585" s="68" t="n">
        <v>45057.6375</v>
      </c>
      <c r="J2585" s="0" t="n">
        <f aca="false">0.0422222222222222*60</f>
        <v>2.53333333333333</v>
      </c>
      <c r="K2585" s="0" t="s">
        <v>338</v>
      </c>
      <c r="N2585" s="0" t="n">
        <v>0.052711756878</v>
      </c>
      <c r="O2585" s="0" t="s">
        <v>339</v>
      </c>
      <c r="P2585" s="0" t="n">
        <v>0.432522859704931</v>
      </c>
      <c r="Q2585" s="0" t="s">
        <v>340</v>
      </c>
      <c r="S2585" s="0" t="n">
        <v>11.7</v>
      </c>
      <c r="T2585" s="0" t="n">
        <v>2</v>
      </c>
      <c r="Y2585" s="66" t="n">
        <v>1</v>
      </c>
    </row>
    <row r="2586" customFormat="false" ht="13.8" hidden="false" customHeight="false" outlineLevel="0" collapsed="false">
      <c r="A2586" s="0" t="s">
        <v>45</v>
      </c>
      <c r="B2586" s="0" t="s">
        <v>55</v>
      </c>
      <c r="C2586" s="0" t="s">
        <v>62</v>
      </c>
      <c r="D2586" s="0" t="s">
        <v>241</v>
      </c>
      <c r="E2586" s="0" t="s">
        <v>74</v>
      </c>
      <c r="F2586" s="0" t="s">
        <v>337</v>
      </c>
      <c r="G2586" s="0" t="n">
        <v>11</v>
      </c>
      <c r="H2586" s="68" t="n">
        <v>45057.6375</v>
      </c>
      <c r="I2586" s="68" t="n">
        <v>45057.7430555556</v>
      </c>
      <c r="J2586" s="0" t="n">
        <f aca="false">0.0422222222222222*60</f>
        <v>2.53333333333333</v>
      </c>
      <c r="K2586" s="0" t="s">
        <v>338</v>
      </c>
      <c r="N2586" s="0" t="n">
        <v>0.05371576531</v>
      </c>
      <c r="O2586" s="0" t="s">
        <v>339</v>
      </c>
      <c r="P2586" s="0" t="n">
        <v>0.364170675724551</v>
      </c>
      <c r="Q2586" s="0" t="s">
        <v>340</v>
      </c>
      <c r="S2586" s="0" t="n">
        <v>11.1</v>
      </c>
      <c r="T2586" s="0" t="n">
        <v>2</v>
      </c>
      <c r="Y2586" s="66" t="n">
        <v>1</v>
      </c>
    </row>
    <row r="2587" customFormat="false" ht="13.8" hidden="false" customHeight="false" outlineLevel="0" collapsed="false">
      <c r="A2587" s="0" t="s">
        <v>45</v>
      </c>
      <c r="B2587" s="0" t="s">
        <v>55</v>
      </c>
      <c r="C2587" s="0" t="s">
        <v>62</v>
      </c>
      <c r="D2587" s="0" t="s">
        <v>241</v>
      </c>
      <c r="E2587" s="0" t="s">
        <v>74</v>
      </c>
      <c r="F2587" s="0" t="s">
        <v>337</v>
      </c>
      <c r="G2587" s="0" t="n">
        <v>12</v>
      </c>
      <c r="H2587" s="68" t="n">
        <v>45057.7430555556</v>
      </c>
      <c r="I2587" s="68" t="n">
        <v>45057.8486111111</v>
      </c>
      <c r="J2587" s="0" t="n">
        <f aca="false">0.0422222222222222*60</f>
        <v>2.53333333333333</v>
      </c>
      <c r="K2587" s="0" t="s">
        <v>338</v>
      </c>
      <c r="N2587" s="0" t="n">
        <v>0.041948087165</v>
      </c>
      <c r="O2587" s="0" t="s">
        <v>339</v>
      </c>
      <c r="P2587" s="0" t="n">
        <v>0.315396193606406</v>
      </c>
      <c r="Q2587" s="0" t="s">
        <v>340</v>
      </c>
      <c r="S2587" s="0" t="n">
        <v>10.7</v>
      </c>
      <c r="T2587" s="0" t="n">
        <v>2</v>
      </c>
      <c r="Y2587" s="66" t="n">
        <v>1</v>
      </c>
    </row>
    <row r="2588" customFormat="false" ht="13.8" hidden="false" customHeight="false" outlineLevel="0" collapsed="false">
      <c r="A2588" s="0" t="s">
        <v>45</v>
      </c>
      <c r="B2588" s="0" t="s">
        <v>55</v>
      </c>
      <c r="C2588" s="0" t="s">
        <v>62</v>
      </c>
      <c r="D2588" s="0" t="s">
        <v>241</v>
      </c>
      <c r="E2588" s="0" t="s">
        <v>74</v>
      </c>
      <c r="F2588" s="0" t="s">
        <v>337</v>
      </c>
      <c r="G2588" s="0" t="n">
        <v>13</v>
      </c>
      <c r="H2588" s="68" t="n">
        <v>45057.8486111111</v>
      </c>
      <c r="I2588" s="68" t="n">
        <v>45057.9541666667</v>
      </c>
      <c r="J2588" s="0" t="n">
        <f aca="false">0.0422222222222222*60</f>
        <v>2.53333333333333</v>
      </c>
      <c r="K2588" s="0" t="s">
        <v>338</v>
      </c>
      <c r="N2588" s="0" t="n">
        <v>0.0308580614303333</v>
      </c>
      <c r="O2588" s="0" t="s">
        <v>339</v>
      </c>
      <c r="P2588" s="0" t="n">
        <v>0.25507028594821</v>
      </c>
      <c r="Q2588" s="0" t="s">
        <v>340</v>
      </c>
      <c r="S2588" s="0" t="n">
        <v>11.2</v>
      </c>
      <c r="T2588" s="0" t="n">
        <v>2</v>
      </c>
      <c r="Y2588" s="66" t="n">
        <v>1</v>
      </c>
    </row>
    <row r="2589" customFormat="false" ht="13.8" hidden="false" customHeight="false" outlineLevel="0" collapsed="false">
      <c r="A2589" s="0" t="s">
        <v>45</v>
      </c>
      <c r="B2589" s="0" t="s">
        <v>55</v>
      </c>
      <c r="C2589" s="0" t="s">
        <v>62</v>
      </c>
      <c r="D2589" s="0" t="s">
        <v>241</v>
      </c>
      <c r="E2589" s="0" t="s">
        <v>74</v>
      </c>
      <c r="F2589" s="0" t="s">
        <v>337</v>
      </c>
      <c r="G2589" s="0" t="n">
        <v>14</v>
      </c>
      <c r="H2589" s="68" t="n">
        <v>45057.9541666667</v>
      </c>
      <c r="I2589" s="68" t="n">
        <v>45058.0597222222</v>
      </c>
      <c r="J2589" s="0" t="n">
        <f aca="false">0.0422222222222222*60</f>
        <v>2.53333333333333</v>
      </c>
      <c r="K2589" s="0" t="s">
        <v>338</v>
      </c>
      <c r="N2589" s="0" t="n">
        <v>0.027716692834</v>
      </c>
      <c r="O2589" s="0" t="s">
        <v>339</v>
      </c>
      <c r="P2589" s="0" t="n">
        <v>0.200933385094085</v>
      </c>
      <c r="Q2589" s="0" t="s">
        <v>340</v>
      </c>
      <c r="S2589" s="0" t="n">
        <v>12.6</v>
      </c>
      <c r="T2589" s="0" t="n">
        <v>2</v>
      </c>
      <c r="Y2589" s="66" t="n">
        <v>1</v>
      </c>
    </row>
    <row r="2590" customFormat="false" ht="13.8" hidden="false" customHeight="false" outlineLevel="0" collapsed="false">
      <c r="A2590" s="0" t="s">
        <v>45</v>
      </c>
      <c r="B2590" s="0" t="s">
        <v>55</v>
      </c>
      <c r="C2590" s="0" t="s">
        <v>62</v>
      </c>
      <c r="D2590" s="0" t="s">
        <v>241</v>
      </c>
      <c r="E2590" s="0" t="s">
        <v>74</v>
      </c>
      <c r="F2590" s="0" t="s">
        <v>337</v>
      </c>
      <c r="G2590" s="0" t="n">
        <v>15</v>
      </c>
      <c r="H2590" s="68" t="n">
        <v>45058.0597222222</v>
      </c>
      <c r="I2590" s="68" t="n">
        <v>45058.1652777778</v>
      </c>
      <c r="J2590" s="0" t="n">
        <f aca="false">0.0422222222222222*60</f>
        <v>2.53333333333333</v>
      </c>
      <c r="K2590" s="0" t="s">
        <v>338</v>
      </c>
      <c r="N2590" s="0" t="n">
        <v>0.0250793121606667</v>
      </c>
      <c r="O2590" s="0" t="s">
        <v>339</v>
      </c>
      <c r="P2590" s="0" t="n">
        <v>0.158601113456201</v>
      </c>
      <c r="Q2590" s="0" t="s">
        <v>340</v>
      </c>
      <c r="S2590" s="0" t="n">
        <v>15.4</v>
      </c>
      <c r="T2590" s="0" t="n">
        <v>2</v>
      </c>
      <c r="Y2590" s="66" t="n">
        <v>1</v>
      </c>
    </row>
    <row r="2591" customFormat="false" ht="13.8" hidden="false" customHeight="false" outlineLevel="0" collapsed="false">
      <c r="A2591" s="0" t="s">
        <v>45</v>
      </c>
      <c r="B2591" s="0" t="s">
        <v>55</v>
      </c>
      <c r="C2591" s="0" t="s">
        <v>62</v>
      </c>
      <c r="D2591" s="0" t="s">
        <v>241</v>
      </c>
      <c r="E2591" s="0" t="s">
        <v>74</v>
      </c>
      <c r="F2591" s="0" t="s">
        <v>337</v>
      </c>
      <c r="G2591" s="0" t="n">
        <v>16</v>
      </c>
      <c r="H2591" s="68" t="n">
        <v>45058.1652777778</v>
      </c>
      <c r="I2591" s="68" t="n">
        <v>45058.2708333333</v>
      </c>
      <c r="J2591" s="0" t="n">
        <f aca="false">0.0422222222222222*60</f>
        <v>2.53333333333333</v>
      </c>
      <c r="K2591" s="0" t="s">
        <v>338</v>
      </c>
      <c r="N2591" s="0" t="n">
        <v>0.0309015258776667</v>
      </c>
      <c r="O2591" s="0" t="s">
        <v>339</v>
      </c>
      <c r="P2591" s="0" t="n">
        <v>0.172277966406862</v>
      </c>
      <c r="Q2591" s="0" t="s">
        <v>340</v>
      </c>
      <c r="S2591" s="0" t="n">
        <v>16.2</v>
      </c>
      <c r="T2591" s="0" t="n">
        <v>2</v>
      </c>
      <c r="Y2591" s="66" t="n">
        <v>1</v>
      </c>
    </row>
    <row r="2592" customFormat="false" ht="13.8" hidden="false" customHeight="false" outlineLevel="0" collapsed="false">
      <c r="A2592" s="0" t="s">
        <v>45</v>
      </c>
      <c r="B2592" s="0" t="s">
        <v>55</v>
      </c>
      <c r="C2592" s="0" t="s">
        <v>62</v>
      </c>
      <c r="D2592" s="0" t="s">
        <v>241</v>
      </c>
      <c r="E2592" s="0" t="s">
        <v>74</v>
      </c>
      <c r="F2592" s="0" t="s">
        <v>337</v>
      </c>
      <c r="G2592" s="0" t="n">
        <v>17</v>
      </c>
      <c r="H2592" s="68" t="n">
        <v>45058.2708333333</v>
      </c>
      <c r="I2592" s="68" t="n">
        <v>45058.3763888889</v>
      </c>
      <c r="J2592" s="0" t="n">
        <f aca="false">0.0422222222222222*60</f>
        <v>2.53333333333333</v>
      </c>
      <c r="K2592" s="0" t="s">
        <v>338</v>
      </c>
      <c r="N2592" s="0" t="n">
        <v>0.0466521490053333</v>
      </c>
      <c r="O2592" s="0" t="s">
        <v>339</v>
      </c>
      <c r="P2592" s="0" t="n">
        <v>0.190449288784555</v>
      </c>
      <c r="Q2592" s="0" t="s">
        <v>340</v>
      </c>
      <c r="S2592" s="0" t="n">
        <v>13.7</v>
      </c>
      <c r="T2592" s="0" t="n">
        <v>2</v>
      </c>
      <c r="Y2592" s="66" t="n">
        <v>1</v>
      </c>
    </row>
    <row r="2593" customFormat="false" ht="13.8" hidden="false" customHeight="false" outlineLevel="0" collapsed="false">
      <c r="A2593" s="0" t="s">
        <v>45</v>
      </c>
      <c r="B2593" s="0" t="s">
        <v>55</v>
      </c>
      <c r="C2593" s="0" t="s">
        <v>62</v>
      </c>
      <c r="D2593" s="0" t="s">
        <v>241</v>
      </c>
      <c r="E2593" s="0" t="s">
        <v>74</v>
      </c>
      <c r="F2593" s="0" t="s">
        <v>337</v>
      </c>
      <c r="G2593" s="0" t="n">
        <v>18</v>
      </c>
      <c r="H2593" s="68" t="n">
        <v>45058.3763888889</v>
      </c>
      <c r="I2593" s="68" t="n">
        <v>45058.4819444445</v>
      </c>
      <c r="J2593" s="0" t="n">
        <f aca="false">0.0422222222222222*60</f>
        <v>2.53333333333333</v>
      </c>
      <c r="K2593" s="0" t="s">
        <v>338</v>
      </c>
      <c r="N2593" s="0" t="n">
        <v>0.0616628965183333</v>
      </c>
      <c r="O2593" s="0" t="s">
        <v>339</v>
      </c>
      <c r="P2593" s="0" t="n">
        <v>0.227331414121323</v>
      </c>
      <c r="Q2593" s="0" t="s">
        <v>340</v>
      </c>
      <c r="S2593" s="0" t="n">
        <v>11.1</v>
      </c>
      <c r="T2593" s="0" t="n">
        <v>2</v>
      </c>
      <c r="Y2593" s="66" t="n">
        <v>1</v>
      </c>
    </row>
    <row r="2594" customFormat="false" ht="13.8" hidden="false" customHeight="false" outlineLevel="0" collapsed="false">
      <c r="A2594" s="0" t="s">
        <v>45</v>
      </c>
      <c r="B2594" s="0" t="s">
        <v>55</v>
      </c>
      <c r="C2594" s="0" t="s">
        <v>62</v>
      </c>
      <c r="D2594" s="0" t="s">
        <v>241</v>
      </c>
      <c r="E2594" s="0" t="s">
        <v>74</v>
      </c>
      <c r="F2594" s="0" t="s">
        <v>337</v>
      </c>
      <c r="G2594" s="0" t="n">
        <v>19</v>
      </c>
      <c r="H2594" s="68" t="n">
        <v>45058.4819444445</v>
      </c>
      <c r="I2594" s="68" t="n">
        <v>45058.5875</v>
      </c>
      <c r="J2594" s="0" t="n">
        <f aca="false">0.0422222222222222*60</f>
        <v>2.53333333333333</v>
      </c>
      <c r="K2594" s="0" t="s">
        <v>338</v>
      </c>
      <c r="N2594" s="0" t="n">
        <v>0.0666578544686667</v>
      </c>
      <c r="O2594" s="0" t="s">
        <v>339</v>
      </c>
      <c r="P2594" s="0" t="n">
        <v>0.218263496149474</v>
      </c>
      <c r="Q2594" s="0" t="s">
        <v>340</v>
      </c>
      <c r="S2594" s="0" t="n">
        <v>9.4</v>
      </c>
      <c r="T2594" s="0" t="n">
        <v>2</v>
      </c>
      <c r="Y2594" s="66" t="n">
        <v>1</v>
      </c>
    </row>
    <row r="2595" customFormat="false" ht="13.8" hidden="false" customHeight="false" outlineLevel="0" collapsed="false">
      <c r="A2595" s="0" t="s">
        <v>45</v>
      </c>
      <c r="B2595" s="0" t="s">
        <v>55</v>
      </c>
      <c r="C2595" s="0" t="s">
        <v>62</v>
      </c>
      <c r="D2595" s="0" t="s">
        <v>241</v>
      </c>
      <c r="E2595" s="0" t="s">
        <v>74</v>
      </c>
      <c r="F2595" s="0" t="s">
        <v>337</v>
      </c>
      <c r="G2595" s="0" t="n">
        <v>20</v>
      </c>
      <c r="H2595" s="68" t="n">
        <v>45058.5875</v>
      </c>
      <c r="I2595" s="68" t="n">
        <v>45058.6930555556</v>
      </c>
      <c r="J2595" s="0" t="n">
        <f aca="false">0.0422222222222222*60</f>
        <v>2.53333333333333</v>
      </c>
      <c r="K2595" s="0" t="s">
        <v>338</v>
      </c>
      <c r="N2595" s="0" t="n">
        <v>0.06173855634</v>
      </c>
      <c r="O2595" s="0" t="s">
        <v>339</v>
      </c>
      <c r="P2595" s="0" t="n">
        <v>0.228047203097318</v>
      </c>
      <c r="Q2595" s="0" t="s">
        <v>340</v>
      </c>
      <c r="S2595" s="0" t="n">
        <v>8.7</v>
      </c>
      <c r="T2595" s="0" t="n">
        <v>2</v>
      </c>
      <c r="Y2595" s="66" t="n">
        <v>1</v>
      </c>
    </row>
    <row r="2596" customFormat="false" ht="13.8" hidden="false" customHeight="false" outlineLevel="0" collapsed="false">
      <c r="A2596" s="0" t="s">
        <v>45</v>
      </c>
      <c r="B2596" s="0" t="s">
        <v>55</v>
      </c>
      <c r="C2596" s="0" t="s">
        <v>62</v>
      </c>
      <c r="D2596" s="0" t="s">
        <v>241</v>
      </c>
      <c r="E2596" s="0" t="s">
        <v>74</v>
      </c>
      <c r="F2596" s="0" t="s">
        <v>337</v>
      </c>
      <c r="G2596" s="0" t="n">
        <v>21</v>
      </c>
      <c r="H2596" s="68" t="n">
        <v>45058.6930555556</v>
      </c>
      <c r="I2596" s="68" t="n">
        <v>45058.7986111111</v>
      </c>
      <c r="J2596" s="0" t="n">
        <f aca="false">0.0422222222222222*60</f>
        <v>2.53333333333333</v>
      </c>
      <c r="K2596" s="0" t="s">
        <v>338</v>
      </c>
      <c r="N2596" s="0" t="n">
        <v>0.047536220218</v>
      </c>
      <c r="O2596" s="0" t="s">
        <v>339</v>
      </c>
      <c r="P2596" s="0" t="n">
        <v>0.170096485059863</v>
      </c>
      <c r="Q2596" s="0" t="s">
        <v>340</v>
      </c>
      <c r="S2596" s="0" t="n">
        <v>10.5</v>
      </c>
      <c r="T2596" s="0" t="n">
        <v>2</v>
      </c>
      <c r="Y2596" s="66" t="n">
        <v>1</v>
      </c>
    </row>
    <row r="2597" customFormat="false" ht="13.8" hidden="false" customHeight="false" outlineLevel="0" collapsed="false">
      <c r="A2597" s="0" t="s">
        <v>45</v>
      </c>
      <c r="B2597" s="0" t="s">
        <v>55</v>
      </c>
      <c r="C2597" s="0" t="s">
        <v>62</v>
      </c>
      <c r="D2597" s="0" t="s">
        <v>241</v>
      </c>
      <c r="E2597" s="0" t="s">
        <v>74</v>
      </c>
      <c r="F2597" s="0" t="s">
        <v>337</v>
      </c>
      <c r="G2597" s="0" t="n">
        <v>22</v>
      </c>
      <c r="H2597" s="68" t="n">
        <v>45058.7986111111</v>
      </c>
      <c r="I2597" s="68" t="n">
        <v>45058.9034722222</v>
      </c>
      <c r="J2597" s="0" t="n">
        <f aca="false">0.0422222222222222*60</f>
        <v>2.53333333333333</v>
      </c>
      <c r="K2597" s="0" t="s">
        <v>338</v>
      </c>
      <c r="N2597" s="0" t="n">
        <v>0.0334018036263333</v>
      </c>
      <c r="O2597" s="0" t="s">
        <v>339</v>
      </c>
      <c r="P2597" s="0" t="n">
        <v>0.126395672298542</v>
      </c>
      <c r="Q2597" s="0" t="s">
        <v>340</v>
      </c>
      <c r="S2597" s="0" t="n">
        <v>17</v>
      </c>
      <c r="T2597" s="0" t="n">
        <v>2</v>
      </c>
      <c r="Y2597" s="66" t="n">
        <v>1</v>
      </c>
    </row>
    <row r="2598" customFormat="false" ht="13.8" hidden="false" customHeight="false" outlineLevel="0" collapsed="false">
      <c r="A2598" s="0" t="s">
        <v>45</v>
      </c>
      <c r="B2598" s="0" t="s">
        <v>55</v>
      </c>
      <c r="C2598" s="0" t="s">
        <v>62</v>
      </c>
      <c r="D2598" s="0" t="s">
        <v>241</v>
      </c>
      <c r="E2598" s="0" t="s">
        <v>74</v>
      </c>
      <c r="F2598" s="0" t="s">
        <v>337</v>
      </c>
      <c r="G2598" s="0" t="n">
        <v>23</v>
      </c>
      <c r="H2598" s="68" t="n">
        <v>45058.9034722222</v>
      </c>
      <c r="I2598" s="68" t="n">
        <v>45059.0090277778</v>
      </c>
      <c r="J2598" s="0" t="n">
        <f aca="false">0.0422222222222222*60</f>
        <v>2.53333333333333</v>
      </c>
      <c r="K2598" s="0" t="s">
        <v>338</v>
      </c>
      <c r="N2598" s="0" t="n">
        <v>0.0250025828406667</v>
      </c>
      <c r="O2598" s="0" t="s">
        <v>339</v>
      </c>
      <c r="P2598" s="0" t="n">
        <v>0.0782280796545345</v>
      </c>
      <c r="Q2598" s="0" t="s">
        <v>340</v>
      </c>
      <c r="S2598" s="0" t="n">
        <v>19.8</v>
      </c>
      <c r="T2598" s="0" t="n">
        <v>2</v>
      </c>
      <c r="Y2598" s="66" t="n">
        <v>1</v>
      </c>
    </row>
    <row r="2599" customFormat="false" ht="13.8" hidden="false" customHeight="false" outlineLevel="0" collapsed="false">
      <c r="A2599" s="0" t="s">
        <v>45</v>
      </c>
      <c r="B2599" s="0" t="s">
        <v>55</v>
      </c>
      <c r="C2599" s="0" t="s">
        <v>62</v>
      </c>
      <c r="D2599" s="0" t="s">
        <v>241</v>
      </c>
      <c r="E2599" s="0" t="s">
        <v>74</v>
      </c>
      <c r="F2599" s="0" t="s">
        <v>337</v>
      </c>
      <c r="G2599" s="0" t="n">
        <v>24</v>
      </c>
      <c r="H2599" s="68" t="n">
        <v>45059.0090277778</v>
      </c>
      <c r="I2599" s="68" t="n">
        <v>45059.1145833333</v>
      </c>
      <c r="J2599" s="0" t="n">
        <f aca="false">0.0422222222222222*60</f>
        <v>2.53333333333333</v>
      </c>
      <c r="K2599" s="0" t="s">
        <v>338</v>
      </c>
      <c r="N2599" s="0" t="n">
        <v>0.0218208088816667</v>
      </c>
      <c r="O2599" s="0" t="s">
        <v>339</v>
      </c>
      <c r="P2599" s="0" t="n">
        <v>0.0732194495971108</v>
      </c>
      <c r="Q2599" s="0" t="s">
        <v>340</v>
      </c>
      <c r="S2599" s="0" t="n">
        <v>20.9</v>
      </c>
      <c r="T2599" s="0" t="n">
        <v>2</v>
      </c>
      <c r="Y2599" s="66" t="n">
        <v>1</v>
      </c>
    </row>
    <row r="2600" customFormat="false" ht="13.8" hidden="false" customHeight="false" outlineLevel="0" collapsed="false">
      <c r="A2600" s="0" t="s">
        <v>45</v>
      </c>
      <c r="B2600" s="0" t="s">
        <v>55</v>
      </c>
      <c r="C2600" s="0" t="s">
        <v>62</v>
      </c>
      <c r="D2600" s="0" t="s">
        <v>241</v>
      </c>
      <c r="E2600" s="0" t="s">
        <v>74</v>
      </c>
      <c r="F2600" s="0" t="s">
        <v>337</v>
      </c>
      <c r="G2600" s="0" t="n">
        <v>25</v>
      </c>
      <c r="H2600" s="68" t="n">
        <v>45059.1145833333</v>
      </c>
      <c r="I2600" s="68" t="n">
        <v>45059.2201388889</v>
      </c>
      <c r="J2600" s="0" t="n">
        <f aca="false">0.0422222222222222*60</f>
        <v>2.53333333333333</v>
      </c>
      <c r="K2600" s="0" t="s">
        <v>338</v>
      </c>
      <c r="N2600" s="0" t="n">
        <v>0.0207147030323333</v>
      </c>
      <c r="O2600" s="0" t="s">
        <v>339</v>
      </c>
      <c r="P2600" s="0" t="n">
        <v>0.0593086222793713</v>
      </c>
      <c r="Q2600" s="0" t="s">
        <v>340</v>
      </c>
      <c r="S2600" s="0" t="n">
        <v>20.8</v>
      </c>
      <c r="T2600" s="0" t="n">
        <v>2</v>
      </c>
      <c r="Y2600" s="66" t="n">
        <v>1</v>
      </c>
    </row>
    <row r="2601" customFormat="false" ht="13.8" hidden="false" customHeight="false" outlineLevel="0" collapsed="false">
      <c r="A2601" s="0" t="s">
        <v>45</v>
      </c>
      <c r="B2601" s="0" t="s">
        <v>55</v>
      </c>
      <c r="C2601" s="0" t="s">
        <v>62</v>
      </c>
      <c r="D2601" s="0" t="s">
        <v>241</v>
      </c>
      <c r="E2601" s="0" t="s">
        <v>74</v>
      </c>
      <c r="F2601" s="0" t="s">
        <v>337</v>
      </c>
      <c r="G2601" s="0" t="n">
        <v>26</v>
      </c>
      <c r="H2601" s="68" t="n">
        <v>45059.2201388889</v>
      </c>
      <c r="I2601" s="68" t="n">
        <v>45059.3256944445</v>
      </c>
      <c r="J2601" s="0" t="n">
        <f aca="false">0.0422222222222222*60</f>
        <v>2.53333333333333</v>
      </c>
      <c r="K2601" s="0" t="s">
        <v>338</v>
      </c>
      <c r="N2601" s="0" t="n">
        <v>0.0420220638833333</v>
      </c>
      <c r="O2601" s="0" t="s">
        <v>339</v>
      </c>
      <c r="P2601" s="0" t="n">
        <v>0.0832340687195727</v>
      </c>
      <c r="Q2601" s="0" t="s">
        <v>340</v>
      </c>
      <c r="S2601" s="0" t="n">
        <v>18.5</v>
      </c>
      <c r="T2601" s="0" t="n">
        <v>2</v>
      </c>
      <c r="Y2601" s="66" t="n">
        <v>1</v>
      </c>
    </row>
    <row r="2602" customFormat="false" ht="13.8" hidden="false" customHeight="false" outlineLevel="0" collapsed="false">
      <c r="A2602" s="0" t="s">
        <v>45</v>
      </c>
      <c r="B2602" s="0" t="s">
        <v>55</v>
      </c>
      <c r="C2602" s="0" t="s">
        <v>62</v>
      </c>
      <c r="D2602" s="0" t="s">
        <v>241</v>
      </c>
      <c r="E2602" s="0" t="s">
        <v>74</v>
      </c>
      <c r="F2602" s="0" t="s">
        <v>337</v>
      </c>
      <c r="G2602" s="0" t="n">
        <v>27</v>
      </c>
      <c r="H2602" s="68" t="n">
        <v>45059.3256944445</v>
      </c>
      <c r="I2602" s="68" t="n">
        <v>45059.43125</v>
      </c>
      <c r="J2602" s="0" t="n">
        <f aca="false">0.0422222222222222*60</f>
        <v>2.53333333333333</v>
      </c>
      <c r="K2602" s="0" t="s">
        <v>338</v>
      </c>
      <c r="N2602" s="0" t="n">
        <v>0.0608386423183333</v>
      </c>
      <c r="O2602" s="0" t="s">
        <v>339</v>
      </c>
      <c r="P2602" s="0" t="n">
        <v>0.0822559363446828</v>
      </c>
      <c r="Q2602" s="0" t="s">
        <v>340</v>
      </c>
      <c r="S2602" s="0" t="n">
        <v>14.1</v>
      </c>
      <c r="T2602" s="0" t="n">
        <v>2</v>
      </c>
      <c r="Y2602" s="66" t="n">
        <v>1</v>
      </c>
    </row>
    <row r="2603" customFormat="false" ht="13.8" hidden="false" customHeight="false" outlineLevel="0" collapsed="false">
      <c r="A2603" s="0" t="s">
        <v>45</v>
      </c>
      <c r="B2603" s="0" t="s">
        <v>55</v>
      </c>
      <c r="C2603" s="0" t="s">
        <v>62</v>
      </c>
      <c r="D2603" s="0" t="s">
        <v>241</v>
      </c>
      <c r="E2603" s="0" t="s">
        <v>74</v>
      </c>
      <c r="F2603" s="0" t="s">
        <v>337</v>
      </c>
      <c r="G2603" s="0" t="n">
        <v>28</v>
      </c>
      <c r="H2603" s="68" t="n">
        <v>45059.43125</v>
      </c>
      <c r="I2603" s="68" t="n">
        <v>45059.5368055556</v>
      </c>
      <c r="J2603" s="0" t="n">
        <f aca="false">0.0422222222222222*60</f>
        <v>2.53333333333333</v>
      </c>
      <c r="K2603" s="0" t="s">
        <v>338</v>
      </c>
      <c r="N2603" s="0" t="n">
        <v>0.065259699969</v>
      </c>
      <c r="O2603" s="0" t="s">
        <v>339</v>
      </c>
      <c r="P2603" s="0" t="n">
        <v>0.0809802527342178</v>
      </c>
      <c r="Q2603" s="0" t="s">
        <v>340</v>
      </c>
      <c r="S2603" s="0" t="n">
        <v>9.7</v>
      </c>
      <c r="T2603" s="0" t="n">
        <v>2</v>
      </c>
      <c r="Y2603" s="66" t="n">
        <v>1</v>
      </c>
    </row>
    <row r="2604" customFormat="false" ht="13.8" hidden="false" customHeight="false" outlineLevel="0" collapsed="false">
      <c r="A2604" s="0" t="s">
        <v>45</v>
      </c>
      <c r="B2604" s="0" t="s">
        <v>55</v>
      </c>
      <c r="C2604" s="0" t="s">
        <v>62</v>
      </c>
      <c r="D2604" s="0" t="s">
        <v>241</v>
      </c>
      <c r="E2604" s="0" t="s">
        <v>74</v>
      </c>
      <c r="F2604" s="0" t="s">
        <v>337</v>
      </c>
      <c r="G2604" s="0" t="n">
        <v>29</v>
      </c>
      <c r="H2604" s="68" t="n">
        <v>45059.5368055556</v>
      </c>
      <c r="I2604" s="68" t="n">
        <v>45059.6423611111</v>
      </c>
      <c r="J2604" s="0" t="n">
        <f aca="false">0.0422222222222222*60</f>
        <v>2.53333333333333</v>
      </c>
      <c r="K2604" s="0" t="s">
        <v>338</v>
      </c>
      <c r="N2604" s="0" t="n">
        <v>0.0572450664646667</v>
      </c>
      <c r="O2604" s="0" t="s">
        <v>339</v>
      </c>
      <c r="P2604" s="0" t="n">
        <v>0.101996991992216</v>
      </c>
      <c r="Q2604" s="0" t="s">
        <v>340</v>
      </c>
      <c r="S2604" s="0" t="n">
        <v>7.6</v>
      </c>
      <c r="T2604" s="0" t="n">
        <v>2</v>
      </c>
      <c r="Y2604" s="66" t="n">
        <v>1</v>
      </c>
    </row>
    <row r="2605" customFormat="false" ht="13.8" hidden="false" customHeight="false" outlineLevel="0" collapsed="false">
      <c r="A2605" s="0" t="s">
        <v>45</v>
      </c>
      <c r="B2605" s="0" t="s">
        <v>55</v>
      </c>
      <c r="C2605" s="0" t="s">
        <v>62</v>
      </c>
      <c r="D2605" s="0" t="s">
        <v>241</v>
      </c>
      <c r="E2605" s="0" t="s">
        <v>74</v>
      </c>
      <c r="F2605" s="0" t="s">
        <v>337</v>
      </c>
      <c r="G2605" s="0" t="n">
        <v>30</v>
      </c>
      <c r="H2605" s="68" t="n">
        <v>45059.6423611111</v>
      </c>
      <c r="I2605" s="68" t="n">
        <v>45059.7479166667</v>
      </c>
      <c r="J2605" s="0" t="n">
        <f aca="false">0.0422222222222222*60</f>
        <v>2.53333333333333</v>
      </c>
      <c r="K2605" s="0" t="s">
        <v>338</v>
      </c>
      <c r="N2605" s="0" t="n">
        <v>0.0459331965046667</v>
      </c>
      <c r="O2605" s="0" t="s">
        <v>339</v>
      </c>
      <c r="P2605" s="0" t="n">
        <v>0.0871498284611011</v>
      </c>
      <c r="Q2605" s="0" t="s">
        <v>340</v>
      </c>
      <c r="S2605" s="0" t="n">
        <v>6.8</v>
      </c>
      <c r="T2605" s="0" t="n">
        <v>2</v>
      </c>
      <c r="Y2605" s="66" t="n">
        <v>1</v>
      </c>
    </row>
    <row r="2606" customFormat="false" ht="13.8" hidden="false" customHeight="false" outlineLevel="0" collapsed="false">
      <c r="A2606" s="0" t="s">
        <v>45</v>
      </c>
      <c r="B2606" s="0" t="s">
        <v>55</v>
      </c>
      <c r="C2606" s="0" t="s">
        <v>62</v>
      </c>
      <c r="D2606" s="0" t="s">
        <v>241</v>
      </c>
      <c r="E2606" s="0" t="s">
        <v>74</v>
      </c>
      <c r="F2606" s="0" t="s">
        <v>337</v>
      </c>
      <c r="G2606" s="0" t="n">
        <v>31</v>
      </c>
      <c r="H2606" s="68" t="n">
        <v>45059.7479166667</v>
      </c>
      <c r="I2606" s="68" t="n">
        <v>45059.8534722222</v>
      </c>
      <c r="J2606" s="0" t="n">
        <f aca="false">0.0422222222222222*60</f>
        <v>2.53333333333333</v>
      </c>
      <c r="K2606" s="0" t="s">
        <v>338</v>
      </c>
      <c r="N2606" s="0" t="n">
        <v>0.037071427557</v>
      </c>
      <c r="O2606" s="0" t="s">
        <v>339</v>
      </c>
      <c r="P2606" s="0" t="n">
        <v>0.0626896964627295</v>
      </c>
      <c r="Q2606" s="0" t="s">
        <v>340</v>
      </c>
      <c r="S2606" s="0" t="n">
        <v>13.8</v>
      </c>
      <c r="T2606" s="0" t="n">
        <v>2</v>
      </c>
      <c r="Y2606" s="66" t="n">
        <v>1</v>
      </c>
    </row>
    <row r="2607" customFormat="false" ht="13.8" hidden="false" customHeight="false" outlineLevel="0" collapsed="false">
      <c r="A2607" s="0" t="s">
        <v>45</v>
      </c>
      <c r="B2607" s="0" t="s">
        <v>55</v>
      </c>
      <c r="C2607" s="0" t="s">
        <v>62</v>
      </c>
      <c r="D2607" s="0" t="s">
        <v>241</v>
      </c>
      <c r="E2607" s="0" t="s">
        <v>74</v>
      </c>
      <c r="F2607" s="0" t="s">
        <v>337</v>
      </c>
      <c r="G2607" s="0" t="n">
        <v>32</v>
      </c>
      <c r="H2607" s="68" t="n">
        <v>45059.8534722222</v>
      </c>
      <c r="I2607" s="68" t="n">
        <v>45059.9590277778</v>
      </c>
      <c r="J2607" s="0" t="n">
        <f aca="false">0.0422222222222222*60</f>
        <v>2.53333333333333</v>
      </c>
      <c r="K2607" s="0" t="s">
        <v>338</v>
      </c>
      <c r="N2607" s="0" t="n">
        <v>0.027874434978</v>
      </c>
      <c r="O2607" s="0" t="s">
        <v>339</v>
      </c>
      <c r="P2607" s="0" t="n">
        <v>0.0257858917873075</v>
      </c>
      <c r="Q2607" s="0" t="s">
        <v>340</v>
      </c>
      <c r="S2607" s="0" t="n">
        <v>19.3</v>
      </c>
      <c r="T2607" s="0" t="n">
        <v>2</v>
      </c>
      <c r="Y2607" s="66" t="n">
        <v>1</v>
      </c>
    </row>
    <row r="2608" customFormat="false" ht="13.8" hidden="false" customHeight="false" outlineLevel="0" collapsed="false">
      <c r="A2608" s="0" t="s">
        <v>45</v>
      </c>
      <c r="B2608" s="0" t="s">
        <v>55</v>
      </c>
      <c r="C2608" s="0" t="s">
        <v>62</v>
      </c>
      <c r="D2608" s="0" t="s">
        <v>241</v>
      </c>
      <c r="E2608" s="0" t="s">
        <v>74</v>
      </c>
      <c r="F2608" s="0" t="s">
        <v>337</v>
      </c>
      <c r="G2608" s="0" t="n">
        <v>33</v>
      </c>
      <c r="H2608" s="68" t="n">
        <v>45059.9590277778</v>
      </c>
      <c r="I2608" s="68" t="n">
        <v>45060.0645833333</v>
      </c>
      <c r="J2608" s="0" t="n">
        <f aca="false">0.0422222222222222*60</f>
        <v>2.53333333333333</v>
      </c>
      <c r="K2608" s="0" t="s">
        <v>338</v>
      </c>
      <c r="N2608" s="0" t="n">
        <v>0.0244211609656667</v>
      </c>
      <c r="O2608" s="0" t="s">
        <v>339</v>
      </c>
      <c r="P2608" s="0" t="n">
        <v>0.050964620369677</v>
      </c>
      <c r="Q2608" s="0" t="s">
        <v>340</v>
      </c>
      <c r="S2608" s="0" t="n">
        <v>20.5</v>
      </c>
      <c r="T2608" s="0" t="n">
        <v>2</v>
      </c>
      <c r="Y2608" s="66" t="n">
        <v>1</v>
      </c>
    </row>
    <row r="2609" customFormat="false" ht="13.8" hidden="false" customHeight="false" outlineLevel="0" collapsed="false">
      <c r="A2609" s="0" t="s">
        <v>45</v>
      </c>
      <c r="B2609" s="0" t="s">
        <v>55</v>
      </c>
      <c r="C2609" s="0" t="s">
        <v>62</v>
      </c>
      <c r="D2609" s="0" t="s">
        <v>241</v>
      </c>
      <c r="E2609" s="0" t="s">
        <v>74</v>
      </c>
      <c r="F2609" s="0" t="s">
        <v>337</v>
      </c>
      <c r="G2609" s="0" t="n">
        <v>34</v>
      </c>
      <c r="H2609" s="68" t="n">
        <v>45060.0645833333</v>
      </c>
      <c r="I2609" s="68" t="n">
        <v>45060.1694444445</v>
      </c>
      <c r="J2609" s="0" t="n">
        <f aca="false">0.0422222222222222*60</f>
        <v>2.53333333333333</v>
      </c>
      <c r="K2609" s="0" t="s">
        <v>338</v>
      </c>
      <c r="N2609" s="0" t="n">
        <v>0.021446440918</v>
      </c>
      <c r="O2609" s="0" t="s">
        <v>339</v>
      </c>
      <c r="P2609" s="0" t="n">
        <v>0.019179045206063</v>
      </c>
      <c r="Q2609" s="0" t="s">
        <v>340</v>
      </c>
      <c r="S2609" s="0" t="n">
        <v>20.8</v>
      </c>
      <c r="T2609" s="0" t="n">
        <v>2</v>
      </c>
      <c r="Y2609" s="66" t="n">
        <v>1</v>
      </c>
    </row>
    <row r="2610" customFormat="false" ht="13.8" hidden="false" customHeight="false" outlineLevel="0" collapsed="false">
      <c r="A2610" s="0" t="s">
        <v>45</v>
      </c>
      <c r="B2610" s="0" t="s">
        <v>55</v>
      </c>
      <c r="C2610" s="0" t="s">
        <v>62</v>
      </c>
      <c r="D2610" s="0" t="s">
        <v>241</v>
      </c>
      <c r="E2610" s="0" t="s">
        <v>74</v>
      </c>
      <c r="F2610" s="0" t="s">
        <v>337</v>
      </c>
      <c r="G2610" s="0" t="n">
        <v>35</v>
      </c>
      <c r="H2610" s="68" t="n">
        <v>45060.1694444445</v>
      </c>
      <c r="I2610" s="68" t="n">
        <v>45060.275</v>
      </c>
      <c r="J2610" s="0" t="n">
        <f aca="false">0.0422222222222222*60</f>
        <v>2.53333333333333</v>
      </c>
      <c r="K2610" s="0" t="s">
        <v>338</v>
      </c>
      <c r="N2610" s="0" t="n">
        <v>0.026598996738</v>
      </c>
      <c r="O2610" s="0" t="s">
        <v>339</v>
      </c>
      <c r="P2610" s="0" t="n">
        <v>0.00670154011715418</v>
      </c>
      <c r="Q2610" s="0" t="s">
        <v>340</v>
      </c>
      <c r="S2610" s="0" t="n">
        <v>20</v>
      </c>
      <c r="T2610" s="0" t="n">
        <v>2</v>
      </c>
      <c r="Y2610" s="66" t="n">
        <v>1</v>
      </c>
    </row>
    <row r="2611" customFormat="false" ht="13.8" hidden="false" customHeight="false" outlineLevel="0" collapsed="false">
      <c r="A2611" s="0" t="s">
        <v>45</v>
      </c>
      <c r="B2611" s="0" t="s">
        <v>55</v>
      </c>
      <c r="C2611" s="0" t="s">
        <v>62</v>
      </c>
      <c r="D2611" s="0" t="s">
        <v>241</v>
      </c>
      <c r="E2611" s="0" t="s">
        <v>74</v>
      </c>
      <c r="F2611" s="0" t="s">
        <v>337</v>
      </c>
      <c r="G2611" s="0" t="n">
        <v>36</v>
      </c>
      <c r="H2611" s="68" t="n">
        <v>45060.275</v>
      </c>
      <c r="I2611" s="68" t="n">
        <v>45060.3805555556</v>
      </c>
      <c r="J2611" s="0" t="n">
        <f aca="false">0.0422222222222222*60</f>
        <v>2.53333333333333</v>
      </c>
      <c r="K2611" s="0" t="s">
        <v>338</v>
      </c>
      <c r="N2611" s="0" t="n">
        <v>0.0454032085076667</v>
      </c>
      <c r="O2611" s="0" t="s">
        <v>339</v>
      </c>
      <c r="P2611" s="0" t="n">
        <v>0.0251903615773214</v>
      </c>
      <c r="Q2611" s="0" t="s">
        <v>340</v>
      </c>
      <c r="S2611" s="0" t="n">
        <v>14.4</v>
      </c>
      <c r="T2611" s="0" t="n">
        <v>2</v>
      </c>
      <c r="Y2611" s="66" t="n">
        <v>1</v>
      </c>
    </row>
    <row r="2612" customFormat="false" ht="13.8" hidden="false" customHeight="false" outlineLevel="0" collapsed="false">
      <c r="A2612" s="0" t="s">
        <v>45</v>
      </c>
      <c r="B2612" s="0" t="s">
        <v>55</v>
      </c>
      <c r="C2612" s="0" t="s">
        <v>62</v>
      </c>
      <c r="D2612" s="0" t="s">
        <v>241</v>
      </c>
      <c r="E2612" s="0" t="s">
        <v>74</v>
      </c>
      <c r="F2612" s="0" t="s">
        <v>337</v>
      </c>
      <c r="G2612" s="0" t="n">
        <v>37</v>
      </c>
      <c r="H2612" s="68" t="n">
        <v>45060.3805555556</v>
      </c>
      <c r="I2612" s="68" t="n">
        <v>45060.4861111111</v>
      </c>
      <c r="J2612" s="0" t="n">
        <f aca="false">0.0422222222222222*60</f>
        <v>2.53333333333333</v>
      </c>
      <c r="K2612" s="0" t="s">
        <v>338</v>
      </c>
      <c r="N2612" s="0" t="n">
        <v>0.0609451087983333</v>
      </c>
      <c r="O2612" s="0" t="s">
        <v>339</v>
      </c>
      <c r="P2612" s="0" t="n">
        <v>0.0458799970422942</v>
      </c>
      <c r="Q2612" s="0" t="s">
        <v>340</v>
      </c>
      <c r="S2612" s="0" t="n">
        <v>12.4</v>
      </c>
      <c r="T2612" s="0" t="n">
        <v>2</v>
      </c>
      <c r="Y2612" s="66" t="n">
        <v>1</v>
      </c>
    </row>
    <row r="2613" customFormat="false" ht="13.8" hidden="false" customHeight="false" outlineLevel="0" collapsed="false">
      <c r="A2613" s="0" t="s">
        <v>45</v>
      </c>
      <c r="B2613" s="0" t="s">
        <v>55</v>
      </c>
      <c r="C2613" s="0" t="s">
        <v>62</v>
      </c>
      <c r="D2613" s="0" t="s">
        <v>241</v>
      </c>
      <c r="E2613" s="0" t="s">
        <v>74</v>
      </c>
      <c r="F2613" s="0" t="s">
        <v>337</v>
      </c>
      <c r="G2613" s="0" t="n">
        <v>38</v>
      </c>
      <c r="H2613" s="68" t="n">
        <v>45060.4861111111</v>
      </c>
      <c r="I2613" s="68" t="n">
        <v>45060.5916666667</v>
      </c>
      <c r="J2613" s="0" t="n">
        <f aca="false">0.0422222222222222*60</f>
        <v>2.53333333333333</v>
      </c>
      <c r="K2613" s="0" t="s">
        <v>338</v>
      </c>
      <c r="N2613" s="0" t="n">
        <v>0.0551945029723333</v>
      </c>
      <c r="O2613" s="0" t="s">
        <v>339</v>
      </c>
      <c r="P2613" s="0" t="n">
        <v>0.0359381804484757</v>
      </c>
      <c r="Q2613" s="0" t="s">
        <v>340</v>
      </c>
      <c r="S2613" s="0" t="n">
        <v>10.5</v>
      </c>
      <c r="T2613" s="0" t="n">
        <v>2</v>
      </c>
      <c r="Y2613" s="66" t="n">
        <v>1</v>
      </c>
    </row>
    <row r="2614" customFormat="false" ht="13.8" hidden="false" customHeight="false" outlineLevel="0" collapsed="false">
      <c r="A2614" s="0" t="s">
        <v>45</v>
      </c>
      <c r="B2614" s="0" t="s">
        <v>55</v>
      </c>
      <c r="C2614" s="0" t="s">
        <v>62</v>
      </c>
      <c r="D2614" s="0" t="s">
        <v>241</v>
      </c>
      <c r="E2614" s="0" t="s">
        <v>74</v>
      </c>
      <c r="F2614" s="0" t="s">
        <v>337</v>
      </c>
      <c r="G2614" s="0" t="n">
        <v>39</v>
      </c>
      <c r="H2614" s="68" t="n">
        <v>45060.5916666667</v>
      </c>
      <c r="I2614" s="68" t="n">
        <v>45060.6972222222</v>
      </c>
      <c r="J2614" s="0" t="n">
        <f aca="false">0.0422222222222222*60</f>
        <v>2.53333333333333</v>
      </c>
      <c r="K2614" s="0" t="s">
        <v>338</v>
      </c>
      <c r="N2614" s="0" t="n">
        <v>0.0406288997496667</v>
      </c>
      <c r="O2614" s="0" t="s">
        <v>339</v>
      </c>
      <c r="P2614" s="0" t="n">
        <v>0.0450320783349556</v>
      </c>
      <c r="Q2614" s="0" t="s">
        <v>340</v>
      </c>
      <c r="S2614" s="0" t="n">
        <v>8.7</v>
      </c>
      <c r="T2614" s="0" t="n">
        <v>2</v>
      </c>
      <c r="Y2614" s="66" t="n">
        <v>1</v>
      </c>
    </row>
    <row r="2615" customFormat="false" ht="13.8" hidden="false" customHeight="false" outlineLevel="0" collapsed="false">
      <c r="A2615" s="0" t="s">
        <v>45</v>
      </c>
      <c r="B2615" s="0" t="s">
        <v>55</v>
      </c>
      <c r="C2615" s="0" t="s">
        <v>62</v>
      </c>
      <c r="D2615" s="0" t="s">
        <v>241</v>
      </c>
      <c r="E2615" s="0" t="s">
        <v>74</v>
      </c>
      <c r="F2615" s="0" t="s">
        <v>337</v>
      </c>
      <c r="G2615" s="0" t="n">
        <v>40</v>
      </c>
      <c r="H2615" s="68" t="n">
        <v>45060.6972222222</v>
      </c>
      <c r="I2615" s="68" t="n">
        <v>45060.8027777778</v>
      </c>
      <c r="J2615" s="0" t="n">
        <f aca="false">0.0422222222222222*60</f>
        <v>2.53333333333333</v>
      </c>
      <c r="K2615" s="0" t="s">
        <v>338</v>
      </c>
      <c r="N2615" s="0" t="n">
        <v>0.033683537931</v>
      </c>
      <c r="O2615" s="0" t="s">
        <v>339</v>
      </c>
      <c r="P2615" s="0" t="n">
        <v>0.037625653383181</v>
      </c>
      <c r="Q2615" s="0" t="s">
        <v>340</v>
      </c>
      <c r="S2615" s="0" t="n">
        <v>10</v>
      </c>
      <c r="T2615" s="0" t="n">
        <v>2</v>
      </c>
      <c r="Y2615" s="66" t="n">
        <v>1</v>
      </c>
    </row>
    <row r="2616" customFormat="false" ht="13.8" hidden="false" customHeight="false" outlineLevel="0" collapsed="false">
      <c r="A2616" s="0" t="s">
        <v>45</v>
      </c>
      <c r="B2616" s="0" t="s">
        <v>55</v>
      </c>
      <c r="C2616" s="0" t="s">
        <v>62</v>
      </c>
      <c r="D2616" s="0" t="s">
        <v>241</v>
      </c>
      <c r="E2616" s="0" t="s">
        <v>74</v>
      </c>
      <c r="F2616" s="0" t="s">
        <v>337</v>
      </c>
      <c r="G2616" s="0" t="n">
        <v>41</v>
      </c>
      <c r="H2616" s="68" t="n">
        <v>45060.8027777778</v>
      </c>
      <c r="I2616" s="68" t="n">
        <v>45060.9083333333</v>
      </c>
      <c r="J2616" s="0" t="n">
        <f aca="false">0.0422222222222222*60</f>
        <v>2.53333333333333</v>
      </c>
      <c r="K2616" s="0" t="s">
        <v>338</v>
      </c>
      <c r="N2616" s="0" t="n">
        <v>0.0277856395546667</v>
      </c>
      <c r="O2616" s="0" t="s">
        <v>339</v>
      </c>
      <c r="P2616" s="0" t="n">
        <v>0.0196410912759563</v>
      </c>
      <c r="Q2616" s="0" t="s">
        <v>340</v>
      </c>
      <c r="S2616" s="0" t="n">
        <v>17.7</v>
      </c>
      <c r="T2616" s="0" t="n">
        <v>2</v>
      </c>
      <c r="Y2616" s="66" t="n">
        <v>1</v>
      </c>
    </row>
    <row r="2617" customFormat="false" ht="13.8" hidden="false" customHeight="false" outlineLevel="0" collapsed="false">
      <c r="A2617" s="0" t="s">
        <v>45</v>
      </c>
      <c r="B2617" s="0" t="s">
        <v>55</v>
      </c>
      <c r="C2617" s="0" t="s">
        <v>62</v>
      </c>
      <c r="D2617" s="0" t="s">
        <v>241</v>
      </c>
      <c r="E2617" s="0" t="s">
        <v>74</v>
      </c>
      <c r="F2617" s="0" t="s">
        <v>337</v>
      </c>
      <c r="G2617" s="0" t="n">
        <v>42</v>
      </c>
      <c r="H2617" s="68" t="n">
        <v>45060.9083333333</v>
      </c>
      <c r="I2617" s="68" t="n">
        <v>45061.0138888889</v>
      </c>
      <c r="J2617" s="0" t="n">
        <f aca="false">0.0422222222222222*60</f>
        <v>2.53333333333333</v>
      </c>
      <c r="K2617" s="0" t="s">
        <v>338</v>
      </c>
      <c r="N2617" s="0" t="n">
        <v>0.0252859533246667</v>
      </c>
      <c r="O2617" s="0" t="s">
        <v>339</v>
      </c>
      <c r="P2617" s="0" t="n">
        <v>0.0111751336140071</v>
      </c>
      <c r="Q2617" s="0" t="s">
        <v>340</v>
      </c>
      <c r="S2617" s="0" t="n">
        <v>20.5</v>
      </c>
      <c r="T2617" s="0" t="n">
        <v>2</v>
      </c>
      <c r="Y2617" s="66" t="n">
        <v>1</v>
      </c>
    </row>
    <row r="2618" customFormat="false" ht="13.8" hidden="false" customHeight="false" outlineLevel="0" collapsed="false">
      <c r="A2618" s="0" t="s">
        <v>45</v>
      </c>
      <c r="B2618" s="0" t="s">
        <v>55</v>
      </c>
      <c r="C2618" s="0" t="s">
        <v>62</v>
      </c>
      <c r="D2618" s="0" t="s">
        <v>241</v>
      </c>
      <c r="E2618" s="0" t="s">
        <v>74</v>
      </c>
      <c r="F2618" s="0" t="s">
        <v>337</v>
      </c>
      <c r="G2618" s="0" t="n">
        <v>43</v>
      </c>
      <c r="H2618" s="68" t="n">
        <v>45061.0138888889</v>
      </c>
      <c r="I2618" s="68" t="n">
        <v>45061.1194444444</v>
      </c>
      <c r="J2618" s="0" t="n">
        <f aca="false">0.0422222222222222*60</f>
        <v>2.53333333333333</v>
      </c>
      <c r="K2618" s="0" t="s">
        <v>338</v>
      </c>
      <c r="N2618" s="0" t="n">
        <v>0.023639895427</v>
      </c>
      <c r="O2618" s="0" t="s">
        <v>339</v>
      </c>
      <c r="P2618" s="0" t="n">
        <v>0.0082840598567843</v>
      </c>
      <c r="Q2618" s="0" t="s">
        <v>340</v>
      </c>
      <c r="S2618" s="0" t="n">
        <v>21.2</v>
      </c>
      <c r="T2618" s="0" t="n">
        <v>2</v>
      </c>
      <c r="Y2618" s="66" t="n">
        <v>1</v>
      </c>
    </row>
    <row r="2619" customFormat="false" ht="13.8" hidden="false" customHeight="false" outlineLevel="0" collapsed="false">
      <c r="A2619" s="0" t="s">
        <v>45</v>
      </c>
      <c r="B2619" s="0" t="s">
        <v>55</v>
      </c>
      <c r="C2619" s="0" t="s">
        <v>62</v>
      </c>
      <c r="D2619" s="0" t="s">
        <v>241</v>
      </c>
      <c r="E2619" s="0" t="s">
        <v>74</v>
      </c>
      <c r="F2619" s="0" t="s">
        <v>337</v>
      </c>
      <c r="G2619" s="0" t="n">
        <v>44</v>
      </c>
      <c r="H2619" s="68" t="n">
        <v>45061.1194444444</v>
      </c>
      <c r="I2619" s="68" t="n">
        <v>45061.225</v>
      </c>
      <c r="J2619" s="0" t="n">
        <f aca="false">0.0422222222222222*60</f>
        <v>2.53333333333333</v>
      </c>
      <c r="K2619" s="0" t="s">
        <v>338</v>
      </c>
      <c r="N2619" s="0" t="n">
        <v>0.0218352706216667</v>
      </c>
      <c r="O2619" s="0" t="s">
        <v>339</v>
      </c>
      <c r="P2619" s="0" t="n">
        <v>0.00962581073496948</v>
      </c>
      <c r="Q2619" s="0" t="s">
        <v>340</v>
      </c>
      <c r="S2619" s="0" t="n">
        <v>19.6</v>
      </c>
      <c r="T2619" s="0" t="n">
        <v>2</v>
      </c>
      <c r="Y2619" s="66" t="n">
        <v>1</v>
      </c>
    </row>
    <row r="2620" customFormat="false" ht="13.8" hidden="false" customHeight="false" outlineLevel="0" collapsed="false">
      <c r="A2620" s="0" t="s">
        <v>45</v>
      </c>
      <c r="B2620" s="0" t="s">
        <v>55</v>
      </c>
      <c r="C2620" s="0" t="s">
        <v>62</v>
      </c>
      <c r="D2620" s="0" t="s">
        <v>241</v>
      </c>
      <c r="E2620" s="0" t="s">
        <v>74</v>
      </c>
      <c r="F2620" s="0" t="s">
        <v>337</v>
      </c>
      <c r="G2620" s="0" t="n">
        <v>45</v>
      </c>
      <c r="H2620" s="68" t="n">
        <v>45061.225</v>
      </c>
      <c r="I2620" s="68" t="n">
        <v>45061.3305555556</v>
      </c>
      <c r="J2620" s="0" t="n">
        <f aca="false">0.0422222222222222*60</f>
        <v>2.53333333333333</v>
      </c>
      <c r="K2620" s="0" t="s">
        <v>338</v>
      </c>
      <c r="N2620" s="0" t="n">
        <v>0.0325972408986667</v>
      </c>
      <c r="O2620" s="0" t="s">
        <v>339</v>
      </c>
      <c r="P2620" s="0" t="n">
        <v>-0.000167355313985229</v>
      </c>
      <c r="Q2620" s="0" t="s">
        <v>340</v>
      </c>
      <c r="S2620" s="0" t="n">
        <v>15.2</v>
      </c>
      <c r="T2620" s="0" t="n">
        <v>2</v>
      </c>
      <c r="Y2620" s="66" t="n">
        <v>1</v>
      </c>
    </row>
    <row r="2621" customFormat="false" ht="13.8" hidden="false" customHeight="false" outlineLevel="0" collapsed="false">
      <c r="A2621" s="0" t="s">
        <v>45</v>
      </c>
      <c r="B2621" s="0" t="s">
        <v>55</v>
      </c>
      <c r="C2621" s="0" t="s">
        <v>62</v>
      </c>
      <c r="D2621" s="0" t="s">
        <v>241</v>
      </c>
      <c r="E2621" s="0" t="s">
        <v>74</v>
      </c>
      <c r="F2621" s="0" t="s">
        <v>337</v>
      </c>
      <c r="G2621" s="0" t="n">
        <v>46</v>
      </c>
      <c r="H2621" s="68" t="n">
        <v>45061.3305555556</v>
      </c>
      <c r="I2621" s="68" t="n">
        <v>45061.4361111111</v>
      </c>
      <c r="J2621" s="0" t="n">
        <f aca="false">0.0422222222222222*60</f>
        <v>2.53333333333333</v>
      </c>
      <c r="K2621" s="0" t="s">
        <v>338</v>
      </c>
      <c r="N2621" s="0" t="n">
        <v>0.042455004983</v>
      </c>
      <c r="O2621" s="0" t="s">
        <v>339</v>
      </c>
      <c r="P2621" s="0" t="n">
        <v>0.0358832003960761</v>
      </c>
      <c r="Q2621" s="0" t="s">
        <v>340</v>
      </c>
      <c r="S2621" s="0" t="n">
        <v>13.9</v>
      </c>
      <c r="T2621" s="0" t="n">
        <v>2</v>
      </c>
      <c r="Y2621" s="66" t="n">
        <v>1</v>
      </c>
    </row>
    <row r="2622" customFormat="false" ht="13.8" hidden="false" customHeight="false" outlineLevel="0" collapsed="false">
      <c r="A2622" s="0" t="s">
        <v>45</v>
      </c>
      <c r="B2622" s="0" t="s">
        <v>55</v>
      </c>
      <c r="C2622" s="0" t="s">
        <v>62</v>
      </c>
      <c r="D2622" s="0" t="s">
        <v>241</v>
      </c>
      <c r="E2622" s="0" t="s">
        <v>74</v>
      </c>
      <c r="F2622" s="0" t="s">
        <v>337</v>
      </c>
      <c r="G2622" s="0" t="n">
        <v>47</v>
      </c>
      <c r="H2622" s="68" t="n">
        <v>45061.4361111111</v>
      </c>
      <c r="I2622" s="68" t="n">
        <v>45061.5409722222</v>
      </c>
      <c r="J2622" s="0" t="n">
        <f aca="false">0.0422222222222222*60</f>
        <v>2.53333333333333</v>
      </c>
      <c r="K2622" s="0" t="s">
        <v>338</v>
      </c>
      <c r="N2622" s="0" t="n">
        <v>0.0567669746893333</v>
      </c>
      <c r="O2622" s="0" t="s">
        <v>339</v>
      </c>
      <c r="P2622" s="0" t="n">
        <v>0.037704893421646</v>
      </c>
      <c r="Q2622" s="0" t="s">
        <v>340</v>
      </c>
      <c r="S2622" s="0" t="n">
        <v>11.8</v>
      </c>
      <c r="T2622" s="0" t="n">
        <v>2</v>
      </c>
      <c r="Y2622" s="66" t="n">
        <v>1</v>
      </c>
    </row>
    <row r="2623" customFormat="false" ht="13.8" hidden="false" customHeight="false" outlineLevel="0" collapsed="false">
      <c r="A2623" s="0" t="s">
        <v>45</v>
      </c>
      <c r="B2623" s="0" t="s">
        <v>55</v>
      </c>
      <c r="C2623" s="0" t="s">
        <v>62</v>
      </c>
      <c r="D2623" s="0" t="s">
        <v>241</v>
      </c>
      <c r="E2623" s="0" t="s">
        <v>74</v>
      </c>
      <c r="F2623" s="0" t="s">
        <v>337</v>
      </c>
      <c r="G2623" s="0" t="n">
        <v>48</v>
      </c>
      <c r="H2623" s="68" t="n">
        <v>45061.5409722222</v>
      </c>
      <c r="I2623" s="68" t="n">
        <v>45061.6465277778</v>
      </c>
      <c r="J2623" s="0" t="n">
        <f aca="false">0.0422222222222222*60</f>
        <v>2.53333333333333</v>
      </c>
      <c r="K2623" s="0" t="s">
        <v>338</v>
      </c>
      <c r="N2623" s="0" t="n">
        <v>0.0442259480293333</v>
      </c>
      <c r="O2623" s="0" t="s">
        <v>339</v>
      </c>
      <c r="P2623" s="0" t="n">
        <v>0.0340586261667519</v>
      </c>
      <c r="Q2623" s="0" t="s">
        <v>340</v>
      </c>
      <c r="S2623" s="0" t="n">
        <v>11</v>
      </c>
      <c r="T2623" s="0" t="n">
        <v>2</v>
      </c>
      <c r="Y2623" s="66" t="n">
        <v>1</v>
      </c>
    </row>
    <row r="2624" customFormat="false" ht="13.8" hidden="false" customHeight="false" outlineLevel="0" collapsed="false">
      <c r="A2624" s="0" t="s">
        <v>45</v>
      </c>
      <c r="B2624" s="0" t="s">
        <v>55</v>
      </c>
      <c r="C2624" s="0" t="s">
        <v>62</v>
      </c>
      <c r="D2624" s="0" t="s">
        <v>241</v>
      </c>
      <c r="E2624" s="0" t="s">
        <v>74</v>
      </c>
      <c r="F2624" s="0" t="s">
        <v>337</v>
      </c>
      <c r="G2624" s="0" t="n">
        <v>49</v>
      </c>
      <c r="H2624" s="68" t="n">
        <v>45061.6465277778</v>
      </c>
      <c r="I2624" s="68" t="n">
        <v>45061.7520833333</v>
      </c>
      <c r="J2624" s="0" t="n">
        <f aca="false">0.0422222222222222*60</f>
        <v>2.53333333333333</v>
      </c>
      <c r="K2624" s="0" t="s">
        <v>338</v>
      </c>
      <c r="N2624" s="0" t="n">
        <v>0.0253801233776667</v>
      </c>
      <c r="O2624" s="0" t="s">
        <v>339</v>
      </c>
      <c r="P2624" s="0" t="n">
        <v>0.00288266783771848</v>
      </c>
      <c r="Q2624" s="0" t="s">
        <v>340</v>
      </c>
      <c r="S2624" s="0" t="n">
        <v>9.2</v>
      </c>
      <c r="T2624" s="0" t="n">
        <v>2</v>
      </c>
      <c r="Y2624" s="66" t="n">
        <v>1</v>
      </c>
    </row>
    <row r="2625" customFormat="false" ht="13.8" hidden="false" customHeight="false" outlineLevel="0" collapsed="false">
      <c r="A2625" s="0" t="s">
        <v>45</v>
      </c>
      <c r="B2625" s="0" t="s">
        <v>55</v>
      </c>
      <c r="C2625" s="0" t="s">
        <v>62</v>
      </c>
      <c r="D2625" s="0" t="s">
        <v>241</v>
      </c>
      <c r="E2625" s="0" t="s">
        <v>74</v>
      </c>
      <c r="F2625" s="0" t="s">
        <v>337</v>
      </c>
      <c r="G2625" s="0" t="n">
        <v>50</v>
      </c>
      <c r="H2625" s="68" t="n">
        <v>45061.7520833333</v>
      </c>
      <c r="I2625" s="68" t="n">
        <v>45061.8576388889</v>
      </c>
      <c r="J2625" s="0" t="n">
        <f aca="false">0.0422222222222222*60</f>
        <v>2.53333333333333</v>
      </c>
      <c r="K2625" s="0" t="s">
        <v>338</v>
      </c>
      <c r="N2625" s="0" t="n">
        <v>0.0222426452643333</v>
      </c>
      <c r="O2625" s="0" t="s">
        <v>339</v>
      </c>
      <c r="P2625" s="0" t="n">
        <v>0.00447139108941694</v>
      </c>
      <c r="Q2625" s="0" t="s">
        <v>340</v>
      </c>
      <c r="S2625" s="0" t="n">
        <v>12.5</v>
      </c>
      <c r="T2625" s="0" t="n">
        <v>2</v>
      </c>
      <c r="Y2625" s="66" t="n">
        <v>1</v>
      </c>
    </row>
    <row r="2626" customFormat="false" ht="13.8" hidden="false" customHeight="false" outlineLevel="0" collapsed="false">
      <c r="A2626" s="0" t="s">
        <v>45</v>
      </c>
      <c r="B2626" s="0" t="s">
        <v>55</v>
      </c>
      <c r="C2626" s="0" t="s">
        <v>62</v>
      </c>
      <c r="D2626" s="0" t="s">
        <v>241</v>
      </c>
      <c r="E2626" s="0" t="s">
        <v>74</v>
      </c>
      <c r="F2626" s="0" t="s">
        <v>337</v>
      </c>
      <c r="G2626" s="0" t="n">
        <v>51</v>
      </c>
      <c r="H2626" s="68" t="n">
        <v>45061.8576388889</v>
      </c>
      <c r="I2626" s="68" t="n">
        <v>45061.9631944444</v>
      </c>
      <c r="J2626" s="0" t="n">
        <f aca="false">0.0422222222222222*60</f>
        <v>2.53333333333333</v>
      </c>
      <c r="K2626" s="0" t="s">
        <v>338</v>
      </c>
      <c r="N2626" s="0" t="n">
        <v>0.020603977908</v>
      </c>
      <c r="O2626" s="0" t="s">
        <v>339</v>
      </c>
      <c r="P2626" s="0" t="n">
        <v>0.00553424427917799</v>
      </c>
      <c r="Q2626" s="0" t="s">
        <v>340</v>
      </c>
      <c r="S2626" s="0" t="n">
        <v>17.1</v>
      </c>
      <c r="T2626" s="0" t="n">
        <v>2</v>
      </c>
      <c r="Y2626" s="66" t="n">
        <v>1</v>
      </c>
    </row>
    <row r="2627" customFormat="false" ht="13.8" hidden="false" customHeight="false" outlineLevel="0" collapsed="false">
      <c r="A2627" s="0" t="s">
        <v>45</v>
      </c>
      <c r="B2627" s="0" t="s">
        <v>55</v>
      </c>
      <c r="C2627" s="0" t="s">
        <v>62</v>
      </c>
      <c r="D2627" s="0" t="s">
        <v>241</v>
      </c>
      <c r="E2627" s="0" t="s">
        <v>74</v>
      </c>
      <c r="F2627" s="0" t="s">
        <v>337</v>
      </c>
      <c r="G2627" s="0" t="n">
        <v>52</v>
      </c>
      <c r="H2627" s="68" t="n">
        <v>45061.9631944444</v>
      </c>
      <c r="I2627" s="68" t="n">
        <v>45062.06875</v>
      </c>
      <c r="J2627" s="0" t="n">
        <f aca="false">0.0422222222222222*60</f>
        <v>2.53333333333333</v>
      </c>
      <c r="K2627" s="0" t="s">
        <v>338</v>
      </c>
      <c r="N2627" s="0" t="n">
        <v>0.0207759211573333</v>
      </c>
      <c r="O2627" s="0" t="s">
        <v>339</v>
      </c>
      <c r="P2627" s="0" t="n">
        <v>0.00645769068509218</v>
      </c>
      <c r="Q2627" s="0" t="s">
        <v>340</v>
      </c>
      <c r="S2627" s="0" t="n">
        <v>20.4</v>
      </c>
      <c r="T2627" s="0" t="n">
        <v>2</v>
      </c>
      <c r="Y2627" s="66" t="n">
        <v>1</v>
      </c>
    </row>
    <row r="2628" customFormat="false" ht="13.8" hidden="false" customHeight="false" outlineLevel="0" collapsed="false">
      <c r="A2628" s="0" t="s">
        <v>45</v>
      </c>
      <c r="B2628" s="0" t="s">
        <v>55</v>
      </c>
      <c r="C2628" s="0" t="s">
        <v>62</v>
      </c>
      <c r="D2628" s="0" t="s">
        <v>241</v>
      </c>
      <c r="E2628" s="0" t="s">
        <v>74</v>
      </c>
      <c r="F2628" s="0" t="s">
        <v>337</v>
      </c>
      <c r="G2628" s="0" t="n">
        <v>53</v>
      </c>
      <c r="H2628" s="68" t="n">
        <v>45062.06875</v>
      </c>
      <c r="I2628" s="68" t="n">
        <v>45062.1743055556</v>
      </c>
      <c r="J2628" s="0" t="n">
        <f aca="false">0.0422222222222222*60</f>
        <v>2.53333333333333</v>
      </c>
      <c r="K2628" s="0" t="s">
        <v>338</v>
      </c>
      <c r="N2628" s="0" t="n">
        <v>0.02028168073</v>
      </c>
      <c r="O2628" s="0" t="s">
        <v>339</v>
      </c>
      <c r="P2628" s="0" t="n">
        <v>0.0083977419022238</v>
      </c>
      <c r="Q2628" s="0" t="s">
        <v>340</v>
      </c>
      <c r="S2628" s="0" t="n">
        <v>13.5</v>
      </c>
      <c r="T2628" s="0" t="n">
        <v>2</v>
      </c>
      <c r="Y2628" s="66" t="n">
        <v>1</v>
      </c>
    </row>
    <row r="2629" customFormat="false" ht="13.8" hidden="false" customHeight="false" outlineLevel="0" collapsed="false">
      <c r="A2629" s="0" t="s">
        <v>45</v>
      </c>
      <c r="B2629" s="0" t="s">
        <v>55</v>
      </c>
      <c r="C2629" s="0" t="s">
        <v>62</v>
      </c>
      <c r="D2629" s="0" t="s">
        <v>241</v>
      </c>
      <c r="E2629" s="0" t="s">
        <v>74</v>
      </c>
      <c r="F2629" s="0" t="s">
        <v>337</v>
      </c>
      <c r="G2629" s="0" t="n">
        <v>54</v>
      </c>
      <c r="H2629" s="68" t="n">
        <v>45062.1743055556</v>
      </c>
      <c r="I2629" s="68" t="n">
        <v>45062.2798611111</v>
      </c>
      <c r="J2629" s="0" t="n">
        <f aca="false">0.0422222222222222*60</f>
        <v>2.53333333333333</v>
      </c>
      <c r="K2629" s="0" t="s">
        <v>338</v>
      </c>
      <c r="N2629" s="0" t="n">
        <v>0.0217885551516667</v>
      </c>
      <c r="O2629" s="0" t="s">
        <v>339</v>
      </c>
      <c r="P2629" s="0" t="n">
        <v>0.00696436875457485</v>
      </c>
      <c r="Q2629" s="0" t="s">
        <v>340</v>
      </c>
      <c r="S2629" s="0" t="n">
        <v>10</v>
      </c>
      <c r="T2629" s="0" t="n">
        <v>2</v>
      </c>
      <c r="Y2629" s="66" t="n">
        <v>1</v>
      </c>
    </row>
    <row r="2630" customFormat="false" ht="13.8" hidden="false" customHeight="false" outlineLevel="0" collapsed="false">
      <c r="A2630" s="0" t="s">
        <v>45</v>
      </c>
      <c r="B2630" s="0" t="s">
        <v>55</v>
      </c>
      <c r="C2630" s="0" t="s">
        <v>62</v>
      </c>
      <c r="D2630" s="0" t="s">
        <v>241</v>
      </c>
      <c r="E2630" s="0" t="s">
        <v>74</v>
      </c>
      <c r="F2630" s="0" t="s">
        <v>337</v>
      </c>
      <c r="G2630" s="0" t="n">
        <v>55</v>
      </c>
      <c r="H2630" s="68" t="n">
        <v>45062.2798611111</v>
      </c>
      <c r="I2630" s="68" t="n">
        <v>45062.3854166667</v>
      </c>
      <c r="J2630" s="0" t="n">
        <f aca="false">0.0422222222222222*60</f>
        <v>2.53333333333333</v>
      </c>
      <c r="K2630" s="0" t="s">
        <v>338</v>
      </c>
      <c r="N2630" s="0" t="n">
        <v>0.026519160287</v>
      </c>
      <c r="O2630" s="0" t="s">
        <v>339</v>
      </c>
      <c r="P2630" s="0" t="n">
        <v>0.0226865213807737</v>
      </c>
      <c r="Q2630" s="0" t="s">
        <v>340</v>
      </c>
      <c r="S2630" s="0" t="n">
        <v>9.1</v>
      </c>
      <c r="T2630" s="0" t="n">
        <v>2</v>
      </c>
      <c r="Y2630" s="66" t="n">
        <v>1</v>
      </c>
    </row>
    <row r="2631" customFormat="false" ht="13.8" hidden="false" customHeight="false" outlineLevel="0" collapsed="false">
      <c r="A2631" s="0" t="s">
        <v>45</v>
      </c>
      <c r="B2631" s="0" t="s">
        <v>55</v>
      </c>
      <c r="C2631" s="0" t="s">
        <v>62</v>
      </c>
      <c r="D2631" s="0" t="s">
        <v>241</v>
      </c>
      <c r="E2631" s="0" t="s">
        <v>74</v>
      </c>
      <c r="F2631" s="0" t="s">
        <v>337</v>
      </c>
      <c r="G2631" s="0" t="n">
        <v>56</v>
      </c>
      <c r="H2631" s="68" t="n">
        <v>45062.3854166667</v>
      </c>
      <c r="I2631" s="68" t="n">
        <v>45062.4909722222</v>
      </c>
      <c r="J2631" s="0" t="n">
        <f aca="false">0.0422222222222222*60</f>
        <v>2.53333333333333</v>
      </c>
      <c r="K2631" s="0" t="s">
        <v>338</v>
      </c>
      <c r="N2631" s="0" t="n">
        <v>0.0295131613033333</v>
      </c>
      <c r="O2631" s="0" t="s">
        <v>339</v>
      </c>
      <c r="P2631" s="0" t="n">
        <v>0.0231845064191591</v>
      </c>
      <c r="Q2631" s="0" t="s">
        <v>340</v>
      </c>
      <c r="S2631" s="0" t="n">
        <v>8.4</v>
      </c>
      <c r="T2631" s="0" t="n">
        <v>2</v>
      </c>
      <c r="Y2631" s="66" t="n">
        <v>1</v>
      </c>
    </row>
    <row r="2632" customFormat="false" ht="13.8" hidden="false" customHeight="false" outlineLevel="0" collapsed="false">
      <c r="A2632" s="0" t="s">
        <v>45</v>
      </c>
      <c r="B2632" s="0" t="s">
        <v>55</v>
      </c>
      <c r="C2632" s="0" t="s">
        <v>62</v>
      </c>
      <c r="D2632" s="0" t="s">
        <v>241</v>
      </c>
      <c r="E2632" s="0" t="s">
        <v>74</v>
      </c>
      <c r="F2632" s="0" t="s">
        <v>337</v>
      </c>
      <c r="G2632" s="0" t="n">
        <v>57</v>
      </c>
      <c r="H2632" s="68" t="n">
        <v>45062.4909722222</v>
      </c>
      <c r="I2632" s="68" t="n">
        <v>45062.5965277778</v>
      </c>
      <c r="J2632" s="0" t="n">
        <f aca="false">0.0422222222222222*60</f>
        <v>2.53333333333333</v>
      </c>
      <c r="K2632" s="0" t="s">
        <v>338</v>
      </c>
      <c r="N2632" s="0" t="n">
        <v>0.0322377029636667</v>
      </c>
      <c r="O2632" s="0" t="s">
        <v>339</v>
      </c>
      <c r="P2632" s="0" t="n">
        <v>0.0149950711156071</v>
      </c>
      <c r="Q2632" s="0" t="s">
        <v>340</v>
      </c>
      <c r="S2632" s="0" t="n">
        <v>8.3</v>
      </c>
      <c r="T2632" s="0" t="n">
        <v>2</v>
      </c>
      <c r="Y2632" s="66" t="n">
        <v>1</v>
      </c>
    </row>
    <row r="2633" customFormat="false" ht="13.8" hidden="false" customHeight="false" outlineLevel="0" collapsed="false">
      <c r="A2633" s="0" t="s">
        <v>45</v>
      </c>
      <c r="B2633" s="0" t="s">
        <v>55</v>
      </c>
      <c r="C2633" s="0" t="s">
        <v>62</v>
      </c>
      <c r="D2633" s="0" t="s">
        <v>241</v>
      </c>
      <c r="E2633" s="0" t="s">
        <v>74</v>
      </c>
      <c r="F2633" s="0" t="s">
        <v>337</v>
      </c>
      <c r="G2633" s="0" t="n">
        <v>58</v>
      </c>
      <c r="H2633" s="68" t="n">
        <v>45062.5965277778</v>
      </c>
      <c r="I2633" s="68" t="n">
        <v>45062.7020833333</v>
      </c>
      <c r="J2633" s="0" t="n">
        <f aca="false">0.0422222222222222*60</f>
        <v>2.53333333333333</v>
      </c>
      <c r="K2633" s="0" t="s">
        <v>338</v>
      </c>
      <c r="N2633" s="0" t="n">
        <v>0.0301505249886667</v>
      </c>
      <c r="O2633" s="0" t="s">
        <v>339</v>
      </c>
      <c r="P2633" s="0" t="n">
        <v>0.0186851971656128</v>
      </c>
      <c r="Q2633" s="0" t="s">
        <v>340</v>
      </c>
      <c r="S2633" s="0" t="n">
        <v>8.1</v>
      </c>
      <c r="T2633" s="0" t="n">
        <v>2</v>
      </c>
      <c r="Y2633" s="66" t="n">
        <v>1</v>
      </c>
    </row>
    <row r="2634" customFormat="false" ht="13.8" hidden="false" customHeight="false" outlineLevel="0" collapsed="false">
      <c r="A2634" s="0" t="s">
        <v>45</v>
      </c>
      <c r="B2634" s="0" t="s">
        <v>55</v>
      </c>
      <c r="C2634" s="0" t="s">
        <v>62</v>
      </c>
      <c r="D2634" s="0" t="s">
        <v>241</v>
      </c>
      <c r="E2634" s="0" t="s">
        <v>74</v>
      </c>
      <c r="F2634" s="0" t="s">
        <v>337</v>
      </c>
      <c r="G2634" s="0" t="n">
        <v>59</v>
      </c>
      <c r="H2634" s="68" t="n">
        <v>45062.7020833333</v>
      </c>
      <c r="I2634" s="68" t="n">
        <v>45062.8076388889</v>
      </c>
      <c r="J2634" s="0" t="n">
        <f aca="false">0.0422222222222222*60</f>
        <v>2.53333333333333</v>
      </c>
      <c r="K2634" s="0" t="s">
        <v>338</v>
      </c>
      <c r="N2634" s="0" t="n">
        <v>0.0239214530606667</v>
      </c>
      <c r="O2634" s="0" t="s">
        <v>339</v>
      </c>
      <c r="P2634" s="0" t="n">
        <v>0.0195865921312418</v>
      </c>
      <c r="Q2634" s="0" t="s">
        <v>340</v>
      </c>
      <c r="S2634" s="0" t="n">
        <v>8.8</v>
      </c>
      <c r="T2634" s="0" t="n">
        <v>2</v>
      </c>
      <c r="Y2634" s="66" t="n">
        <v>1</v>
      </c>
    </row>
    <row r="2635" customFormat="false" ht="13.8" hidden="false" customHeight="false" outlineLevel="0" collapsed="false">
      <c r="A2635" s="0" t="s">
        <v>45</v>
      </c>
      <c r="B2635" s="0" t="s">
        <v>55</v>
      </c>
      <c r="C2635" s="0" t="s">
        <v>62</v>
      </c>
      <c r="D2635" s="0" t="s">
        <v>241</v>
      </c>
      <c r="E2635" s="0" t="s">
        <v>74</v>
      </c>
      <c r="F2635" s="0" t="s">
        <v>337</v>
      </c>
      <c r="G2635" s="0" t="n">
        <v>60</v>
      </c>
      <c r="H2635" s="68" t="n">
        <v>45062.8076388889</v>
      </c>
      <c r="I2635" s="68" t="n">
        <v>45062.9125</v>
      </c>
      <c r="J2635" s="0" t="n">
        <f aca="false">0.0422222222222222*60</f>
        <v>2.53333333333333</v>
      </c>
      <c r="K2635" s="0" t="s">
        <v>338</v>
      </c>
      <c r="N2635" s="0" t="n">
        <v>0.01766702638</v>
      </c>
      <c r="O2635" s="0" t="s">
        <v>339</v>
      </c>
      <c r="P2635" s="0" t="n">
        <v>0.00901254769600462</v>
      </c>
      <c r="Q2635" s="0" t="s">
        <v>340</v>
      </c>
      <c r="S2635" s="0" t="n">
        <v>10.3</v>
      </c>
      <c r="T2635" s="0" t="n">
        <v>2</v>
      </c>
      <c r="Y2635" s="66" t="n">
        <v>1</v>
      </c>
    </row>
    <row r="2636" customFormat="false" ht="13.8" hidden="false" customHeight="false" outlineLevel="0" collapsed="false">
      <c r="A2636" s="0" t="s">
        <v>45</v>
      </c>
      <c r="B2636" s="0" t="s">
        <v>55</v>
      </c>
      <c r="C2636" s="0" t="s">
        <v>62</v>
      </c>
      <c r="D2636" s="0" t="s">
        <v>241</v>
      </c>
      <c r="E2636" s="0" t="s">
        <v>74</v>
      </c>
      <c r="F2636" s="0" t="s">
        <v>337</v>
      </c>
      <c r="G2636" s="0" t="n">
        <v>61</v>
      </c>
      <c r="H2636" s="68" t="n">
        <v>45062.9125</v>
      </c>
      <c r="I2636" s="68" t="n">
        <v>45063.0180555556</v>
      </c>
      <c r="J2636" s="0" t="n">
        <f aca="false">0.0422222222222222*60</f>
        <v>2.53333333333333</v>
      </c>
      <c r="K2636" s="0" t="s">
        <v>338</v>
      </c>
      <c r="N2636" s="0" t="n">
        <v>0.0152859751056667</v>
      </c>
      <c r="O2636" s="0" t="s">
        <v>339</v>
      </c>
      <c r="P2636" s="0" t="n">
        <v>0.00348504537818798</v>
      </c>
      <c r="Q2636" s="0" t="s">
        <v>340</v>
      </c>
      <c r="S2636" s="0" t="n">
        <v>11</v>
      </c>
      <c r="T2636" s="0" t="n">
        <v>2</v>
      </c>
      <c r="Y2636" s="66" t="n">
        <v>1</v>
      </c>
    </row>
    <row r="2637" customFormat="false" ht="13.8" hidden="false" customHeight="false" outlineLevel="0" collapsed="false">
      <c r="A2637" s="0" t="s">
        <v>45</v>
      </c>
      <c r="B2637" s="0" t="s">
        <v>55</v>
      </c>
      <c r="C2637" s="0" t="s">
        <v>62</v>
      </c>
      <c r="D2637" s="0" t="s">
        <v>241</v>
      </c>
      <c r="E2637" s="0" t="s">
        <v>74</v>
      </c>
      <c r="F2637" s="0" t="s">
        <v>337</v>
      </c>
      <c r="G2637" s="0" t="n">
        <v>62</v>
      </c>
      <c r="H2637" s="68" t="n">
        <v>45063.0180555556</v>
      </c>
      <c r="I2637" s="68" t="n">
        <v>45063.1236111111</v>
      </c>
      <c r="J2637" s="0" t="n">
        <f aca="false">0.0422222222222222*60</f>
        <v>2.53333333333333</v>
      </c>
      <c r="K2637" s="0" t="s">
        <v>338</v>
      </c>
      <c r="N2637" s="0" t="n">
        <v>0.0143390771596667</v>
      </c>
      <c r="O2637" s="0" t="s">
        <v>339</v>
      </c>
      <c r="P2637" s="0" t="n">
        <v>0.00661300229107869</v>
      </c>
      <c r="Q2637" s="0" t="s">
        <v>340</v>
      </c>
      <c r="S2637" s="0" t="n">
        <v>12.4</v>
      </c>
      <c r="T2637" s="0" t="n">
        <v>2</v>
      </c>
      <c r="Y2637" s="66" t="n">
        <v>1</v>
      </c>
    </row>
    <row r="2638" customFormat="false" ht="13.8" hidden="false" customHeight="false" outlineLevel="0" collapsed="false">
      <c r="A2638" s="0" t="s">
        <v>45</v>
      </c>
      <c r="B2638" s="0" t="s">
        <v>55</v>
      </c>
      <c r="C2638" s="0" t="s">
        <v>62</v>
      </c>
      <c r="D2638" s="0" t="s">
        <v>241</v>
      </c>
      <c r="E2638" s="0" t="s">
        <v>74</v>
      </c>
      <c r="F2638" s="0" t="s">
        <v>337</v>
      </c>
      <c r="G2638" s="0" t="n">
        <v>63</v>
      </c>
      <c r="H2638" s="68" t="n">
        <v>45063.1236111111</v>
      </c>
      <c r="I2638" s="68" t="n">
        <v>45063.2291666667</v>
      </c>
      <c r="J2638" s="0" t="n">
        <f aca="false">0.0422222222222222*60</f>
        <v>2.53333333333333</v>
      </c>
      <c r="K2638" s="0" t="s">
        <v>338</v>
      </c>
      <c r="N2638" s="0" t="n">
        <v>0.0144214966173333</v>
      </c>
      <c r="O2638" s="0" t="s">
        <v>339</v>
      </c>
      <c r="P2638" s="0" t="n">
        <v>0.00851656077708371</v>
      </c>
      <c r="Q2638" s="0" t="s">
        <v>340</v>
      </c>
      <c r="S2638" s="0" t="n">
        <v>12.5</v>
      </c>
      <c r="T2638" s="0" t="n">
        <v>2</v>
      </c>
      <c r="Y2638" s="66" t="n">
        <v>1</v>
      </c>
    </row>
    <row r="2639" customFormat="false" ht="13.8" hidden="false" customHeight="false" outlineLevel="0" collapsed="false">
      <c r="A2639" s="0" t="s">
        <v>45</v>
      </c>
      <c r="B2639" s="0" t="s">
        <v>55</v>
      </c>
      <c r="C2639" s="0" t="s">
        <v>62</v>
      </c>
      <c r="D2639" s="0" t="s">
        <v>241</v>
      </c>
      <c r="E2639" s="0" t="s">
        <v>74</v>
      </c>
      <c r="F2639" s="0" t="s">
        <v>337</v>
      </c>
      <c r="G2639" s="0" t="n">
        <v>64</v>
      </c>
      <c r="H2639" s="68" t="n">
        <v>45063.2291666667</v>
      </c>
      <c r="I2639" s="68" t="n">
        <v>45063.3347222222</v>
      </c>
      <c r="J2639" s="0" t="n">
        <f aca="false">0.0422222222222222*60</f>
        <v>2.53333333333333</v>
      </c>
      <c r="K2639" s="0" t="s">
        <v>338</v>
      </c>
      <c r="N2639" s="0" t="n">
        <v>0.0504811958436667</v>
      </c>
      <c r="O2639" s="0" t="s">
        <v>339</v>
      </c>
      <c r="P2639" s="0" t="n">
        <v>-0.0558073436880813</v>
      </c>
      <c r="Q2639" s="0" t="s">
        <v>340</v>
      </c>
      <c r="S2639" s="0" t="n">
        <v>10.2</v>
      </c>
      <c r="T2639" s="0" t="n">
        <v>2</v>
      </c>
      <c r="Y2639" s="66" t="n">
        <v>1</v>
      </c>
    </row>
    <row r="2640" customFormat="false" ht="13.8" hidden="false" customHeight="false" outlineLevel="0" collapsed="false">
      <c r="A2640" s="0" t="s">
        <v>45</v>
      </c>
      <c r="B2640" s="0" t="s">
        <v>55</v>
      </c>
      <c r="C2640" s="0" t="s">
        <v>62</v>
      </c>
      <c r="D2640" s="0" t="s">
        <v>252</v>
      </c>
      <c r="E2640" s="0" t="s">
        <v>80</v>
      </c>
      <c r="F2640" s="0" t="s">
        <v>337</v>
      </c>
      <c r="G2640" s="0" t="n">
        <v>1</v>
      </c>
      <c r="H2640" s="68" t="n">
        <v>45056.5881944444</v>
      </c>
      <c r="I2640" s="68" t="n">
        <v>45056.69375</v>
      </c>
      <c r="J2640" s="0" t="n">
        <f aca="false">0.0422222222222222*60</f>
        <v>2.53333333333333</v>
      </c>
      <c r="K2640" s="0" t="s">
        <v>338</v>
      </c>
      <c r="N2640" s="0" t="n">
        <v>0.0536855048516667</v>
      </c>
      <c r="O2640" s="0" t="s">
        <v>339</v>
      </c>
      <c r="P2640" s="0" t="n">
        <v>0.704019927389697</v>
      </c>
      <c r="Q2640" s="0" t="s">
        <v>340</v>
      </c>
      <c r="S2640" s="0" t="n">
        <v>7.8</v>
      </c>
      <c r="T2640" s="0" t="n">
        <v>2</v>
      </c>
      <c r="Y2640" s="66" t="n">
        <v>1</v>
      </c>
    </row>
    <row r="2641" customFormat="false" ht="13.8" hidden="false" customHeight="false" outlineLevel="0" collapsed="false">
      <c r="A2641" s="0" t="s">
        <v>45</v>
      </c>
      <c r="B2641" s="0" t="s">
        <v>55</v>
      </c>
      <c r="C2641" s="0" t="s">
        <v>62</v>
      </c>
      <c r="D2641" s="0" t="s">
        <v>252</v>
      </c>
      <c r="E2641" s="0" t="s">
        <v>80</v>
      </c>
      <c r="F2641" s="0" t="s">
        <v>337</v>
      </c>
      <c r="G2641" s="0" t="n">
        <v>2</v>
      </c>
      <c r="H2641" s="68" t="n">
        <v>45056.69375</v>
      </c>
      <c r="I2641" s="68" t="n">
        <v>45056.7993055556</v>
      </c>
      <c r="J2641" s="0" t="n">
        <f aca="false">0.0422222222222222*60</f>
        <v>2.53333333333333</v>
      </c>
      <c r="K2641" s="0" t="s">
        <v>338</v>
      </c>
      <c r="N2641" s="0" t="n">
        <v>0.043020372955</v>
      </c>
      <c r="O2641" s="0" t="s">
        <v>339</v>
      </c>
      <c r="P2641" s="0" t="n">
        <v>0.355881133270639</v>
      </c>
      <c r="Q2641" s="0" t="s">
        <v>340</v>
      </c>
      <c r="S2641" s="0" t="n">
        <v>6</v>
      </c>
      <c r="T2641" s="0" t="n">
        <v>2</v>
      </c>
      <c r="Y2641" s="66" t="n">
        <v>1</v>
      </c>
    </row>
    <row r="2642" customFormat="false" ht="13.8" hidden="false" customHeight="false" outlineLevel="0" collapsed="false">
      <c r="A2642" s="0" t="s">
        <v>45</v>
      </c>
      <c r="B2642" s="0" t="s">
        <v>55</v>
      </c>
      <c r="C2642" s="0" t="s">
        <v>62</v>
      </c>
      <c r="D2642" s="0" t="s">
        <v>252</v>
      </c>
      <c r="E2642" s="0" t="s">
        <v>80</v>
      </c>
      <c r="F2642" s="0" t="s">
        <v>337</v>
      </c>
      <c r="G2642" s="0" t="n">
        <v>3</v>
      </c>
      <c r="H2642" s="68" t="n">
        <v>45056.7993055556</v>
      </c>
      <c r="I2642" s="68" t="n">
        <v>45056.9048611111</v>
      </c>
      <c r="J2642" s="0" t="n">
        <f aca="false">0.0422222222222222*60</f>
        <v>2.53333333333333</v>
      </c>
      <c r="K2642" s="0" t="s">
        <v>338</v>
      </c>
      <c r="N2642" s="0" t="n">
        <v>0.056098834657</v>
      </c>
      <c r="O2642" s="0" t="s">
        <v>339</v>
      </c>
      <c r="P2642" s="0" t="n">
        <v>0.17557384954086</v>
      </c>
      <c r="Q2642" s="0" t="s">
        <v>340</v>
      </c>
      <c r="S2642" s="0" t="n">
        <v>5.6</v>
      </c>
      <c r="T2642" s="0" t="n">
        <v>2</v>
      </c>
      <c r="Y2642" s="66" t="n">
        <v>1</v>
      </c>
    </row>
    <row r="2643" customFormat="false" ht="13.8" hidden="false" customHeight="false" outlineLevel="0" collapsed="false">
      <c r="A2643" s="0" t="s">
        <v>45</v>
      </c>
      <c r="B2643" s="0" t="s">
        <v>55</v>
      </c>
      <c r="C2643" s="0" t="s">
        <v>62</v>
      </c>
      <c r="D2643" s="0" t="s">
        <v>252</v>
      </c>
      <c r="E2643" s="0" t="s">
        <v>80</v>
      </c>
      <c r="F2643" s="0" t="s">
        <v>337</v>
      </c>
      <c r="G2643" s="0" t="n">
        <v>4</v>
      </c>
      <c r="H2643" s="68" t="n">
        <v>45056.9048611111</v>
      </c>
      <c r="I2643" s="68" t="n">
        <v>45057.0104166667</v>
      </c>
      <c r="J2643" s="0" t="n">
        <f aca="false">0.0422222222222222*60</f>
        <v>2.53333333333333</v>
      </c>
      <c r="K2643" s="0" t="s">
        <v>338</v>
      </c>
      <c r="N2643" s="0" t="n">
        <v>0.0428974498433333</v>
      </c>
      <c r="O2643" s="0" t="s">
        <v>339</v>
      </c>
      <c r="P2643" s="0" t="n">
        <v>0.147502601704187</v>
      </c>
      <c r="Q2643" s="0" t="s">
        <v>340</v>
      </c>
      <c r="S2643" s="0" t="n">
        <v>5.4</v>
      </c>
      <c r="T2643" s="0" t="n">
        <v>2</v>
      </c>
      <c r="Y2643" s="66" t="n">
        <v>1</v>
      </c>
    </row>
    <row r="2644" customFormat="false" ht="13.8" hidden="false" customHeight="false" outlineLevel="0" collapsed="false">
      <c r="A2644" s="0" t="s">
        <v>45</v>
      </c>
      <c r="B2644" s="0" t="s">
        <v>55</v>
      </c>
      <c r="C2644" s="0" t="s">
        <v>62</v>
      </c>
      <c r="D2644" s="0" t="s">
        <v>252</v>
      </c>
      <c r="E2644" s="0" t="s">
        <v>80</v>
      </c>
      <c r="F2644" s="0" t="s">
        <v>337</v>
      </c>
      <c r="G2644" s="0" t="n">
        <v>5</v>
      </c>
      <c r="H2644" s="68" t="n">
        <v>45057.0104166667</v>
      </c>
      <c r="I2644" s="68" t="n">
        <v>45057.1159722222</v>
      </c>
      <c r="J2644" s="0" t="n">
        <f aca="false">0.0422222222222222*60</f>
        <v>2.53333333333333</v>
      </c>
      <c r="K2644" s="0" t="s">
        <v>338</v>
      </c>
      <c r="N2644" s="0" t="n">
        <v>0.0403230226016667</v>
      </c>
      <c r="O2644" s="0" t="s">
        <v>339</v>
      </c>
      <c r="P2644" s="0" t="n">
        <v>0.150579117995738</v>
      </c>
      <c r="Q2644" s="0" t="s">
        <v>340</v>
      </c>
      <c r="S2644" s="0" t="n">
        <v>7.6</v>
      </c>
      <c r="T2644" s="0" t="n">
        <v>2</v>
      </c>
      <c r="Y2644" s="66" t="n">
        <v>1</v>
      </c>
    </row>
    <row r="2645" customFormat="false" ht="13.8" hidden="false" customHeight="false" outlineLevel="0" collapsed="false">
      <c r="A2645" s="0" t="s">
        <v>45</v>
      </c>
      <c r="B2645" s="0" t="s">
        <v>55</v>
      </c>
      <c r="C2645" s="0" t="s">
        <v>62</v>
      </c>
      <c r="D2645" s="0" t="s">
        <v>252</v>
      </c>
      <c r="E2645" s="0" t="s">
        <v>80</v>
      </c>
      <c r="F2645" s="0" t="s">
        <v>337</v>
      </c>
      <c r="G2645" s="0" t="n">
        <v>6</v>
      </c>
      <c r="H2645" s="68" t="n">
        <v>45057.1159722222</v>
      </c>
      <c r="I2645" s="68" t="n">
        <v>45057.2215277778</v>
      </c>
      <c r="J2645" s="0" t="n">
        <f aca="false">0.0422222222222222*60</f>
        <v>2.53333333333333</v>
      </c>
      <c r="K2645" s="0" t="s">
        <v>338</v>
      </c>
      <c r="N2645" s="0" t="n">
        <v>0.0424405755586667</v>
      </c>
      <c r="O2645" s="0" t="s">
        <v>339</v>
      </c>
      <c r="P2645" s="0" t="n">
        <v>0.102488915827609</v>
      </c>
      <c r="Q2645" s="0" t="s">
        <v>340</v>
      </c>
      <c r="S2645" s="0" t="n">
        <v>16.8</v>
      </c>
      <c r="T2645" s="0" t="n">
        <v>2</v>
      </c>
      <c r="Y2645" s="66" t="n">
        <v>1</v>
      </c>
    </row>
    <row r="2646" customFormat="false" ht="13.8" hidden="false" customHeight="false" outlineLevel="0" collapsed="false">
      <c r="A2646" s="0" t="s">
        <v>45</v>
      </c>
      <c r="B2646" s="0" t="s">
        <v>55</v>
      </c>
      <c r="C2646" s="0" t="s">
        <v>62</v>
      </c>
      <c r="D2646" s="0" t="s">
        <v>252</v>
      </c>
      <c r="E2646" s="0" t="s">
        <v>80</v>
      </c>
      <c r="F2646" s="0" t="s">
        <v>337</v>
      </c>
      <c r="G2646" s="0" t="n">
        <v>7</v>
      </c>
      <c r="H2646" s="68" t="n">
        <v>45057.2215277778</v>
      </c>
      <c r="I2646" s="68" t="n">
        <v>45057.3270833333</v>
      </c>
      <c r="J2646" s="0" t="n">
        <f aca="false">0.0422222222222222*60</f>
        <v>2.53333333333333</v>
      </c>
      <c r="K2646" s="0" t="s">
        <v>338</v>
      </c>
      <c r="N2646" s="0" t="n">
        <v>0.0386302701416667</v>
      </c>
      <c r="O2646" s="0" t="s">
        <v>339</v>
      </c>
      <c r="P2646" s="0" t="n">
        <v>0.0806006534477188</v>
      </c>
      <c r="Q2646" s="0" t="s">
        <v>340</v>
      </c>
      <c r="S2646" s="0" t="n">
        <v>13.3</v>
      </c>
      <c r="T2646" s="0" t="n">
        <v>2</v>
      </c>
      <c r="Y2646" s="66" t="n">
        <v>1</v>
      </c>
    </row>
    <row r="2647" customFormat="false" ht="13.8" hidden="false" customHeight="false" outlineLevel="0" collapsed="false">
      <c r="A2647" s="0" t="s">
        <v>45</v>
      </c>
      <c r="B2647" s="0" t="s">
        <v>55</v>
      </c>
      <c r="C2647" s="0" t="s">
        <v>62</v>
      </c>
      <c r="D2647" s="0" t="s">
        <v>252</v>
      </c>
      <c r="E2647" s="0" t="s">
        <v>80</v>
      </c>
      <c r="F2647" s="0" t="s">
        <v>337</v>
      </c>
      <c r="G2647" s="0" t="n">
        <v>8</v>
      </c>
      <c r="H2647" s="68" t="n">
        <v>45057.3270833333</v>
      </c>
      <c r="I2647" s="68" t="n">
        <v>45057.4326388889</v>
      </c>
      <c r="J2647" s="0" t="n">
        <f aca="false">0.0422222222222222*60</f>
        <v>2.53333333333333</v>
      </c>
      <c r="K2647" s="0" t="s">
        <v>338</v>
      </c>
      <c r="N2647" s="0" t="n">
        <v>0.040130336861</v>
      </c>
      <c r="O2647" s="0" t="s">
        <v>339</v>
      </c>
      <c r="P2647" s="0" t="n">
        <v>0.069720300322906</v>
      </c>
      <c r="Q2647" s="0" t="s">
        <v>340</v>
      </c>
      <c r="S2647" s="0" t="n">
        <v>12.2</v>
      </c>
      <c r="T2647" s="0" t="n">
        <v>2</v>
      </c>
      <c r="Y2647" s="66" t="n">
        <v>1</v>
      </c>
    </row>
    <row r="2648" customFormat="false" ht="13.8" hidden="false" customHeight="false" outlineLevel="0" collapsed="false">
      <c r="A2648" s="0" t="s">
        <v>45</v>
      </c>
      <c r="B2648" s="0" t="s">
        <v>55</v>
      </c>
      <c r="C2648" s="0" t="s">
        <v>62</v>
      </c>
      <c r="D2648" s="0" t="s">
        <v>252</v>
      </c>
      <c r="E2648" s="0" t="s">
        <v>80</v>
      </c>
      <c r="F2648" s="0" t="s">
        <v>337</v>
      </c>
      <c r="G2648" s="0" t="n">
        <v>9</v>
      </c>
      <c r="H2648" s="68" t="n">
        <v>45057.4326388889</v>
      </c>
      <c r="I2648" s="68" t="n">
        <v>45057.5375</v>
      </c>
      <c r="J2648" s="0" t="n">
        <f aca="false">0.0422222222222222*60</f>
        <v>2.53333333333333</v>
      </c>
      <c r="K2648" s="0" t="s">
        <v>338</v>
      </c>
      <c r="N2648" s="0" t="n">
        <v>0.0464512024476667</v>
      </c>
      <c r="O2648" s="0" t="s">
        <v>339</v>
      </c>
      <c r="P2648" s="0" t="n">
        <v>0.0642747444734247</v>
      </c>
      <c r="Q2648" s="0" t="s">
        <v>340</v>
      </c>
      <c r="S2648" s="0" t="n">
        <v>11.6</v>
      </c>
      <c r="T2648" s="0" t="n">
        <v>2</v>
      </c>
      <c r="Y2648" s="66" t="n">
        <v>1</v>
      </c>
    </row>
    <row r="2649" customFormat="false" ht="13.8" hidden="false" customHeight="false" outlineLevel="0" collapsed="false">
      <c r="A2649" s="0" t="s">
        <v>45</v>
      </c>
      <c r="B2649" s="0" t="s">
        <v>55</v>
      </c>
      <c r="C2649" s="0" t="s">
        <v>62</v>
      </c>
      <c r="D2649" s="0" t="s">
        <v>252</v>
      </c>
      <c r="E2649" s="0" t="s">
        <v>80</v>
      </c>
      <c r="F2649" s="0" t="s">
        <v>337</v>
      </c>
      <c r="G2649" s="0" t="n">
        <v>10</v>
      </c>
      <c r="H2649" s="68" t="n">
        <v>45057.5375</v>
      </c>
      <c r="I2649" s="68" t="n">
        <v>45057.6430555556</v>
      </c>
      <c r="J2649" s="0" t="n">
        <f aca="false">0.0422222222222222*60</f>
        <v>2.53333333333333</v>
      </c>
      <c r="K2649" s="0" t="s">
        <v>338</v>
      </c>
      <c r="N2649" s="0" t="n">
        <v>0.052711756878</v>
      </c>
      <c r="O2649" s="0" t="s">
        <v>339</v>
      </c>
      <c r="P2649" s="0" t="n">
        <v>0.0917438927409801</v>
      </c>
      <c r="Q2649" s="0" t="s">
        <v>340</v>
      </c>
      <c r="S2649" s="0" t="n">
        <v>11.7</v>
      </c>
      <c r="T2649" s="0" t="n">
        <v>2</v>
      </c>
      <c r="Y2649" s="66" t="n">
        <v>1</v>
      </c>
    </row>
    <row r="2650" customFormat="false" ht="13.8" hidden="false" customHeight="false" outlineLevel="0" collapsed="false">
      <c r="A2650" s="0" t="s">
        <v>45</v>
      </c>
      <c r="B2650" s="0" t="s">
        <v>55</v>
      </c>
      <c r="C2650" s="0" t="s">
        <v>62</v>
      </c>
      <c r="D2650" s="0" t="s">
        <v>252</v>
      </c>
      <c r="E2650" s="0" t="s">
        <v>80</v>
      </c>
      <c r="F2650" s="0" t="s">
        <v>337</v>
      </c>
      <c r="G2650" s="0" t="n">
        <v>11</v>
      </c>
      <c r="H2650" s="68" t="n">
        <v>45057.6430555556</v>
      </c>
      <c r="I2650" s="68" t="n">
        <v>45057.7486111111</v>
      </c>
      <c r="J2650" s="0" t="n">
        <f aca="false">0.0422222222222222*60</f>
        <v>2.53333333333333</v>
      </c>
      <c r="K2650" s="0" t="s">
        <v>338</v>
      </c>
      <c r="N2650" s="0" t="n">
        <v>0.05371576531</v>
      </c>
      <c r="O2650" s="0" t="s">
        <v>339</v>
      </c>
      <c r="P2650" s="0" t="n">
        <v>0.0734688956764397</v>
      </c>
      <c r="Q2650" s="0" t="s">
        <v>340</v>
      </c>
      <c r="S2650" s="0" t="n">
        <v>11.1</v>
      </c>
      <c r="T2650" s="0" t="n">
        <v>2</v>
      </c>
      <c r="Y2650" s="66" t="n">
        <v>1</v>
      </c>
    </row>
    <row r="2651" customFormat="false" ht="13.8" hidden="false" customHeight="false" outlineLevel="0" collapsed="false">
      <c r="A2651" s="0" t="s">
        <v>45</v>
      </c>
      <c r="B2651" s="0" t="s">
        <v>55</v>
      </c>
      <c r="C2651" s="0" t="s">
        <v>62</v>
      </c>
      <c r="D2651" s="0" t="s">
        <v>252</v>
      </c>
      <c r="E2651" s="0" t="s">
        <v>80</v>
      </c>
      <c r="F2651" s="0" t="s">
        <v>337</v>
      </c>
      <c r="G2651" s="0" t="n">
        <v>12</v>
      </c>
      <c r="H2651" s="68" t="n">
        <v>45057.7486111111</v>
      </c>
      <c r="I2651" s="68" t="n">
        <v>45057.8541666667</v>
      </c>
      <c r="J2651" s="0" t="n">
        <f aca="false">0.0422222222222222*60</f>
        <v>2.53333333333333</v>
      </c>
      <c r="K2651" s="0" t="s">
        <v>338</v>
      </c>
      <c r="N2651" s="0" t="n">
        <v>0.041948087165</v>
      </c>
      <c r="O2651" s="0" t="s">
        <v>339</v>
      </c>
      <c r="P2651" s="0" t="n">
        <v>0.0563313381542114</v>
      </c>
      <c r="Q2651" s="0" t="s">
        <v>340</v>
      </c>
      <c r="S2651" s="0" t="n">
        <v>10.7</v>
      </c>
      <c r="T2651" s="0" t="n">
        <v>2</v>
      </c>
      <c r="Y2651" s="66" t="n">
        <v>1</v>
      </c>
    </row>
    <row r="2652" customFormat="false" ht="13.8" hidden="false" customHeight="false" outlineLevel="0" collapsed="false">
      <c r="A2652" s="0" t="s">
        <v>45</v>
      </c>
      <c r="B2652" s="0" t="s">
        <v>55</v>
      </c>
      <c r="C2652" s="0" t="s">
        <v>62</v>
      </c>
      <c r="D2652" s="0" t="s">
        <v>252</v>
      </c>
      <c r="E2652" s="0" t="s">
        <v>80</v>
      </c>
      <c r="F2652" s="0" t="s">
        <v>337</v>
      </c>
      <c r="G2652" s="0" t="n">
        <v>13</v>
      </c>
      <c r="H2652" s="68" t="n">
        <v>45057.8541666667</v>
      </c>
      <c r="I2652" s="68" t="n">
        <v>45057.9597222222</v>
      </c>
      <c r="J2652" s="0" t="n">
        <f aca="false">0.0422222222222222*60</f>
        <v>2.53333333333333</v>
      </c>
      <c r="K2652" s="0" t="s">
        <v>338</v>
      </c>
      <c r="N2652" s="0" t="n">
        <v>0.0308580614303333</v>
      </c>
      <c r="O2652" s="0" t="s">
        <v>339</v>
      </c>
      <c r="P2652" s="0" t="n">
        <v>0.036896278922137</v>
      </c>
      <c r="Q2652" s="0" t="s">
        <v>340</v>
      </c>
      <c r="S2652" s="0" t="n">
        <v>11.2</v>
      </c>
      <c r="T2652" s="0" t="n">
        <v>2</v>
      </c>
      <c r="Y2652" s="66" t="n">
        <v>1</v>
      </c>
    </row>
    <row r="2653" customFormat="false" ht="13.8" hidden="false" customHeight="false" outlineLevel="0" collapsed="false">
      <c r="A2653" s="0" t="s">
        <v>45</v>
      </c>
      <c r="B2653" s="0" t="s">
        <v>55</v>
      </c>
      <c r="C2653" s="0" t="s">
        <v>62</v>
      </c>
      <c r="D2653" s="0" t="s">
        <v>252</v>
      </c>
      <c r="E2653" s="0" t="s">
        <v>80</v>
      </c>
      <c r="F2653" s="0" t="s">
        <v>337</v>
      </c>
      <c r="G2653" s="0" t="n">
        <v>14</v>
      </c>
      <c r="H2653" s="68" t="n">
        <v>45057.9597222222</v>
      </c>
      <c r="I2653" s="68" t="n">
        <v>45058.0652777778</v>
      </c>
      <c r="J2653" s="0" t="n">
        <f aca="false">0.0422222222222222*60</f>
        <v>2.53333333333333</v>
      </c>
      <c r="K2653" s="0" t="s">
        <v>338</v>
      </c>
      <c r="N2653" s="0" t="n">
        <v>0.027716692834</v>
      </c>
      <c r="O2653" s="0" t="s">
        <v>339</v>
      </c>
      <c r="P2653" s="0" t="n">
        <v>0.0336602383282101</v>
      </c>
      <c r="Q2653" s="0" t="s">
        <v>340</v>
      </c>
      <c r="S2653" s="0" t="n">
        <v>12.6</v>
      </c>
      <c r="T2653" s="0" t="n">
        <v>2</v>
      </c>
      <c r="Y2653" s="66" t="n">
        <v>1</v>
      </c>
    </row>
    <row r="2654" customFormat="false" ht="13.8" hidden="false" customHeight="false" outlineLevel="0" collapsed="false">
      <c r="A2654" s="0" t="s">
        <v>45</v>
      </c>
      <c r="B2654" s="0" t="s">
        <v>55</v>
      </c>
      <c r="C2654" s="0" t="s">
        <v>62</v>
      </c>
      <c r="D2654" s="0" t="s">
        <v>252</v>
      </c>
      <c r="E2654" s="0" t="s">
        <v>80</v>
      </c>
      <c r="F2654" s="0" t="s">
        <v>337</v>
      </c>
      <c r="G2654" s="0" t="n">
        <v>15</v>
      </c>
      <c r="H2654" s="68" t="n">
        <v>45058.0652777778</v>
      </c>
      <c r="I2654" s="68" t="n">
        <v>45058.1708333333</v>
      </c>
      <c r="J2654" s="0" t="n">
        <f aca="false">0.0422222222222222*60</f>
        <v>2.53333333333333</v>
      </c>
      <c r="K2654" s="0" t="s">
        <v>338</v>
      </c>
      <c r="N2654" s="0" t="n">
        <v>0.0250793121606667</v>
      </c>
      <c r="O2654" s="0" t="s">
        <v>339</v>
      </c>
      <c r="P2654" s="0" t="n">
        <v>0.0274044501598932</v>
      </c>
      <c r="Q2654" s="0" t="s">
        <v>340</v>
      </c>
      <c r="S2654" s="0" t="n">
        <v>15.4</v>
      </c>
      <c r="T2654" s="0" t="n">
        <v>2</v>
      </c>
      <c r="Y2654" s="66" t="n">
        <v>1</v>
      </c>
    </row>
    <row r="2655" customFormat="false" ht="13.8" hidden="false" customHeight="false" outlineLevel="0" collapsed="false">
      <c r="A2655" s="0" t="s">
        <v>45</v>
      </c>
      <c r="B2655" s="0" t="s">
        <v>55</v>
      </c>
      <c r="C2655" s="0" t="s">
        <v>62</v>
      </c>
      <c r="D2655" s="0" t="s">
        <v>252</v>
      </c>
      <c r="E2655" s="0" t="s">
        <v>80</v>
      </c>
      <c r="F2655" s="0" t="s">
        <v>337</v>
      </c>
      <c r="G2655" s="0" t="n">
        <v>16</v>
      </c>
      <c r="H2655" s="68" t="n">
        <v>45058.1708333333</v>
      </c>
      <c r="I2655" s="68" t="n">
        <v>45058.2763888889</v>
      </c>
      <c r="J2655" s="0" t="n">
        <f aca="false">0.0422222222222222*60</f>
        <v>2.53333333333333</v>
      </c>
      <c r="K2655" s="0" t="s">
        <v>338</v>
      </c>
      <c r="N2655" s="0" t="n">
        <v>0.0309015258776667</v>
      </c>
      <c r="O2655" s="0" t="s">
        <v>339</v>
      </c>
      <c r="P2655" s="0" t="n">
        <v>0.0304326193615886</v>
      </c>
      <c r="Q2655" s="0" t="s">
        <v>340</v>
      </c>
      <c r="S2655" s="0" t="n">
        <v>16.2</v>
      </c>
      <c r="T2655" s="0" t="n">
        <v>2</v>
      </c>
      <c r="Y2655" s="66" t="n">
        <v>1</v>
      </c>
    </row>
    <row r="2656" customFormat="false" ht="13.8" hidden="false" customHeight="false" outlineLevel="0" collapsed="false">
      <c r="A2656" s="0" t="s">
        <v>45</v>
      </c>
      <c r="B2656" s="0" t="s">
        <v>55</v>
      </c>
      <c r="C2656" s="0" t="s">
        <v>62</v>
      </c>
      <c r="D2656" s="0" t="s">
        <v>252</v>
      </c>
      <c r="E2656" s="0" t="s">
        <v>80</v>
      </c>
      <c r="F2656" s="0" t="s">
        <v>337</v>
      </c>
      <c r="G2656" s="0" t="n">
        <v>17</v>
      </c>
      <c r="H2656" s="68" t="n">
        <v>45058.2763888889</v>
      </c>
      <c r="I2656" s="68" t="n">
        <v>45058.3819444444</v>
      </c>
      <c r="J2656" s="0" t="n">
        <f aca="false">0.0422222222222222*60</f>
        <v>2.53333333333333</v>
      </c>
      <c r="K2656" s="0" t="s">
        <v>338</v>
      </c>
      <c r="N2656" s="0" t="n">
        <v>0.0466521490053333</v>
      </c>
      <c r="O2656" s="0" t="s">
        <v>339</v>
      </c>
      <c r="P2656" s="0" t="n">
        <v>0.0483172088511184</v>
      </c>
      <c r="Q2656" s="0" t="s">
        <v>340</v>
      </c>
      <c r="S2656" s="0" t="n">
        <v>13.7</v>
      </c>
      <c r="T2656" s="0" t="n">
        <v>2</v>
      </c>
      <c r="Y2656" s="66" t="n">
        <v>1</v>
      </c>
    </row>
    <row r="2657" customFormat="false" ht="13.8" hidden="false" customHeight="false" outlineLevel="0" collapsed="false">
      <c r="A2657" s="0" t="s">
        <v>45</v>
      </c>
      <c r="B2657" s="0" t="s">
        <v>55</v>
      </c>
      <c r="C2657" s="0" t="s">
        <v>62</v>
      </c>
      <c r="D2657" s="0" t="s">
        <v>252</v>
      </c>
      <c r="E2657" s="0" t="s">
        <v>80</v>
      </c>
      <c r="F2657" s="0" t="s">
        <v>337</v>
      </c>
      <c r="G2657" s="0" t="n">
        <v>18</v>
      </c>
      <c r="H2657" s="68" t="n">
        <v>45058.3819444444</v>
      </c>
      <c r="I2657" s="68" t="n">
        <v>45058.4875</v>
      </c>
      <c r="J2657" s="0" t="n">
        <f aca="false">0.0422222222222222*60</f>
        <v>2.53333333333333</v>
      </c>
      <c r="K2657" s="0" t="s">
        <v>338</v>
      </c>
      <c r="N2657" s="0" t="n">
        <v>0.0616628965183333</v>
      </c>
      <c r="O2657" s="0" t="s">
        <v>339</v>
      </c>
      <c r="P2657" s="0" t="n">
        <v>0.0546351688769603</v>
      </c>
      <c r="Q2657" s="0" t="s">
        <v>340</v>
      </c>
      <c r="S2657" s="0" t="n">
        <v>10.1</v>
      </c>
      <c r="T2657" s="0" t="n">
        <v>2</v>
      </c>
      <c r="Y2657" s="66" t="n">
        <v>1</v>
      </c>
    </row>
    <row r="2658" customFormat="false" ht="13.8" hidden="false" customHeight="false" outlineLevel="0" collapsed="false">
      <c r="A2658" s="0" t="s">
        <v>45</v>
      </c>
      <c r="B2658" s="0" t="s">
        <v>55</v>
      </c>
      <c r="C2658" s="0" t="s">
        <v>62</v>
      </c>
      <c r="D2658" s="0" t="s">
        <v>252</v>
      </c>
      <c r="E2658" s="0" t="s">
        <v>80</v>
      </c>
      <c r="F2658" s="0" t="s">
        <v>337</v>
      </c>
      <c r="G2658" s="0" t="n">
        <v>19</v>
      </c>
      <c r="H2658" s="68" t="n">
        <v>45058.4875</v>
      </c>
      <c r="I2658" s="68" t="n">
        <v>45058.5930555556</v>
      </c>
      <c r="J2658" s="0" t="n">
        <f aca="false">0.0422222222222222*60</f>
        <v>2.53333333333333</v>
      </c>
      <c r="K2658" s="0" t="s">
        <v>338</v>
      </c>
      <c r="N2658" s="0" t="n">
        <v>0.0666578544686667</v>
      </c>
      <c r="O2658" s="0" t="s">
        <v>339</v>
      </c>
      <c r="P2658" s="0" t="n">
        <v>0.055103288464581</v>
      </c>
      <c r="Q2658" s="0" t="s">
        <v>340</v>
      </c>
      <c r="S2658" s="0" t="n">
        <v>9.4</v>
      </c>
      <c r="T2658" s="0" t="n">
        <v>2</v>
      </c>
      <c r="Y2658" s="66" t="n">
        <v>1</v>
      </c>
    </row>
    <row r="2659" customFormat="false" ht="13.8" hidden="false" customHeight="false" outlineLevel="0" collapsed="false">
      <c r="A2659" s="0" t="s">
        <v>45</v>
      </c>
      <c r="B2659" s="0" t="s">
        <v>55</v>
      </c>
      <c r="C2659" s="0" t="s">
        <v>62</v>
      </c>
      <c r="D2659" s="0" t="s">
        <v>252</v>
      </c>
      <c r="E2659" s="0" t="s">
        <v>80</v>
      </c>
      <c r="F2659" s="0" t="s">
        <v>337</v>
      </c>
      <c r="G2659" s="0" t="n">
        <v>20</v>
      </c>
      <c r="H2659" s="68" t="n">
        <v>45058.5930555556</v>
      </c>
      <c r="I2659" s="68" t="n">
        <v>45058.6986111111</v>
      </c>
      <c r="J2659" s="0" t="n">
        <f aca="false">0.0422222222222222*60</f>
        <v>2.53333333333333</v>
      </c>
      <c r="K2659" s="0" t="s">
        <v>338</v>
      </c>
      <c r="N2659" s="0" t="n">
        <v>0.06173855634</v>
      </c>
      <c r="O2659" s="0" t="s">
        <v>339</v>
      </c>
      <c r="P2659" s="0" t="n">
        <v>0.0680792461103453</v>
      </c>
      <c r="Q2659" s="0" t="s">
        <v>340</v>
      </c>
      <c r="S2659" s="0" t="n">
        <v>8.3</v>
      </c>
      <c r="T2659" s="0" t="n">
        <v>2</v>
      </c>
      <c r="Y2659" s="66" t="n">
        <v>1</v>
      </c>
    </row>
    <row r="2660" customFormat="false" ht="13.8" hidden="false" customHeight="false" outlineLevel="0" collapsed="false">
      <c r="A2660" s="0" t="s">
        <v>45</v>
      </c>
      <c r="B2660" s="0" t="s">
        <v>55</v>
      </c>
      <c r="C2660" s="0" t="s">
        <v>62</v>
      </c>
      <c r="D2660" s="0" t="s">
        <v>252</v>
      </c>
      <c r="E2660" s="0" t="s">
        <v>80</v>
      </c>
      <c r="F2660" s="0" t="s">
        <v>337</v>
      </c>
      <c r="G2660" s="0" t="n">
        <v>21</v>
      </c>
      <c r="H2660" s="68" t="n">
        <v>45058.6986111111</v>
      </c>
      <c r="I2660" s="68" t="n">
        <v>45058.8041666667</v>
      </c>
      <c r="J2660" s="0" t="n">
        <f aca="false">0.0422222222222222*60</f>
        <v>2.53333333333333</v>
      </c>
      <c r="K2660" s="0" t="s">
        <v>338</v>
      </c>
      <c r="N2660" s="0" t="n">
        <v>0.047536220218</v>
      </c>
      <c r="O2660" s="0" t="s">
        <v>339</v>
      </c>
      <c r="P2660" s="0" t="n">
        <v>0.0582032455060499</v>
      </c>
      <c r="Q2660" s="0" t="s">
        <v>340</v>
      </c>
      <c r="S2660" s="0" t="n">
        <v>10.5</v>
      </c>
      <c r="T2660" s="0" t="n">
        <v>2</v>
      </c>
      <c r="Y2660" s="66" t="n">
        <v>1</v>
      </c>
    </row>
    <row r="2661" customFormat="false" ht="13.8" hidden="false" customHeight="false" outlineLevel="0" collapsed="false">
      <c r="A2661" s="0" t="s">
        <v>45</v>
      </c>
      <c r="B2661" s="0" t="s">
        <v>55</v>
      </c>
      <c r="C2661" s="0" t="s">
        <v>62</v>
      </c>
      <c r="D2661" s="0" t="s">
        <v>252</v>
      </c>
      <c r="E2661" s="0" t="s">
        <v>80</v>
      </c>
      <c r="F2661" s="0" t="s">
        <v>337</v>
      </c>
      <c r="G2661" s="0" t="n">
        <v>22</v>
      </c>
      <c r="H2661" s="68" t="n">
        <v>45058.8041666667</v>
      </c>
      <c r="I2661" s="68" t="n">
        <v>45058.9090277778</v>
      </c>
      <c r="J2661" s="0" t="n">
        <f aca="false">0.0422222222222222*60</f>
        <v>2.53333333333333</v>
      </c>
      <c r="K2661" s="0" t="s">
        <v>338</v>
      </c>
      <c r="N2661" s="0" t="n">
        <v>0.0334018036263333</v>
      </c>
      <c r="O2661" s="0" t="s">
        <v>339</v>
      </c>
      <c r="P2661" s="0" t="n">
        <v>0.0422729547522477</v>
      </c>
      <c r="Q2661" s="0" t="s">
        <v>340</v>
      </c>
      <c r="S2661" s="0" t="n">
        <v>17</v>
      </c>
      <c r="T2661" s="0" t="n">
        <v>2</v>
      </c>
      <c r="Y2661" s="66" t="n">
        <v>1</v>
      </c>
    </row>
    <row r="2662" customFormat="false" ht="13.8" hidden="false" customHeight="false" outlineLevel="0" collapsed="false">
      <c r="A2662" s="0" t="s">
        <v>45</v>
      </c>
      <c r="B2662" s="0" t="s">
        <v>55</v>
      </c>
      <c r="C2662" s="0" t="s">
        <v>62</v>
      </c>
      <c r="D2662" s="0" t="s">
        <v>252</v>
      </c>
      <c r="E2662" s="0" t="s">
        <v>80</v>
      </c>
      <c r="F2662" s="0" t="s">
        <v>337</v>
      </c>
      <c r="G2662" s="0" t="n">
        <v>23</v>
      </c>
      <c r="H2662" s="68" t="n">
        <v>45058.9090277778</v>
      </c>
      <c r="I2662" s="68" t="n">
        <v>45059.0145833333</v>
      </c>
      <c r="J2662" s="0" t="n">
        <f aca="false">0.0422222222222222*60</f>
        <v>2.53333333333333</v>
      </c>
      <c r="K2662" s="0" t="s">
        <v>338</v>
      </c>
      <c r="N2662" s="0" t="n">
        <v>0.0250025828406667</v>
      </c>
      <c r="O2662" s="0" t="s">
        <v>339</v>
      </c>
      <c r="P2662" s="0" t="n">
        <v>0.0186991688052599</v>
      </c>
      <c r="Q2662" s="0" t="s">
        <v>340</v>
      </c>
      <c r="S2662" s="0" t="n">
        <v>19.8</v>
      </c>
      <c r="T2662" s="0" t="n">
        <v>2</v>
      </c>
      <c r="Y2662" s="66" t="n">
        <v>1</v>
      </c>
    </row>
    <row r="2663" customFormat="false" ht="13.8" hidden="false" customHeight="false" outlineLevel="0" collapsed="false">
      <c r="A2663" s="0" t="s">
        <v>45</v>
      </c>
      <c r="B2663" s="0" t="s">
        <v>55</v>
      </c>
      <c r="C2663" s="0" t="s">
        <v>62</v>
      </c>
      <c r="D2663" s="0" t="s">
        <v>252</v>
      </c>
      <c r="E2663" s="0" t="s">
        <v>80</v>
      </c>
      <c r="F2663" s="0" t="s">
        <v>337</v>
      </c>
      <c r="G2663" s="0" t="n">
        <v>24</v>
      </c>
      <c r="H2663" s="68" t="n">
        <v>45059.0145833333</v>
      </c>
      <c r="I2663" s="68" t="n">
        <v>45059.1201388889</v>
      </c>
      <c r="J2663" s="0" t="n">
        <f aca="false">0.0422222222222222*60</f>
        <v>2.53333333333333</v>
      </c>
      <c r="K2663" s="0" t="s">
        <v>338</v>
      </c>
      <c r="N2663" s="0" t="n">
        <v>0.0218208088816667</v>
      </c>
      <c r="O2663" s="0" t="s">
        <v>339</v>
      </c>
      <c r="P2663" s="0" t="n">
        <v>0.0204922215484215</v>
      </c>
      <c r="Q2663" s="0" t="s">
        <v>340</v>
      </c>
      <c r="S2663" s="0" t="n">
        <v>20.9</v>
      </c>
      <c r="T2663" s="0" t="n">
        <v>2</v>
      </c>
      <c r="Y2663" s="66" t="n">
        <v>1</v>
      </c>
    </row>
    <row r="2664" customFormat="false" ht="13.8" hidden="false" customHeight="false" outlineLevel="0" collapsed="false">
      <c r="A2664" s="0" t="s">
        <v>45</v>
      </c>
      <c r="B2664" s="0" t="s">
        <v>55</v>
      </c>
      <c r="C2664" s="0" t="s">
        <v>62</v>
      </c>
      <c r="D2664" s="0" t="s">
        <v>252</v>
      </c>
      <c r="E2664" s="0" t="s">
        <v>80</v>
      </c>
      <c r="F2664" s="0" t="s">
        <v>337</v>
      </c>
      <c r="G2664" s="0" t="n">
        <v>25</v>
      </c>
      <c r="H2664" s="68" t="n">
        <v>45059.1201388889</v>
      </c>
      <c r="I2664" s="68" t="n">
        <v>45059.2256944444</v>
      </c>
      <c r="J2664" s="0" t="n">
        <f aca="false">0.0422222222222222*60</f>
        <v>2.53333333333333</v>
      </c>
      <c r="K2664" s="0" t="s">
        <v>338</v>
      </c>
      <c r="N2664" s="0" t="n">
        <v>0.0207147030323333</v>
      </c>
      <c r="O2664" s="0" t="s">
        <v>339</v>
      </c>
      <c r="P2664" s="0" t="n">
        <v>0.0148544742757548</v>
      </c>
      <c r="Q2664" s="0" t="s">
        <v>340</v>
      </c>
      <c r="S2664" s="0" t="n">
        <v>20.8</v>
      </c>
      <c r="T2664" s="0" t="n">
        <v>2</v>
      </c>
      <c r="Y2664" s="66" t="n">
        <v>1</v>
      </c>
    </row>
    <row r="2665" customFormat="false" ht="13.8" hidden="false" customHeight="false" outlineLevel="0" collapsed="false">
      <c r="A2665" s="0" t="s">
        <v>45</v>
      </c>
      <c r="B2665" s="0" t="s">
        <v>55</v>
      </c>
      <c r="C2665" s="0" t="s">
        <v>62</v>
      </c>
      <c r="D2665" s="0" t="s">
        <v>252</v>
      </c>
      <c r="E2665" s="0" t="s">
        <v>80</v>
      </c>
      <c r="F2665" s="0" t="s">
        <v>337</v>
      </c>
      <c r="G2665" s="0" t="n">
        <v>26</v>
      </c>
      <c r="H2665" s="68" t="n">
        <v>45059.2256944444</v>
      </c>
      <c r="I2665" s="68" t="n">
        <v>45059.33125</v>
      </c>
      <c r="J2665" s="0" t="n">
        <f aca="false">0.0422222222222222*60</f>
        <v>2.53333333333333</v>
      </c>
      <c r="K2665" s="0" t="s">
        <v>338</v>
      </c>
      <c r="N2665" s="0" t="n">
        <v>0.0420220638833333</v>
      </c>
      <c r="O2665" s="0" t="s">
        <v>339</v>
      </c>
      <c r="P2665" s="0" t="n">
        <v>0.0379643976208584</v>
      </c>
      <c r="Q2665" s="0" t="s">
        <v>340</v>
      </c>
      <c r="S2665" s="0" t="n">
        <v>18.5</v>
      </c>
      <c r="T2665" s="0" t="n">
        <v>2</v>
      </c>
      <c r="Y2665" s="66" t="n">
        <v>1</v>
      </c>
    </row>
    <row r="2666" customFormat="false" ht="13.8" hidden="false" customHeight="false" outlineLevel="0" collapsed="false">
      <c r="A2666" s="0" t="s">
        <v>45</v>
      </c>
      <c r="B2666" s="0" t="s">
        <v>55</v>
      </c>
      <c r="C2666" s="0" t="s">
        <v>62</v>
      </c>
      <c r="D2666" s="0" t="s">
        <v>252</v>
      </c>
      <c r="E2666" s="0" t="s">
        <v>80</v>
      </c>
      <c r="F2666" s="0" t="s">
        <v>337</v>
      </c>
      <c r="G2666" s="0" t="n">
        <v>27</v>
      </c>
      <c r="H2666" s="68" t="n">
        <v>45059.33125</v>
      </c>
      <c r="I2666" s="68" t="n">
        <v>45059.4368055556</v>
      </c>
      <c r="J2666" s="0" t="n">
        <f aca="false">0.0422222222222222*60</f>
        <v>2.53333333333333</v>
      </c>
      <c r="K2666" s="0" t="s">
        <v>338</v>
      </c>
      <c r="N2666" s="0" t="n">
        <v>0.0608386423183333</v>
      </c>
      <c r="O2666" s="0" t="s">
        <v>339</v>
      </c>
      <c r="P2666" s="0" t="n">
        <v>0.0339889425583208</v>
      </c>
      <c r="Q2666" s="0" t="s">
        <v>340</v>
      </c>
      <c r="S2666" s="0" t="n">
        <v>14.1</v>
      </c>
      <c r="T2666" s="0" t="n">
        <v>2</v>
      </c>
      <c r="Y2666" s="66" t="n">
        <v>1</v>
      </c>
    </row>
    <row r="2667" customFormat="false" ht="13.8" hidden="false" customHeight="false" outlineLevel="0" collapsed="false">
      <c r="A2667" s="0" t="s">
        <v>45</v>
      </c>
      <c r="B2667" s="0" t="s">
        <v>55</v>
      </c>
      <c r="C2667" s="0" t="s">
        <v>62</v>
      </c>
      <c r="D2667" s="0" t="s">
        <v>252</v>
      </c>
      <c r="E2667" s="0" t="s">
        <v>80</v>
      </c>
      <c r="F2667" s="0" t="s">
        <v>337</v>
      </c>
      <c r="G2667" s="0" t="n">
        <v>28</v>
      </c>
      <c r="H2667" s="68" t="n">
        <v>45059.4368055556</v>
      </c>
      <c r="I2667" s="68" t="n">
        <v>45059.5423611111</v>
      </c>
      <c r="J2667" s="0" t="n">
        <f aca="false">0.0422222222222222*60</f>
        <v>2.53333333333333</v>
      </c>
      <c r="K2667" s="0" t="s">
        <v>338</v>
      </c>
      <c r="N2667" s="0" t="n">
        <v>0.065259699969</v>
      </c>
      <c r="O2667" s="0" t="s">
        <v>339</v>
      </c>
      <c r="P2667" s="0" t="n">
        <v>0.0376515016512241</v>
      </c>
      <c r="Q2667" s="0" t="s">
        <v>340</v>
      </c>
      <c r="S2667" s="0" t="n">
        <v>9.7</v>
      </c>
      <c r="T2667" s="0" t="n">
        <v>2</v>
      </c>
      <c r="Y2667" s="66" t="n">
        <v>1</v>
      </c>
    </row>
    <row r="2668" customFormat="false" ht="13.8" hidden="false" customHeight="false" outlineLevel="0" collapsed="false">
      <c r="A2668" s="0" t="s">
        <v>45</v>
      </c>
      <c r="B2668" s="0" t="s">
        <v>55</v>
      </c>
      <c r="C2668" s="0" t="s">
        <v>62</v>
      </c>
      <c r="D2668" s="0" t="s">
        <v>252</v>
      </c>
      <c r="E2668" s="0" t="s">
        <v>80</v>
      </c>
      <c r="F2668" s="0" t="s">
        <v>337</v>
      </c>
      <c r="G2668" s="0" t="n">
        <v>29</v>
      </c>
      <c r="H2668" s="68" t="n">
        <v>45059.5423611111</v>
      </c>
      <c r="I2668" s="68" t="n">
        <v>45059.6479166667</v>
      </c>
      <c r="J2668" s="0" t="n">
        <f aca="false">0.0422222222222222*60</f>
        <v>2.53333333333333</v>
      </c>
      <c r="K2668" s="0" t="s">
        <v>338</v>
      </c>
      <c r="N2668" s="0" t="n">
        <v>0.0572450664646667</v>
      </c>
      <c r="O2668" s="0" t="s">
        <v>339</v>
      </c>
      <c r="P2668" s="0" t="n">
        <v>0.0592472426595969</v>
      </c>
      <c r="Q2668" s="0" t="s">
        <v>340</v>
      </c>
      <c r="S2668" s="0" t="n">
        <v>7.6</v>
      </c>
      <c r="T2668" s="0" t="n">
        <v>2</v>
      </c>
      <c r="Y2668" s="66" t="n">
        <v>1</v>
      </c>
    </row>
    <row r="2669" customFormat="false" ht="13.8" hidden="false" customHeight="false" outlineLevel="0" collapsed="false">
      <c r="A2669" s="0" t="s">
        <v>45</v>
      </c>
      <c r="B2669" s="0" t="s">
        <v>55</v>
      </c>
      <c r="C2669" s="0" t="s">
        <v>62</v>
      </c>
      <c r="D2669" s="0" t="s">
        <v>252</v>
      </c>
      <c r="E2669" s="0" t="s">
        <v>80</v>
      </c>
      <c r="F2669" s="0" t="s">
        <v>337</v>
      </c>
      <c r="G2669" s="0" t="n">
        <v>30</v>
      </c>
      <c r="H2669" s="68" t="n">
        <v>45059.6479166667</v>
      </c>
      <c r="I2669" s="68" t="n">
        <v>45059.7534722222</v>
      </c>
      <c r="J2669" s="0" t="n">
        <f aca="false">0.0422222222222222*60</f>
        <v>2.53333333333333</v>
      </c>
      <c r="K2669" s="0" t="s">
        <v>338</v>
      </c>
      <c r="N2669" s="0" t="n">
        <v>0.0459331965046667</v>
      </c>
      <c r="O2669" s="0" t="s">
        <v>339</v>
      </c>
      <c r="P2669" s="0" t="n">
        <v>0.0540428231523681</v>
      </c>
      <c r="Q2669" s="0" t="s">
        <v>340</v>
      </c>
      <c r="S2669" s="0" t="n">
        <v>6.8</v>
      </c>
      <c r="T2669" s="0" t="n">
        <v>2</v>
      </c>
      <c r="Y2669" s="66" t="n">
        <v>1</v>
      </c>
    </row>
    <row r="2670" customFormat="false" ht="13.8" hidden="false" customHeight="false" outlineLevel="0" collapsed="false">
      <c r="A2670" s="0" t="s">
        <v>45</v>
      </c>
      <c r="B2670" s="0" t="s">
        <v>55</v>
      </c>
      <c r="C2670" s="0" t="s">
        <v>62</v>
      </c>
      <c r="D2670" s="0" t="s">
        <v>252</v>
      </c>
      <c r="E2670" s="0" t="s">
        <v>80</v>
      </c>
      <c r="F2670" s="0" t="s">
        <v>337</v>
      </c>
      <c r="G2670" s="0" t="n">
        <v>31</v>
      </c>
      <c r="H2670" s="68" t="n">
        <v>45059.7534722222</v>
      </c>
      <c r="I2670" s="68" t="n">
        <v>45059.8590277778</v>
      </c>
      <c r="J2670" s="0" t="n">
        <f aca="false">0.0422222222222222*60</f>
        <v>2.53333333333333</v>
      </c>
      <c r="K2670" s="0" t="s">
        <v>338</v>
      </c>
      <c r="N2670" s="0" t="n">
        <v>0.037071427557</v>
      </c>
      <c r="O2670" s="0" t="s">
        <v>339</v>
      </c>
      <c r="P2670" s="0" t="n">
        <v>0.0382423390476071</v>
      </c>
      <c r="Q2670" s="0" t="s">
        <v>340</v>
      </c>
      <c r="S2670" s="0" t="n">
        <v>13.8</v>
      </c>
      <c r="T2670" s="0" t="n">
        <v>2</v>
      </c>
      <c r="Y2670" s="66" t="n">
        <v>1</v>
      </c>
    </row>
    <row r="2671" customFormat="false" ht="13.8" hidden="false" customHeight="false" outlineLevel="0" collapsed="false">
      <c r="A2671" s="0" t="s">
        <v>45</v>
      </c>
      <c r="B2671" s="0" t="s">
        <v>55</v>
      </c>
      <c r="C2671" s="0" t="s">
        <v>62</v>
      </c>
      <c r="D2671" s="0" t="s">
        <v>252</v>
      </c>
      <c r="E2671" s="0" t="s">
        <v>80</v>
      </c>
      <c r="F2671" s="0" t="s">
        <v>337</v>
      </c>
      <c r="G2671" s="0" t="n">
        <v>32</v>
      </c>
      <c r="H2671" s="68" t="n">
        <v>45059.8590277778</v>
      </c>
      <c r="I2671" s="68" t="n">
        <v>45059.9645833333</v>
      </c>
      <c r="J2671" s="0" t="n">
        <f aca="false">0.0422222222222222*60</f>
        <v>2.53333333333333</v>
      </c>
      <c r="K2671" s="0" t="s">
        <v>338</v>
      </c>
      <c r="N2671" s="0" t="n">
        <v>0.027874434978</v>
      </c>
      <c r="O2671" s="0" t="s">
        <v>339</v>
      </c>
      <c r="P2671" s="0" t="n">
        <v>0.0177096221534827</v>
      </c>
      <c r="Q2671" s="0" t="s">
        <v>340</v>
      </c>
      <c r="S2671" s="0" t="n">
        <v>19.3</v>
      </c>
      <c r="T2671" s="0" t="n">
        <v>2</v>
      </c>
      <c r="Y2671" s="66" t="n">
        <v>1</v>
      </c>
    </row>
    <row r="2672" customFormat="false" ht="13.8" hidden="false" customHeight="false" outlineLevel="0" collapsed="false">
      <c r="A2672" s="0" t="s">
        <v>45</v>
      </c>
      <c r="B2672" s="0" t="s">
        <v>55</v>
      </c>
      <c r="C2672" s="0" t="s">
        <v>62</v>
      </c>
      <c r="D2672" s="0" t="s">
        <v>252</v>
      </c>
      <c r="E2672" s="0" t="s">
        <v>80</v>
      </c>
      <c r="F2672" s="0" t="s">
        <v>337</v>
      </c>
      <c r="G2672" s="0" t="n">
        <v>33</v>
      </c>
      <c r="H2672" s="68" t="n">
        <v>45059.9645833333</v>
      </c>
      <c r="I2672" s="68" t="n">
        <v>45060.0701388889</v>
      </c>
      <c r="J2672" s="0" t="n">
        <f aca="false">0.0422222222222222*60</f>
        <v>2.53333333333333</v>
      </c>
      <c r="K2672" s="0" t="s">
        <v>338</v>
      </c>
      <c r="N2672" s="0" t="n">
        <v>0.0244211609656667</v>
      </c>
      <c r="O2672" s="0" t="s">
        <v>339</v>
      </c>
      <c r="P2672" s="0" t="n">
        <v>0.0332545728443467</v>
      </c>
      <c r="Q2672" s="0" t="s">
        <v>340</v>
      </c>
      <c r="S2672" s="0" t="n">
        <v>20.5</v>
      </c>
      <c r="T2672" s="0" t="n">
        <v>2</v>
      </c>
      <c r="Y2672" s="66" t="n">
        <v>1</v>
      </c>
    </row>
    <row r="2673" customFormat="false" ht="13.8" hidden="false" customHeight="false" outlineLevel="0" collapsed="false">
      <c r="A2673" s="0" t="s">
        <v>45</v>
      </c>
      <c r="B2673" s="0" t="s">
        <v>55</v>
      </c>
      <c r="C2673" s="0" t="s">
        <v>62</v>
      </c>
      <c r="D2673" s="0" t="s">
        <v>252</v>
      </c>
      <c r="E2673" s="0" t="s">
        <v>80</v>
      </c>
      <c r="F2673" s="0" t="s">
        <v>337</v>
      </c>
      <c r="G2673" s="0" t="n">
        <v>34</v>
      </c>
      <c r="H2673" s="68" t="n">
        <v>45060.0701388889</v>
      </c>
      <c r="I2673" s="68" t="n">
        <v>45060.175</v>
      </c>
      <c r="J2673" s="0" t="n">
        <f aca="false">0.0422222222222222*60</f>
        <v>2.53333333333333</v>
      </c>
      <c r="K2673" s="0" t="s">
        <v>338</v>
      </c>
      <c r="N2673" s="0" t="n">
        <v>0.021446440918</v>
      </c>
      <c r="O2673" s="0" t="s">
        <v>339</v>
      </c>
      <c r="P2673" s="0" t="n">
        <v>0.01593870243324</v>
      </c>
      <c r="Q2673" s="0" t="s">
        <v>340</v>
      </c>
      <c r="S2673" s="0" t="n">
        <v>20.8</v>
      </c>
      <c r="T2673" s="0" t="n">
        <v>2</v>
      </c>
      <c r="Y2673" s="66" t="n">
        <v>1</v>
      </c>
    </row>
    <row r="2674" customFormat="false" ht="13.8" hidden="false" customHeight="false" outlineLevel="0" collapsed="false">
      <c r="A2674" s="0" t="s">
        <v>45</v>
      </c>
      <c r="B2674" s="0" t="s">
        <v>55</v>
      </c>
      <c r="C2674" s="0" t="s">
        <v>62</v>
      </c>
      <c r="D2674" s="0" t="s">
        <v>252</v>
      </c>
      <c r="E2674" s="0" t="s">
        <v>80</v>
      </c>
      <c r="F2674" s="0" t="s">
        <v>337</v>
      </c>
      <c r="G2674" s="0" t="n">
        <v>35</v>
      </c>
      <c r="H2674" s="68" t="n">
        <v>45060.175</v>
      </c>
      <c r="I2674" s="68" t="n">
        <v>45060.2805555556</v>
      </c>
      <c r="J2674" s="0" t="n">
        <f aca="false">0.0422222222222222*60</f>
        <v>2.53333333333333</v>
      </c>
      <c r="K2674" s="0" t="s">
        <v>338</v>
      </c>
      <c r="N2674" s="0" t="n">
        <v>0.026598996738</v>
      </c>
      <c r="O2674" s="0" t="s">
        <v>339</v>
      </c>
      <c r="P2674" s="0" t="n">
        <v>0.0052752126507446</v>
      </c>
      <c r="Q2674" s="0" t="s">
        <v>340</v>
      </c>
      <c r="S2674" s="0" t="n">
        <v>19.5</v>
      </c>
      <c r="T2674" s="0" t="n">
        <v>2</v>
      </c>
      <c r="Y2674" s="66" t="n">
        <v>1</v>
      </c>
    </row>
    <row r="2675" customFormat="false" ht="13.8" hidden="false" customHeight="false" outlineLevel="0" collapsed="false">
      <c r="A2675" s="0" t="s">
        <v>45</v>
      </c>
      <c r="B2675" s="0" t="s">
        <v>55</v>
      </c>
      <c r="C2675" s="0" t="s">
        <v>62</v>
      </c>
      <c r="D2675" s="0" t="s">
        <v>252</v>
      </c>
      <c r="E2675" s="0" t="s">
        <v>80</v>
      </c>
      <c r="F2675" s="0" t="s">
        <v>337</v>
      </c>
      <c r="G2675" s="0" t="n">
        <v>36</v>
      </c>
      <c r="H2675" s="68" t="n">
        <v>45060.2805555556</v>
      </c>
      <c r="I2675" s="68" t="n">
        <v>45060.3861111111</v>
      </c>
      <c r="J2675" s="0" t="n">
        <f aca="false">0.0422222222222222*60</f>
        <v>2.53333333333333</v>
      </c>
      <c r="K2675" s="0" t="s">
        <v>338</v>
      </c>
      <c r="N2675" s="0" t="n">
        <v>0.0454032085076667</v>
      </c>
      <c r="O2675" s="0" t="s">
        <v>339</v>
      </c>
      <c r="P2675" s="0" t="n">
        <v>0.0174503995170692</v>
      </c>
      <c r="Q2675" s="0" t="s">
        <v>340</v>
      </c>
      <c r="S2675" s="0" t="n">
        <v>14.4</v>
      </c>
      <c r="T2675" s="0" t="n">
        <v>2</v>
      </c>
      <c r="Y2675" s="66" t="n">
        <v>1</v>
      </c>
    </row>
    <row r="2676" customFormat="false" ht="13.8" hidden="false" customHeight="false" outlineLevel="0" collapsed="false">
      <c r="A2676" s="0" t="s">
        <v>45</v>
      </c>
      <c r="B2676" s="0" t="s">
        <v>55</v>
      </c>
      <c r="C2676" s="0" t="s">
        <v>62</v>
      </c>
      <c r="D2676" s="0" t="s">
        <v>252</v>
      </c>
      <c r="E2676" s="0" t="s">
        <v>80</v>
      </c>
      <c r="F2676" s="0" t="s">
        <v>337</v>
      </c>
      <c r="G2676" s="0" t="n">
        <v>37</v>
      </c>
      <c r="H2676" s="68" t="n">
        <v>45060.3861111111</v>
      </c>
      <c r="I2676" s="68" t="n">
        <v>45060.4916666667</v>
      </c>
      <c r="J2676" s="0" t="n">
        <f aca="false">0.0422222222222222*60</f>
        <v>2.53333333333333</v>
      </c>
      <c r="K2676" s="0" t="s">
        <v>338</v>
      </c>
      <c r="N2676" s="0" t="n">
        <v>0.0609451087983333</v>
      </c>
      <c r="O2676" s="0" t="s">
        <v>339</v>
      </c>
      <c r="P2676" s="0" t="n">
        <v>0.0333412531174834</v>
      </c>
      <c r="Q2676" s="0" t="s">
        <v>340</v>
      </c>
      <c r="S2676" s="0" t="n">
        <v>12.3</v>
      </c>
      <c r="T2676" s="0" t="n">
        <v>2</v>
      </c>
      <c r="Y2676" s="66" t="n">
        <v>1</v>
      </c>
    </row>
    <row r="2677" customFormat="false" ht="13.8" hidden="false" customHeight="false" outlineLevel="0" collapsed="false">
      <c r="A2677" s="0" t="s">
        <v>45</v>
      </c>
      <c r="B2677" s="0" t="s">
        <v>55</v>
      </c>
      <c r="C2677" s="0" t="s">
        <v>62</v>
      </c>
      <c r="D2677" s="0" t="s">
        <v>252</v>
      </c>
      <c r="E2677" s="0" t="s">
        <v>80</v>
      </c>
      <c r="F2677" s="0" t="s">
        <v>337</v>
      </c>
      <c r="G2677" s="0" t="n">
        <v>38</v>
      </c>
      <c r="H2677" s="68" t="n">
        <v>45060.4916666667</v>
      </c>
      <c r="I2677" s="68" t="n">
        <v>45060.5972222222</v>
      </c>
      <c r="J2677" s="0" t="n">
        <f aca="false">0.0422222222222222*60</f>
        <v>2.53333333333333</v>
      </c>
      <c r="K2677" s="0" t="s">
        <v>338</v>
      </c>
      <c r="N2677" s="0" t="n">
        <v>0.0551945029723333</v>
      </c>
      <c r="O2677" s="0" t="s">
        <v>339</v>
      </c>
      <c r="P2677" s="0" t="n">
        <v>0.0165785241080829</v>
      </c>
      <c r="Q2677" s="0" t="s">
        <v>340</v>
      </c>
      <c r="S2677" s="0" t="n">
        <v>10.5</v>
      </c>
      <c r="T2677" s="0" t="n">
        <v>2</v>
      </c>
      <c r="Y2677" s="66" t="n">
        <v>1</v>
      </c>
    </row>
    <row r="2678" customFormat="false" ht="13.8" hidden="false" customHeight="false" outlineLevel="0" collapsed="false">
      <c r="A2678" s="0" t="s">
        <v>45</v>
      </c>
      <c r="B2678" s="0" t="s">
        <v>55</v>
      </c>
      <c r="C2678" s="0" t="s">
        <v>62</v>
      </c>
      <c r="D2678" s="0" t="s">
        <v>252</v>
      </c>
      <c r="E2678" s="0" t="s">
        <v>80</v>
      </c>
      <c r="F2678" s="0" t="s">
        <v>337</v>
      </c>
      <c r="G2678" s="0" t="n">
        <v>39</v>
      </c>
      <c r="H2678" s="68" t="n">
        <v>45060.5972222222</v>
      </c>
      <c r="I2678" s="68" t="n">
        <v>45060.7027777778</v>
      </c>
      <c r="J2678" s="0" t="n">
        <f aca="false">0.0422222222222222*60</f>
        <v>2.53333333333333</v>
      </c>
      <c r="K2678" s="0" t="s">
        <v>338</v>
      </c>
      <c r="N2678" s="0" t="n">
        <v>0.0406288997496667</v>
      </c>
      <c r="O2678" s="0" t="s">
        <v>339</v>
      </c>
      <c r="P2678" s="0" t="n">
        <v>0.0328991578742475</v>
      </c>
      <c r="Q2678" s="0" t="s">
        <v>340</v>
      </c>
      <c r="S2678" s="0" t="n">
        <v>8.7</v>
      </c>
      <c r="T2678" s="0" t="n">
        <v>2</v>
      </c>
      <c r="Y2678" s="66" t="n">
        <v>1</v>
      </c>
    </row>
    <row r="2679" customFormat="false" ht="13.8" hidden="false" customHeight="false" outlineLevel="0" collapsed="false">
      <c r="A2679" s="0" t="s">
        <v>45</v>
      </c>
      <c r="B2679" s="0" t="s">
        <v>55</v>
      </c>
      <c r="C2679" s="0" t="s">
        <v>62</v>
      </c>
      <c r="D2679" s="0" t="s">
        <v>252</v>
      </c>
      <c r="E2679" s="0" t="s">
        <v>80</v>
      </c>
      <c r="F2679" s="0" t="s">
        <v>337</v>
      </c>
      <c r="G2679" s="0" t="n">
        <v>40</v>
      </c>
      <c r="H2679" s="68" t="n">
        <v>45060.7027777778</v>
      </c>
      <c r="I2679" s="68" t="n">
        <v>45060.8083333333</v>
      </c>
      <c r="J2679" s="0" t="n">
        <f aca="false">0.0422222222222222*60</f>
        <v>2.53333333333333</v>
      </c>
      <c r="K2679" s="0" t="s">
        <v>338</v>
      </c>
      <c r="N2679" s="0" t="n">
        <v>0.033683537931</v>
      </c>
      <c r="O2679" s="0" t="s">
        <v>339</v>
      </c>
      <c r="P2679" s="0" t="n">
        <v>0.032533822270059</v>
      </c>
      <c r="Q2679" s="0" t="s">
        <v>340</v>
      </c>
      <c r="S2679" s="0" t="n">
        <v>10</v>
      </c>
      <c r="T2679" s="0" t="n">
        <v>2</v>
      </c>
      <c r="Y2679" s="66" t="n">
        <v>1</v>
      </c>
    </row>
    <row r="2680" customFormat="false" ht="13.8" hidden="false" customHeight="false" outlineLevel="0" collapsed="false">
      <c r="A2680" s="0" t="s">
        <v>45</v>
      </c>
      <c r="B2680" s="0" t="s">
        <v>55</v>
      </c>
      <c r="C2680" s="0" t="s">
        <v>62</v>
      </c>
      <c r="D2680" s="0" t="s">
        <v>252</v>
      </c>
      <c r="E2680" s="0" t="s">
        <v>80</v>
      </c>
      <c r="F2680" s="0" t="s">
        <v>337</v>
      </c>
      <c r="G2680" s="0" t="n">
        <v>41</v>
      </c>
      <c r="H2680" s="68" t="n">
        <v>45060.8083333333</v>
      </c>
      <c r="I2680" s="68" t="n">
        <v>45060.9138888889</v>
      </c>
      <c r="J2680" s="0" t="n">
        <f aca="false">0.0422222222222222*60</f>
        <v>2.53333333333333</v>
      </c>
      <c r="K2680" s="0" t="s">
        <v>338</v>
      </c>
      <c r="N2680" s="0" t="n">
        <v>0.0277856395546667</v>
      </c>
      <c r="O2680" s="0" t="s">
        <v>339</v>
      </c>
      <c r="P2680" s="0" t="n">
        <v>0.0195412477615367</v>
      </c>
      <c r="Q2680" s="0" t="s">
        <v>340</v>
      </c>
      <c r="S2680" s="0" t="n">
        <v>17.7</v>
      </c>
      <c r="T2680" s="0" t="n">
        <v>2</v>
      </c>
      <c r="Y2680" s="66" t="n">
        <v>1</v>
      </c>
    </row>
    <row r="2681" customFormat="false" ht="13.8" hidden="false" customHeight="false" outlineLevel="0" collapsed="false">
      <c r="A2681" s="0" t="s">
        <v>45</v>
      </c>
      <c r="B2681" s="0" t="s">
        <v>55</v>
      </c>
      <c r="C2681" s="0" t="s">
        <v>62</v>
      </c>
      <c r="D2681" s="0" t="s">
        <v>252</v>
      </c>
      <c r="E2681" s="0" t="s">
        <v>80</v>
      </c>
      <c r="F2681" s="0" t="s">
        <v>337</v>
      </c>
      <c r="G2681" s="0" t="n">
        <v>42</v>
      </c>
      <c r="H2681" s="68" t="n">
        <v>45060.9138888889</v>
      </c>
      <c r="I2681" s="68" t="n">
        <v>45061.0194444444</v>
      </c>
      <c r="J2681" s="0" t="n">
        <f aca="false">0.0422222222222222*60</f>
        <v>2.53333333333333</v>
      </c>
      <c r="K2681" s="0" t="s">
        <v>338</v>
      </c>
      <c r="N2681" s="0" t="n">
        <v>0.0252859533246667</v>
      </c>
      <c r="O2681" s="0" t="s">
        <v>339</v>
      </c>
      <c r="P2681" s="0" t="n">
        <v>0.0141004302803724</v>
      </c>
      <c r="Q2681" s="0" t="s">
        <v>340</v>
      </c>
      <c r="S2681" s="0" t="n">
        <v>20.5</v>
      </c>
      <c r="T2681" s="0" t="n">
        <v>2</v>
      </c>
      <c r="Y2681" s="66" t="n">
        <v>1</v>
      </c>
    </row>
    <row r="2682" customFormat="false" ht="13.8" hidden="false" customHeight="false" outlineLevel="0" collapsed="false">
      <c r="A2682" s="0" t="s">
        <v>45</v>
      </c>
      <c r="B2682" s="0" t="s">
        <v>55</v>
      </c>
      <c r="C2682" s="0" t="s">
        <v>62</v>
      </c>
      <c r="D2682" s="0" t="s">
        <v>252</v>
      </c>
      <c r="E2682" s="0" t="s">
        <v>80</v>
      </c>
      <c r="F2682" s="0" t="s">
        <v>337</v>
      </c>
      <c r="G2682" s="0" t="n">
        <v>43</v>
      </c>
      <c r="H2682" s="68" t="n">
        <v>45061.0194444444</v>
      </c>
      <c r="I2682" s="68" t="n">
        <v>45061.125</v>
      </c>
      <c r="J2682" s="0" t="n">
        <f aca="false">0.0422222222222222*60</f>
        <v>2.53333333333333</v>
      </c>
      <c r="K2682" s="0" t="s">
        <v>338</v>
      </c>
      <c r="N2682" s="0" t="n">
        <v>0.023639895427</v>
      </c>
      <c r="O2682" s="0" t="s">
        <v>339</v>
      </c>
      <c r="P2682" s="0" t="n">
        <v>0.0117975665251229</v>
      </c>
      <c r="Q2682" s="0" t="s">
        <v>340</v>
      </c>
      <c r="S2682" s="0" t="n">
        <v>21.2</v>
      </c>
      <c r="T2682" s="0" t="n">
        <v>2</v>
      </c>
      <c r="Y2682" s="66" t="n">
        <v>1</v>
      </c>
    </row>
    <row r="2683" customFormat="false" ht="13.8" hidden="false" customHeight="false" outlineLevel="0" collapsed="false">
      <c r="A2683" s="0" t="s">
        <v>45</v>
      </c>
      <c r="B2683" s="0" t="s">
        <v>55</v>
      </c>
      <c r="C2683" s="0" t="s">
        <v>62</v>
      </c>
      <c r="D2683" s="0" t="s">
        <v>252</v>
      </c>
      <c r="E2683" s="0" t="s">
        <v>80</v>
      </c>
      <c r="F2683" s="0" t="s">
        <v>337</v>
      </c>
      <c r="G2683" s="0" t="n">
        <v>44</v>
      </c>
      <c r="H2683" s="68" t="n">
        <v>45061.125</v>
      </c>
      <c r="I2683" s="68" t="n">
        <v>45061.2305555556</v>
      </c>
      <c r="J2683" s="0" t="n">
        <f aca="false">0.0422222222222222*60</f>
        <v>2.53333333333333</v>
      </c>
      <c r="K2683" s="0" t="s">
        <v>338</v>
      </c>
      <c r="N2683" s="0" t="n">
        <v>0.0218352706216667</v>
      </c>
      <c r="O2683" s="0" t="s">
        <v>339</v>
      </c>
      <c r="P2683" s="0" t="n">
        <v>0.0126559992239693</v>
      </c>
      <c r="Q2683" s="0" t="s">
        <v>340</v>
      </c>
      <c r="S2683" s="0" t="n">
        <v>19.6</v>
      </c>
      <c r="T2683" s="0" t="n">
        <v>2</v>
      </c>
      <c r="Y2683" s="66" t="n">
        <v>1</v>
      </c>
    </row>
    <row r="2684" customFormat="false" ht="13.8" hidden="false" customHeight="false" outlineLevel="0" collapsed="false">
      <c r="A2684" s="0" t="s">
        <v>45</v>
      </c>
      <c r="B2684" s="0" t="s">
        <v>55</v>
      </c>
      <c r="C2684" s="0" t="s">
        <v>62</v>
      </c>
      <c r="D2684" s="0" t="s">
        <v>252</v>
      </c>
      <c r="E2684" s="0" t="s">
        <v>80</v>
      </c>
      <c r="F2684" s="0" t="s">
        <v>337</v>
      </c>
      <c r="G2684" s="0" t="n">
        <v>45</v>
      </c>
      <c r="H2684" s="68" t="n">
        <v>45061.2305555556</v>
      </c>
      <c r="I2684" s="68" t="n">
        <v>45061.3361111111</v>
      </c>
      <c r="J2684" s="0" t="n">
        <f aca="false">0.0422222222222222*60</f>
        <v>2.53333333333333</v>
      </c>
      <c r="K2684" s="0" t="s">
        <v>338</v>
      </c>
      <c r="N2684" s="0" t="n">
        <v>0.0325972408986667</v>
      </c>
      <c r="O2684" s="0" t="s">
        <v>339</v>
      </c>
      <c r="P2684" s="0" t="n">
        <v>0.00705461493459343</v>
      </c>
      <c r="Q2684" s="0" t="s">
        <v>340</v>
      </c>
      <c r="S2684" s="0" t="n">
        <v>15.2</v>
      </c>
      <c r="T2684" s="0" t="n">
        <v>2</v>
      </c>
      <c r="Y2684" s="66" t="n">
        <v>1</v>
      </c>
    </row>
    <row r="2685" customFormat="false" ht="13.8" hidden="false" customHeight="false" outlineLevel="0" collapsed="false">
      <c r="A2685" s="0" t="s">
        <v>45</v>
      </c>
      <c r="B2685" s="0" t="s">
        <v>55</v>
      </c>
      <c r="C2685" s="0" t="s">
        <v>62</v>
      </c>
      <c r="D2685" s="0" t="s">
        <v>252</v>
      </c>
      <c r="E2685" s="0" t="s">
        <v>80</v>
      </c>
      <c r="F2685" s="0" t="s">
        <v>337</v>
      </c>
      <c r="G2685" s="0" t="n">
        <v>46</v>
      </c>
      <c r="H2685" s="68" t="n">
        <v>45061.3361111111</v>
      </c>
      <c r="I2685" s="68" t="n">
        <v>45061.4416666667</v>
      </c>
      <c r="J2685" s="0" t="n">
        <f aca="false">0.0422222222222222*60</f>
        <v>2.53333333333333</v>
      </c>
      <c r="K2685" s="0" t="s">
        <v>338</v>
      </c>
      <c r="N2685" s="0" t="n">
        <v>0.042455004983</v>
      </c>
      <c r="O2685" s="0" t="s">
        <v>339</v>
      </c>
      <c r="P2685" s="0" t="n">
        <v>0.0332613374961073</v>
      </c>
      <c r="Q2685" s="0" t="s">
        <v>340</v>
      </c>
      <c r="S2685" s="0" t="n">
        <v>13.9</v>
      </c>
      <c r="T2685" s="0" t="n">
        <v>2</v>
      </c>
      <c r="Y2685" s="66" t="n">
        <v>1</v>
      </c>
    </row>
    <row r="2686" customFormat="false" ht="13.8" hidden="false" customHeight="false" outlineLevel="0" collapsed="false">
      <c r="A2686" s="0" t="s">
        <v>45</v>
      </c>
      <c r="B2686" s="0" t="s">
        <v>55</v>
      </c>
      <c r="C2686" s="0" t="s">
        <v>62</v>
      </c>
      <c r="D2686" s="0" t="s">
        <v>252</v>
      </c>
      <c r="E2686" s="0" t="s">
        <v>80</v>
      </c>
      <c r="F2686" s="0" t="s">
        <v>337</v>
      </c>
      <c r="G2686" s="0" t="n">
        <v>47</v>
      </c>
      <c r="H2686" s="68" t="n">
        <v>45061.4416666667</v>
      </c>
      <c r="I2686" s="68" t="n">
        <v>45061.5465277778</v>
      </c>
      <c r="J2686" s="0" t="n">
        <f aca="false">0.0422222222222222*60</f>
        <v>2.53333333333333</v>
      </c>
      <c r="K2686" s="0" t="s">
        <v>338</v>
      </c>
      <c r="N2686" s="0" t="n">
        <v>0.0567669746893333</v>
      </c>
      <c r="O2686" s="0" t="s">
        <v>339</v>
      </c>
      <c r="P2686" s="0" t="n">
        <v>0.0387021855070501</v>
      </c>
      <c r="Q2686" s="0" t="s">
        <v>340</v>
      </c>
      <c r="S2686" s="0" t="n">
        <v>11.8</v>
      </c>
      <c r="T2686" s="0" t="n">
        <v>2</v>
      </c>
      <c r="Y2686" s="66" t="n">
        <v>1</v>
      </c>
    </row>
    <row r="2687" customFormat="false" ht="13.8" hidden="false" customHeight="false" outlineLevel="0" collapsed="false">
      <c r="A2687" s="0" t="s">
        <v>45</v>
      </c>
      <c r="B2687" s="0" t="s">
        <v>55</v>
      </c>
      <c r="C2687" s="0" t="s">
        <v>62</v>
      </c>
      <c r="D2687" s="0" t="s">
        <v>252</v>
      </c>
      <c r="E2687" s="0" t="s">
        <v>80</v>
      </c>
      <c r="F2687" s="0" t="s">
        <v>337</v>
      </c>
      <c r="G2687" s="0" t="n">
        <v>48</v>
      </c>
      <c r="H2687" s="68" t="n">
        <v>45061.5465277778</v>
      </c>
      <c r="I2687" s="68" t="n">
        <v>45061.6520833333</v>
      </c>
      <c r="J2687" s="0" t="n">
        <f aca="false">0.0422222222222222*60</f>
        <v>2.53333333333333</v>
      </c>
      <c r="K2687" s="0" t="s">
        <v>338</v>
      </c>
      <c r="N2687" s="0" t="n">
        <v>0.0442259480293333</v>
      </c>
      <c r="O2687" s="0" t="s">
        <v>339</v>
      </c>
      <c r="P2687" s="0" t="n">
        <v>0.0448544049631877</v>
      </c>
      <c r="Q2687" s="0" t="s">
        <v>340</v>
      </c>
      <c r="S2687" s="0" t="n">
        <v>11</v>
      </c>
      <c r="T2687" s="0" t="n">
        <v>2</v>
      </c>
      <c r="Y2687" s="66" t="n">
        <v>1</v>
      </c>
    </row>
    <row r="2688" customFormat="false" ht="13.8" hidden="false" customHeight="false" outlineLevel="0" collapsed="false">
      <c r="A2688" s="0" t="s">
        <v>45</v>
      </c>
      <c r="B2688" s="0" t="s">
        <v>55</v>
      </c>
      <c r="C2688" s="0" t="s">
        <v>62</v>
      </c>
      <c r="D2688" s="0" t="s">
        <v>252</v>
      </c>
      <c r="E2688" s="0" t="s">
        <v>80</v>
      </c>
      <c r="F2688" s="0" t="s">
        <v>337</v>
      </c>
      <c r="G2688" s="0" t="n">
        <v>49</v>
      </c>
      <c r="H2688" s="68" t="n">
        <v>45061.6520833333</v>
      </c>
      <c r="I2688" s="68" t="n">
        <v>45061.7576388889</v>
      </c>
      <c r="J2688" s="0" t="n">
        <f aca="false">0.0422222222222222*60</f>
        <v>2.53333333333333</v>
      </c>
      <c r="K2688" s="0" t="s">
        <v>338</v>
      </c>
      <c r="N2688" s="0" t="n">
        <v>0.0253801233776667</v>
      </c>
      <c r="O2688" s="0" t="s">
        <v>339</v>
      </c>
      <c r="P2688" s="0" t="n">
        <v>0.0125909309462574</v>
      </c>
      <c r="Q2688" s="0" t="s">
        <v>340</v>
      </c>
      <c r="S2688" s="0" t="n">
        <v>9.2</v>
      </c>
      <c r="T2688" s="0" t="n">
        <v>2</v>
      </c>
      <c r="Y2688" s="66" t="n">
        <v>1</v>
      </c>
    </row>
    <row r="2689" customFormat="false" ht="13.8" hidden="false" customHeight="false" outlineLevel="0" collapsed="false">
      <c r="A2689" s="0" t="s">
        <v>45</v>
      </c>
      <c r="B2689" s="0" t="s">
        <v>55</v>
      </c>
      <c r="C2689" s="0" t="s">
        <v>62</v>
      </c>
      <c r="D2689" s="0" t="s">
        <v>252</v>
      </c>
      <c r="E2689" s="0" t="s">
        <v>80</v>
      </c>
      <c r="F2689" s="0" t="s">
        <v>337</v>
      </c>
      <c r="G2689" s="0" t="n">
        <v>50</v>
      </c>
      <c r="H2689" s="68" t="n">
        <v>45061.7576388889</v>
      </c>
      <c r="I2689" s="68" t="n">
        <v>45061.8631944444</v>
      </c>
      <c r="J2689" s="0" t="n">
        <f aca="false">0.0422222222222222*60</f>
        <v>2.53333333333333</v>
      </c>
      <c r="K2689" s="0" t="s">
        <v>338</v>
      </c>
      <c r="N2689" s="0" t="n">
        <v>0.0222426452643333</v>
      </c>
      <c r="O2689" s="0" t="s">
        <v>339</v>
      </c>
      <c r="P2689" s="0" t="n">
        <v>0.01194940255936</v>
      </c>
      <c r="Q2689" s="0" t="s">
        <v>340</v>
      </c>
      <c r="S2689" s="0" t="n">
        <v>13.6</v>
      </c>
      <c r="T2689" s="0" t="n">
        <v>2</v>
      </c>
      <c r="Y2689" s="66" t="n">
        <v>1</v>
      </c>
    </row>
    <row r="2690" customFormat="false" ht="13.8" hidden="false" customHeight="false" outlineLevel="0" collapsed="false">
      <c r="A2690" s="0" t="s">
        <v>45</v>
      </c>
      <c r="B2690" s="0" t="s">
        <v>55</v>
      </c>
      <c r="C2690" s="0" t="s">
        <v>62</v>
      </c>
      <c r="D2690" s="0" t="s">
        <v>252</v>
      </c>
      <c r="E2690" s="0" t="s">
        <v>80</v>
      </c>
      <c r="F2690" s="0" t="s">
        <v>337</v>
      </c>
      <c r="G2690" s="0" t="n">
        <v>51</v>
      </c>
      <c r="H2690" s="68" t="n">
        <v>45061.8631944444</v>
      </c>
      <c r="I2690" s="68" t="n">
        <v>45061.96875</v>
      </c>
      <c r="J2690" s="0" t="n">
        <f aca="false">0.0422222222222222*60</f>
        <v>2.53333333333333</v>
      </c>
      <c r="K2690" s="0" t="s">
        <v>338</v>
      </c>
      <c r="N2690" s="0" t="n">
        <v>0.020603977908</v>
      </c>
      <c r="O2690" s="0" t="s">
        <v>339</v>
      </c>
      <c r="P2690" s="0" t="n">
        <v>0.011308696400978</v>
      </c>
      <c r="Q2690" s="0" t="s">
        <v>340</v>
      </c>
      <c r="S2690" s="0" t="n">
        <v>17.1</v>
      </c>
      <c r="T2690" s="0" t="n">
        <v>2</v>
      </c>
      <c r="Y2690" s="66" t="n">
        <v>1</v>
      </c>
    </row>
    <row r="2691" customFormat="false" ht="13.8" hidden="false" customHeight="false" outlineLevel="0" collapsed="false">
      <c r="A2691" s="0" t="s">
        <v>45</v>
      </c>
      <c r="B2691" s="0" t="s">
        <v>55</v>
      </c>
      <c r="C2691" s="0" t="s">
        <v>62</v>
      </c>
      <c r="D2691" s="0" t="s">
        <v>252</v>
      </c>
      <c r="E2691" s="0" t="s">
        <v>80</v>
      </c>
      <c r="F2691" s="0" t="s">
        <v>337</v>
      </c>
      <c r="G2691" s="0" t="n">
        <v>52</v>
      </c>
      <c r="H2691" s="68" t="n">
        <v>45061.96875</v>
      </c>
      <c r="I2691" s="68" t="n">
        <v>45062.0743055556</v>
      </c>
      <c r="J2691" s="0" t="n">
        <f aca="false">0.0422222222222222*60</f>
        <v>2.53333333333333</v>
      </c>
      <c r="K2691" s="0" t="s">
        <v>338</v>
      </c>
      <c r="N2691" s="0" t="n">
        <v>0.0207759211573333</v>
      </c>
      <c r="O2691" s="0" t="s">
        <v>339</v>
      </c>
      <c r="P2691" s="0" t="n">
        <v>0.0108670740597025</v>
      </c>
      <c r="Q2691" s="0" t="s">
        <v>340</v>
      </c>
      <c r="S2691" s="0" t="n">
        <v>20.4</v>
      </c>
      <c r="T2691" s="0" t="n">
        <v>2</v>
      </c>
      <c r="Y2691" s="66" t="n">
        <v>1</v>
      </c>
    </row>
    <row r="2692" customFormat="false" ht="13.8" hidden="false" customHeight="false" outlineLevel="0" collapsed="false">
      <c r="A2692" s="0" t="s">
        <v>45</v>
      </c>
      <c r="B2692" s="0" t="s">
        <v>55</v>
      </c>
      <c r="C2692" s="0" t="s">
        <v>62</v>
      </c>
      <c r="D2692" s="0" t="s">
        <v>252</v>
      </c>
      <c r="E2692" s="0" t="s">
        <v>80</v>
      </c>
      <c r="F2692" s="0" t="s">
        <v>337</v>
      </c>
      <c r="G2692" s="0" t="n">
        <v>53</v>
      </c>
      <c r="H2692" s="68" t="n">
        <v>45062.0743055556</v>
      </c>
      <c r="I2692" s="68" t="n">
        <v>45062.1798611111</v>
      </c>
      <c r="J2692" s="0" t="n">
        <f aca="false">0.0422222222222222*60</f>
        <v>2.53333333333333</v>
      </c>
      <c r="K2692" s="0" t="s">
        <v>338</v>
      </c>
      <c r="N2692" s="0" t="n">
        <v>0.02028168073</v>
      </c>
      <c r="O2692" s="0" t="s">
        <v>339</v>
      </c>
      <c r="P2692" s="0" t="n">
        <v>0.0121162114294929</v>
      </c>
      <c r="Q2692" s="0" t="s">
        <v>340</v>
      </c>
      <c r="S2692" s="0" t="n">
        <v>13.5</v>
      </c>
      <c r="T2692" s="0" t="n">
        <v>2</v>
      </c>
      <c r="Y2692" s="66" t="n">
        <v>1</v>
      </c>
    </row>
    <row r="2693" customFormat="false" ht="13.8" hidden="false" customHeight="false" outlineLevel="0" collapsed="false">
      <c r="A2693" s="0" t="s">
        <v>45</v>
      </c>
      <c r="B2693" s="0" t="s">
        <v>55</v>
      </c>
      <c r="C2693" s="0" t="s">
        <v>62</v>
      </c>
      <c r="D2693" s="0" t="s">
        <v>252</v>
      </c>
      <c r="E2693" s="0" t="s">
        <v>80</v>
      </c>
      <c r="F2693" s="0" t="s">
        <v>337</v>
      </c>
      <c r="G2693" s="0" t="n">
        <v>54</v>
      </c>
      <c r="H2693" s="68" t="n">
        <v>45062.1798611111</v>
      </c>
      <c r="I2693" s="68" t="n">
        <v>45062.2854166667</v>
      </c>
      <c r="J2693" s="0" t="n">
        <f aca="false">0.0422222222222222*60</f>
        <v>2.53333333333333</v>
      </c>
      <c r="K2693" s="0" t="s">
        <v>338</v>
      </c>
      <c r="N2693" s="0" t="n">
        <v>0.0217885551516667</v>
      </c>
      <c r="O2693" s="0" t="s">
        <v>339</v>
      </c>
      <c r="P2693" s="0" t="n">
        <v>0.0106465760323878</v>
      </c>
      <c r="Q2693" s="0" t="s">
        <v>340</v>
      </c>
      <c r="S2693" s="0" t="n">
        <v>10</v>
      </c>
      <c r="T2693" s="0" t="n">
        <v>2</v>
      </c>
      <c r="Y2693" s="66" t="n">
        <v>1</v>
      </c>
    </row>
    <row r="2694" customFormat="false" ht="13.8" hidden="false" customHeight="false" outlineLevel="0" collapsed="false">
      <c r="A2694" s="0" t="s">
        <v>45</v>
      </c>
      <c r="B2694" s="0" t="s">
        <v>55</v>
      </c>
      <c r="C2694" s="0" t="s">
        <v>62</v>
      </c>
      <c r="D2694" s="0" t="s">
        <v>252</v>
      </c>
      <c r="E2694" s="0" t="s">
        <v>80</v>
      </c>
      <c r="F2694" s="0" t="s">
        <v>337</v>
      </c>
      <c r="G2694" s="0" t="n">
        <v>55</v>
      </c>
      <c r="H2694" s="68" t="n">
        <v>45062.2854166667</v>
      </c>
      <c r="I2694" s="68" t="n">
        <v>45062.3909722222</v>
      </c>
      <c r="J2694" s="0" t="n">
        <f aca="false">0.0422222222222222*60</f>
        <v>2.53333333333333</v>
      </c>
      <c r="K2694" s="0" t="s">
        <v>338</v>
      </c>
      <c r="N2694" s="0" t="n">
        <v>0.026519160287</v>
      </c>
      <c r="O2694" s="0" t="s">
        <v>339</v>
      </c>
      <c r="P2694" s="0" t="n">
        <v>0.0169625930768366</v>
      </c>
      <c r="Q2694" s="0" t="s">
        <v>340</v>
      </c>
      <c r="S2694" s="0" t="n">
        <v>9.1</v>
      </c>
      <c r="T2694" s="0" t="n">
        <v>2</v>
      </c>
      <c r="Y2694" s="66" t="n">
        <v>1</v>
      </c>
    </row>
    <row r="2695" customFormat="false" ht="13.8" hidden="false" customHeight="false" outlineLevel="0" collapsed="false">
      <c r="A2695" s="0" t="s">
        <v>45</v>
      </c>
      <c r="B2695" s="0" t="s">
        <v>55</v>
      </c>
      <c r="C2695" s="0" t="s">
        <v>62</v>
      </c>
      <c r="D2695" s="0" t="s">
        <v>252</v>
      </c>
      <c r="E2695" s="0" t="s">
        <v>80</v>
      </c>
      <c r="F2695" s="0" t="s">
        <v>337</v>
      </c>
      <c r="G2695" s="0" t="n">
        <v>56</v>
      </c>
      <c r="H2695" s="68" t="n">
        <v>45062.3909722222</v>
      </c>
      <c r="I2695" s="68" t="n">
        <v>45062.4965277778</v>
      </c>
      <c r="J2695" s="0" t="n">
        <f aca="false">0.0422222222222222*60</f>
        <v>2.53333333333333</v>
      </c>
      <c r="K2695" s="0" t="s">
        <v>338</v>
      </c>
      <c r="N2695" s="0" t="n">
        <v>0.0295131613033333</v>
      </c>
      <c r="O2695" s="0" t="s">
        <v>339</v>
      </c>
      <c r="P2695" s="0" t="n">
        <v>0.0251129645892461</v>
      </c>
      <c r="Q2695" s="0" t="s">
        <v>340</v>
      </c>
      <c r="S2695" s="0" t="n">
        <v>8.4</v>
      </c>
      <c r="T2695" s="0" t="n">
        <v>2</v>
      </c>
      <c r="Y2695" s="66" t="n">
        <v>1</v>
      </c>
    </row>
    <row r="2696" customFormat="false" ht="13.8" hidden="false" customHeight="false" outlineLevel="0" collapsed="false">
      <c r="A2696" s="0" t="s">
        <v>45</v>
      </c>
      <c r="B2696" s="0" t="s">
        <v>55</v>
      </c>
      <c r="C2696" s="0" t="s">
        <v>62</v>
      </c>
      <c r="D2696" s="0" t="s">
        <v>252</v>
      </c>
      <c r="E2696" s="0" t="s">
        <v>80</v>
      </c>
      <c r="F2696" s="0" t="s">
        <v>337</v>
      </c>
      <c r="G2696" s="0" t="n">
        <v>57</v>
      </c>
      <c r="H2696" s="68" t="n">
        <v>45062.4965277778</v>
      </c>
      <c r="I2696" s="68" t="n">
        <v>45062.6020833333</v>
      </c>
      <c r="J2696" s="0" t="n">
        <f aca="false">0.0422222222222222*60</f>
        <v>2.53333333333333</v>
      </c>
      <c r="K2696" s="0" t="s">
        <v>338</v>
      </c>
      <c r="N2696" s="0" t="n">
        <v>0.0322377029636667</v>
      </c>
      <c r="O2696" s="0" t="s">
        <v>339</v>
      </c>
      <c r="P2696" s="0" t="n">
        <v>0.0180822331545672</v>
      </c>
      <c r="Q2696" s="0" t="s">
        <v>340</v>
      </c>
      <c r="S2696" s="0" t="n">
        <v>8.3</v>
      </c>
      <c r="T2696" s="0" t="n">
        <v>2</v>
      </c>
      <c r="Y2696" s="66" t="n">
        <v>1</v>
      </c>
    </row>
    <row r="2697" customFormat="false" ht="13.8" hidden="false" customHeight="false" outlineLevel="0" collapsed="false">
      <c r="A2697" s="0" t="s">
        <v>45</v>
      </c>
      <c r="B2697" s="0" t="s">
        <v>55</v>
      </c>
      <c r="C2697" s="0" t="s">
        <v>62</v>
      </c>
      <c r="D2697" s="0" t="s">
        <v>252</v>
      </c>
      <c r="E2697" s="0" t="s">
        <v>80</v>
      </c>
      <c r="F2697" s="0" t="s">
        <v>337</v>
      </c>
      <c r="G2697" s="0" t="n">
        <v>58</v>
      </c>
      <c r="H2697" s="68" t="n">
        <v>45062.6020833333</v>
      </c>
      <c r="I2697" s="68" t="n">
        <v>45062.7076388889</v>
      </c>
      <c r="J2697" s="0" t="n">
        <f aca="false">0.0422222222222222*60</f>
        <v>2.53333333333333</v>
      </c>
      <c r="K2697" s="0" t="s">
        <v>338</v>
      </c>
      <c r="N2697" s="0" t="n">
        <v>0.0301505249886667</v>
      </c>
      <c r="O2697" s="0" t="s">
        <v>339</v>
      </c>
      <c r="P2697" s="0" t="n">
        <v>0.02199754401884</v>
      </c>
      <c r="Q2697" s="0" t="s">
        <v>340</v>
      </c>
      <c r="S2697" s="0" t="n">
        <v>8.1</v>
      </c>
      <c r="T2697" s="0" t="n">
        <v>2</v>
      </c>
      <c r="Y2697" s="66" t="n">
        <v>1</v>
      </c>
    </row>
    <row r="2698" customFormat="false" ht="13.8" hidden="false" customHeight="false" outlineLevel="0" collapsed="false">
      <c r="A2698" s="0" t="s">
        <v>45</v>
      </c>
      <c r="B2698" s="0" t="s">
        <v>55</v>
      </c>
      <c r="C2698" s="0" t="s">
        <v>62</v>
      </c>
      <c r="D2698" s="0" t="s">
        <v>252</v>
      </c>
      <c r="E2698" s="0" t="s">
        <v>80</v>
      </c>
      <c r="F2698" s="0" t="s">
        <v>337</v>
      </c>
      <c r="G2698" s="0" t="n">
        <v>59</v>
      </c>
      <c r="H2698" s="68" t="n">
        <v>45062.7076388889</v>
      </c>
      <c r="I2698" s="68" t="n">
        <v>45062.8131944444</v>
      </c>
      <c r="J2698" s="0" t="n">
        <f aca="false">0.0422222222222222*60</f>
        <v>2.53333333333333</v>
      </c>
      <c r="K2698" s="0" t="s">
        <v>338</v>
      </c>
      <c r="N2698" s="0" t="n">
        <v>0.0239214530606667</v>
      </c>
      <c r="O2698" s="0" t="s">
        <v>339</v>
      </c>
      <c r="P2698" s="0" t="n">
        <v>0.0205702691166733</v>
      </c>
      <c r="Q2698" s="0" t="s">
        <v>340</v>
      </c>
      <c r="S2698" s="0" t="n">
        <v>8.8</v>
      </c>
      <c r="T2698" s="0" t="n">
        <v>2</v>
      </c>
      <c r="Y2698" s="66" t="n">
        <v>1</v>
      </c>
    </row>
    <row r="2699" customFormat="false" ht="13.8" hidden="false" customHeight="false" outlineLevel="0" collapsed="false">
      <c r="A2699" s="0" t="s">
        <v>45</v>
      </c>
      <c r="B2699" s="0" t="s">
        <v>55</v>
      </c>
      <c r="C2699" s="0" t="s">
        <v>62</v>
      </c>
      <c r="D2699" s="0" t="s">
        <v>252</v>
      </c>
      <c r="E2699" s="0" t="s">
        <v>80</v>
      </c>
      <c r="F2699" s="0" t="s">
        <v>337</v>
      </c>
      <c r="G2699" s="0" t="n">
        <v>60</v>
      </c>
      <c r="H2699" s="68" t="n">
        <v>45062.8131944444</v>
      </c>
      <c r="I2699" s="68" t="n">
        <v>45062.9180555556</v>
      </c>
      <c r="J2699" s="0" t="n">
        <f aca="false">0.0422222222222222*60</f>
        <v>2.53333333333333</v>
      </c>
      <c r="K2699" s="0" t="s">
        <v>338</v>
      </c>
      <c r="N2699" s="0" t="n">
        <v>0.01766702638</v>
      </c>
      <c r="O2699" s="0" t="s">
        <v>339</v>
      </c>
      <c r="P2699" s="0" t="n">
        <v>0.014050847445546</v>
      </c>
      <c r="Q2699" s="0" t="s">
        <v>340</v>
      </c>
      <c r="S2699" s="0" t="n">
        <v>10.3</v>
      </c>
      <c r="T2699" s="0" t="n">
        <v>2</v>
      </c>
      <c r="Y2699" s="66" t="n">
        <v>1</v>
      </c>
    </row>
    <row r="2700" customFormat="false" ht="13.8" hidden="false" customHeight="false" outlineLevel="0" collapsed="false">
      <c r="A2700" s="0" t="s">
        <v>45</v>
      </c>
      <c r="B2700" s="0" t="s">
        <v>55</v>
      </c>
      <c r="C2700" s="0" t="s">
        <v>62</v>
      </c>
      <c r="D2700" s="0" t="s">
        <v>252</v>
      </c>
      <c r="E2700" s="0" t="s">
        <v>80</v>
      </c>
      <c r="F2700" s="0" t="s">
        <v>337</v>
      </c>
      <c r="G2700" s="0" t="n">
        <v>61</v>
      </c>
      <c r="H2700" s="68" t="n">
        <v>45062.9180555556</v>
      </c>
      <c r="I2700" s="68" t="n">
        <v>45063.0236111111</v>
      </c>
      <c r="J2700" s="0" t="n">
        <f aca="false">0.0422222222222222*60</f>
        <v>2.53333333333333</v>
      </c>
      <c r="K2700" s="0" t="s">
        <v>338</v>
      </c>
      <c r="N2700" s="0" t="n">
        <v>0.0152859751056667</v>
      </c>
      <c r="O2700" s="0" t="s">
        <v>339</v>
      </c>
      <c r="P2700" s="0" t="n">
        <v>0.00991892079187231</v>
      </c>
      <c r="Q2700" s="0" t="s">
        <v>340</v>
      </c>
      <c r="S2700" s="0" t="n">
        <v>11</v>
      </c>
      <c r="T2700" s="0" t="n">
        <v>2</v>
      </c>
      <c r="Y2700" s="66" t="n">
        <v>1</v>
      </c>
    </row>
    <row r="2701" customFormat="false" ht="13.8" hidden="false" customHeight="false" outlineLevel="0" collapsed="false">
      <c r="A2701" s="0" t="s">
        <v>45</v>
      </c>
      <c r="B2701" s="0" t="s">
        <v>55</v>
      </c>
      <c r="C2701" s="0" t="s">
        <v>62</v>
      </c>
      <c r="D2701" s="0" t="s">
        <v>252</v>
      </c>
      <c r="E2701" s="0" t="s">
        <v>80</v>
      </c>
      <c r="F2701" s="0" t="s">
        <v>337</v>
      </c>
      <c r="G2701" s="0" t="n">
        <v>62</v>
      </c>
      <c r="H2701" s="68" t="n">
        <v>45063.0236111111</v>
      </c>
      <c r="I2701" s="68" t="n">
        <v>45063.1291666667</v>
      </c>
      <c r="J2701" s="0" t="n">
        <f aca="false">0.0422222222222222*60</f>
        <v>2.53333333333333</v>
      </c>
      <c r="K2701" s="0" t="s">
        <v>338</v>
      </c>
      <c r="N2701" s="0" t="n">
        <v>0.0143390771596667</v>
      </c>
      <c r="O2701" s="0" t="s">
        <v>339</v>
      </c>
      <c r="P2701" s="0" t="n">
        <v>0.0097591213721647</v>
      </c>
      <c r="Q2701" s="0" t="s">
        <v>340</v>
      </c>
      <c r="S2701" s="0" t="n">
        <v>12.4</v>
      </c>
      <c r="T2701" s="0" t="n">
        <v>2</v>
      </c>
      <c r="Y2701" s="66" t="n">
        <v>1</v>
      </c>
    </row>
    <row r="2702" customFormat="false" ht="13.8" hidden="false" customHeight="false" outlineLevel="0" collapsed="false">
      <c r="A2702" s="0" t="s">
        <v>45</v>
      </c>
      <c r="B2702" s="0" t="s">
        <v>55</v>
      </c>
      <c r="C2702" s="0" t="s">
        <v>62</v>
      </c>
      <c r="D2702" s="0" t="s">
        <v>252</v>
      </c>
      <c r="E2702" s="0" t="s">
        <v>80</v>
      </c>
      <c r="F2702" s="0" t="s">
        <v>337</v>
      </c>
      <c r="G2702" s="0" t="n">
        <v>63</v>
      </c>
      <c r="H2702" s="68" t="n">
        <v>45063.1291666667</v>
      </c>
      <c r="I2702" s="68" t="n">
        <v>45063.2347222222</v>
      </c>
      <c r="J2702" s="0" t="n">
        <f aca="false">0.0422222222222222*60</f>
        <v>2.53333333333333</v>
      </c>
      <c r="K2702" s="0" t="s">
        <v>338</v>
      </c>
      <c r="N2702" s="0" t="n">
        <v>0.0144214966173333</v>
      </c>
      <c r="O2702" s="0" t="s">
        <v>339</v>
      </c>
      <c r="P2702" s="0" t="n">
        <v>0.0100544498157982</v>
      </c>
      <c r="Q2702" s="0" t="s">
        <v>340</v>
      </c>
      <c r="S2702" s="0" t="n">
        <v>12.5</v>
      </c>
      <c r="T2702" s="0" t="n">
        <v>2</v>
      </c>
      <c r="Y2702" s="66" t="n">
        <v>1</v>
      </c>
    </row>
    <row r="2703" customFormat="false" ht="13.8" hidden="false" customHeight="false" outlineLevel="0" collapsed="false">
      <c r="A2703" s="0" t="s">
        <v>45</v>
      </c>
      <c r="B2703" s="0" t="s">
        <v>55</v>
      </c>
      <c r="C2703" s="0" t="s">
        <v>62</v>
      </c>
      <c r="D2703" s="0" t="s">
        <v>252</v>
      </c>
      <c r="E2703" s="0" t="s">
        <v>80</v>
      </c>
      <c r="F2703" s="0" t="s">
        <v>337</v>
      </c>
      <c r="G2703" s="0" t="n">
        <v>64</v>
      </c>
      <c r="H2703" s="68" t="n">
        <v>45063.2347222222</v>
      </c>
      <c r="I2703" s="68" t="n">
        <v>45063.3402777778</v>
      </c>
      <c r="J2703" s="0" t="n">
        <f aca="false">0.0422222222222222*60</f>
        <v>2.53333333333333</v>
      </c>
      <c r="K2703" s="0" t="s">
        <v>338</v>
      </c>
      <c r="N2703" s="0" t="n">
        <v>0.0504811958436667</v>
      </c>
      <c r="O2703" s="0" t="s">
        <v>339</v>
      </c>
      <c r="P2703" s="0" t="n">
        <v>-0.0522802518748387</v>
      </c>
      <c r="Q2703" s="0" t="s">
        <v>340</v>
      </c>
      <c r="S2703" s="0" t="n">
        <v>10.2</v>
      </c>
      <c r="T2703" s="0" t="n">
        <v>2</v>
      </c>
      <c r="Y2703" s="66" t="n">
        <v>1</v>
      </c>
    </row>
    <row r="2704" customFormat="false" ht="13.8" hidden="false" customHeight="false" outlineLevel="0" collapsed="false">
      <c r="A2704" s="0" t="s">
        <v>45</v>
      </c>
      <c r="B2704" s="0" t="s">
        <v>55</v>
      </c>
      <c r="C2704" s="0" t="s">
        <v>62</v>
      </c>
      <c r="D2704" s="0" t="s">
        <v>247</v>
      </c>
      <c r="E2704" s="0" t="s">
        <v>79</v>
      </c>
      <c r="F2704" s="0" t="s">
        <v>337</v>
      </c>
      <c r="G2704" s="0" t="n">
        <v>1</v>
      </c>
      <c r="H2704" s="68" t="n">
        <v>45056.59375</v>
      </c>
      <c r="I2704" s="68" t="n">
        <v>45056.6993055556</v>
      </c>
      <c r="J2704" s="0" t="n">
        <f aca="false">0.0422222222222222*60</f>
        <v>2.53333333333333</v>
      </c>
      <c r="K2704" s="0" t="s">
        <v>338</v>
      </c>
      <c r="N2704" s="0" t="n">
        <v>0.0536855048516667</v>
      </c>
      <c r="O2704" s="0" t="s">
        <v>339</v>
      </c>
      <c r="P2704" s="0" t="n">
        <v>1.85071755257181</v>
      </c>
      <c r="Q2704" s="0" t="s">
        <v>340</v>
      </c>
      <c r="S2704" s="0" t="n">
        <v>7</v>
      </c>
      <c r="T2704" s="0" t="n">
        <v>2</v>
      </c>
      <c r="Y2704" s="66" t="n">
        <v>1</v>
      </c>
    </row>
    <row r="2705" customFormat="false" ht="13.8" hidden="false" customHeight="false" outlineLevel="0" collapsed="false">
      <c r="A2705" s="0" t="s">
        <v>45</v>
      </c>
      <c r="B2705" s="0" t="s">
        <v>55</v>
      </c>
      <c r="C2705" s="0" t="s">
        <v>62</v>
      </c>
      <c r="D2705" s="0" t="s">
        <v>247</v>
      </c>
      <c r="E2705" s="0" t="s">
        <v>79</v>
      </c>
      <c r="F2705" s="0" t="s">
        <v>337</v>
      </c>
      <c r="G2705" s="0" t="n">
        <v>2</v>
      </c>
      <c r="H2705" s="68" t="n">
        <v>45056.6993055556</v>
      </c>
      <c r="I2705" s="68" t="n">
        <v>45056.8048611111</v>
      </c>
      <c r="J2705" s="0" t="n">
        <f aca="false">0.0422222222222222*60</f>
        <v>2.53333333333333</v>
      </c>
      <c r="K2705" s="0" t="s">
        <v>338</v>
      </c>
      <c r="N2705" s="0" t="n">
        <v>0.043020372955</v>
      </c>
      <c r="O2705" s="0" t="s">
        <v>339</v>
      </c>
      <c r="P2705" s="0" t="n">
        <v>0.951014845591872</v>
      </c>
      <c r="Q2705" s="0" t="s">
        <v>340</v>
      </c>
      <c r="S2705" s="0" t="n">
        <v>6</v>
      </c>
      <c r="T2705" s="0" t="n">
        <v>2</v>
      </c>
      <c r="Y2705" s="66" t="n">
        <v>1</v>
      </c>
    </row>
    <row r="2706" customFormat="false" ht="13.8" hidden="false" customHeight="false" outlineLevel="0" collapsed="false">
      <c r="A2706" s="0" t="s">
        <v>45</v>
      </c>
      <c r="B2706" s="0" t="s">
        <v>55</v>
      </c>
      <c r="C2706" s="0" t="s">
        <v>62</v>
      </c>
      <c r="D2706" s="0" t="s">
        <v>247</v>
      </c>
      <c r="E2706" s="0" t="s">
        <v>79</v>
      </c>
      <c r="F2706" s="0" t="s">
        <v>337</v>
      </c>
      <c r="G2706" s="0" t="n">
        <v>3</v>
      </c>
      <c r="H2706" s="68" t="n">
        <v>45056.8048611111</v>
      </c>
      <c r="I2706" s="68" t="n">
        <v>45056.9104166667</v>
      </c>
      <c r="J2706" s="0" t="n">
        <f aca="false">0.0422222222222222*60</f>
        <v>2.53333333333333</v>
      </c>
      <c r="K2706" s="0" t="s">
        <v>338</v>
      </c>
      <c r="N2706" s="0" t="n">
        <v>0.056098834657</v>
      </c>
      <c r="O2706" s="0" t="s">
        <v>339</v>
      </c>
      <c r="P2706" s="0" t="n">
        <v>0.489738715401798</v>
      </c>
      <c r="Q2706" s="0" t="s">
        <v>340</v>
      </c>
      <c r="S2706" s="0" t="n">
        <v>5.6</v>
      </c>
      <c r="T2706" s="0" t="n">
        <v>2</v>
      </c>
      <c r="Y2706" s="66" t="n">
        <v>1</v>
      </c>
    </row>
    <row r="2707" customFormat="false" ht="13.8" hidden="false" customHeight="false" outlineLevel="0" collapsed="false">
      <c r="A2707" s="0" t="s">
        <v>45</v>
      </c>
      <c r="B2707" s="0" t="s">
        <v>55</v>
      </c>
      <c r="C2707" s="0" t="s">
        <v>62</v>
      </c>
      <c r="D2707" s="0" t="s">
        <v>247</v>
      </c>
      <c r="E2707" s="0" t="s">
        <v>79</v>
      </c>
      <c r="F2707" s="0" t="s">
        <v>337</v>
      </c>
      <c r="G2707" s="0" t="n">
        <v>4</v>
      </c>
      <c r="H2707" s="68" t="n">
        <v>45056.9104166667</v>
      </c>
      <c r="I2707" s="68" t="n">
        <v>45057.0159722222</v>
      </c>
      <c r="J2707" s="0" t="n">
        <f aca="false">0.0422222222222222*60</f>
        <v>2.53333333333333</v>
      </c>
      <c r="K2707" s="0" t="s">
        <v>338</v>
      </c>
      <c r="N2707" s="0" t="n">
        <v>0.0428974498433333</v>
      </c>
      <c r="O2707" s="0" t="s">
        <v>339</v>
      </c>
      <c r="P2707" s="0" t="n">
        <v>0.371175844335645</v>
      </c>
      <c r="Q2707" s="0" t="s">
        <v>340</v>
      </c>
      <c r="S2707" s="0" t="n">
        <v>5.4</v>
      </c>
      <c r="T2707" s="0" t="n">
        <v>2</v>
      </c>
      <c r="Y2707" s="66" t="n">
        <v>1</v>
      </c>
    </row>
    <row r="2708" customFormat="false" ht="13.8" hidden="false" customHeight="false" outlineLevel="0" collapsed="false">
      <c r="A2708" s="0" t="s">
        <v>45</v>
      </c>
      <c r="B2708" s="0" t="s">
        <v>55</v>
      </c>
      <c r="C2708" s="0" t="s">
        <v>62</v>
      </c>
      <c r="D2708" s="0" t="s">
        <v>247</v>
      </c>
      <c r="E2708" s="0" t="s">
        <v>79</v>
      </c>
      <c r="F2708" s="0" t="s">
        <v>337</v>
      </c>
      <c r="G2708" s="0" t="n">
        <v>5</v>
      </c>
      <c r="H2708" s="68" t="n">
        <v>45057.0159722222</v>
      </c>
      <c r="I2708" s="68" t="n">
        <v>45057.1215277778</v>
      </c>
      <c r="J2708" s="0" t="n">
        <f aca="false">0.0422222222222222*60</f>
        <v>2.53333333333333</v>
      </c>
      <c r="K2708" s="0" t="s">
        <v>338</v>
      </c>
      <c r="N2708" s="0" t="n">
        <v>0.0403230226016667</v>
      </c>
      <c r="O2708" s="0" t="s">
        <v>339</v>
      </c>
      <c r="P2708" s="0" t="n">
        <v>0.274167703119713</v>
      </c>
      <c r="Q2708" s="0" t="s">
        <v>340</v>
      </c>
      <c r="S2708" s="0" t="n">
        <v>7.6</v>
      </c>
      <c r="T2708" s="0" t="n">
        <v>2</v>
      </c>
      <c r="Y2708" s="66" t="n">
        <v>1</v>
      </c>
    </row>
    <row r="2709" customFormat="false" ht="13.8" hidden="false" customHeight="false" outlineLevel="0" collapsed="false">
      <c r="A2709" s="0" t="s">
        <v>45</v>
      </c>
      <c r="B2709" s="0" t="s">
        <v>55</v>
      </c>
      <c r="C2709" s="0" t="s">
        <v>62</v>
      </c>
      <c r="D2709" s="0" t="s">
        <v>247</v>
      </c>
      <c r="E2709" s="0" t="s">
        <v>79</v>
      </c>
      <c r="F2709" s="0" t="s">
        <v>337</v>
      </c>
      <c r="G2709" s="0" t="n">
        <v>6</v>
      </c>
      <c r="H2709" s="68" t="n">
        <v>45057.1215277778</v>
      </c>
      <c r="I2709" s="68" t="n">
        <v>45057.2270833333</v>
      </c>
      <c r="J2709" s="0" t="n">
        <f aca="false">0.0422222222222222*60</f>
        <v>2.53333333333333</v>
      </c>
      <c r="K2709" s="0" t="s">
        <v>338</v>
      </c>
      <c r="N2709" s="0" t="n">
        <v>0.0424405755586667</v>
      </c>
      <c r="O2709" s="0" t="s">
        <v>339</v>
      </c>
      <c r="P2709" s="0" t="n">
        <v>0.209289644159722</v>
      </c>
      <c r="Q2709" s="0" t="s">
        <v>340</v>
      </c>
      <c r="S2709" s="0" t="n">
        <v>16.8</v>
      </c>
      <c r="T2709" s="0" t="n">
        <v>2</v>
      </c>
      <c r="Y2709" s="66" t="n">
        <v>1</v>
      </c>
    </row>
    <row r="2710" customFormat="false" ht="13.8" hidden="false" customHeight="false" outlineLevel="0" collapsed="false">
      <c r="A2710" s="0" t="s">
        <v>45</v>
      </c>
      <c r="B2710" s="0" t="s">
        <v>55</v>
      </c>
      <c r="C2710" s="0" t="s">
        <v>62</v>
      </c>
      <c r="D2710" s="0" t="s">
        <v>247</v>
      </c>
      <c r="E2710" s="0" t="s">
        <v>79</v>
      </c>
      <c r="F2710" s="0" t="s">
        <v>337</v>
      </c>
      <c r="G2710" s="0" t="n">
        <v>7</v>
      </c>
      <c r="H2710" s="68" t="n">
        <v>45057.2270833333</v>
      </c>
      <c r="I2710" s="68" t="n">
        <v>45057.3326388889</v>
      </c>
      <c r="J2710" s="0" t="n">
        <f aca="false">0.0422222222222222*60</f>
        <v>2.53333333333333</v>
      </c>
      <c r="K2710" s="0" t="s">
        <v>338</v>
      </c>
      <c r="N2710" s="0" t="n">
        <v>0.0386302701416667</v>
      </c>
      <c r="O2710" s="0" t="s">
        <v>339</v>
      </c>
      <c r="P2710" s="0" t="n">
        <v>0.17859563752641</v>
      </c>
      <c r="Q2710" s="0" t="s">
        <v>340</v>
      </c>
      <c r="S2710" s="0" t="n">
        <v>13.3</v>
      </c>
      <c r="T2710" s="0" t="n">
        <v>2</v>
      </c>
      <c r="Y2710" s="66" t="n">
        <v>1</v>
      </c>
    </row>
    <row r="2711" customFormat="false" ht="13.8" hidden="false" customHeight="false" outlineLevel="0" collapsed="false">
      <c r="A2711" s="0" t="s">
        <v>45</v>
      </c>
      <c r="B2711" s="0" t="s">
        <v>55</v>
      </c>
      <c r="C2711" s="0" t="s">
        <v>62</v>
      </c>
      <c r="D2711" s="0" t="s">
        <v>247</v>
      </c>
      <c r="E2711" s="0" t="s">
        <v>79</v>
      </c>
      <c r="F2711" s="0" t="s">
        <v>337</v>
      </c>
      <c r="G2711" s="0" t="n">
        <v>8</v>
      </c>
      <c r="H2711" s="68" t="n">
        <v>45057.3326388889</v>
      </c>
      <c r="I2711" s="68" t="n">
        <v>45057.4381944444</v>
      </c>
      <c r="J2711" s="0" t="n">
        <f aca="false">0.0422222222222222*60</f>
        <v>2.53333333333333</v>
      </c>
      <c r="K2711" s="0" t="s">
        <v>338</v>
      </c>
      <c r="N2711" s="0" t="n">
        <v>0.040130336861</v>
      </c>
      <c r="O2711" s="0" t="s">
        <v>339</v>
      </c>
      <c r="P2711" s="0" t="n">
        <v>0.13200758251556</v>
      </c>
      <c r="Q2711" s="0" t="s">
        <v>340</v>
      </c>
      <c r="S2711" s="0" t="n">
        <v>12.2</v>
      </c>
      <c r="T2711" s="0" t="n">
        <v>2</v>
      </c>
      <c r="Y2711" s="66" t="n">
        <v>1</v>
      </c>
    </row>
    <row r="2712" customFormat="false" ht="13.8" hidden="false" customHeight="false" outlineLevel="0" collapsed="false">
      <c r="A2712" s="0" t="s">
        <v>45</v>
      </c>
      <c r="B2712" s="0" t="s">
        <v>55</v>
      </c>
      <c r="C2712" s="0" t="s">
        <v>62</v>
      </c>
      <c r="D2712" s="0" t="s">
        <v>247</v>
      </c>
      <c r="E2712" s="0" t="s">
        <v>79</v>
      </c>
      <c r="F2712" s="0" t="s">
        <v>337</v>
      </c>
      <c r="G2712" s="0" t="n">
        <v>9</v>
      </c>
      <c r="H2712" s="68" t="n">
        <v>45057.4381944444</v>
      </c>
      <c r="I2712" s="68" t="n">
        <v>45057.5430555556</v>
      </c>
      <c r="J2712" s="0" t="n">
        <f aca="false">0.0422222222222222*60</f>
        <v>2.53333333333333</v>
      </c>
      <c r="K2712" s="0" t="s">
        <v>338</v>
      </c>
      <c r="N2712" s="0" t="n">
        <v>0.0464512024476667</v>
      </c>
      <c r="O2712" s="0" t="s">
        <v>339</v>
      </c>
      <c r="P2712" s="0" t="n">
        <v>0.132186508608371</v>
      </c>
      <c r="Q2712" s="0" t="s">
        <v>340</v>
      </c>
      <c r="S2712" s="0" t="n">
        <v>11.6</v>
      </c>
      <c r="T2712" s="0" t="n">
        <v>2</v>
      </c>
      <c r="Y2712" s="66" t="n">
        <v>1</v>
      </c>
    </row>
    <row r="2713" customFormat="false" ht="13.8" hidden="false" customHeight="false" outlineLevel="0" collapsed="false">
      <c r="A2713" s="0" t="s">
        <v>45</v>
      </c>
      <c r="B2713" s="0" t="s">
        <v>55</v>
      </c>
      <c r="C2713" s="0" t="s">
        <v>62</v>
      </c>
      <c r="D2713" s="0" t="s">
        <v>247</v>
      </c>
      <c r="E2713" s="0" t="s">
        <v>79</v>
      </c>
      <c r="F2713" s="0" t="s">
        <v>337</v>
      </c>
      <c r="G2713" s="0" t="n">
        <v>10</v>
      </c>
      <c r="H2713" s="68" t="n">
        <v>45057.5430555556</v>
      </c>
      <c r="I2713" s="68" t="n">
        <v>45057.6486111111</v>
      </c>
      <c r="J2713" s="0" t="n">
        <f aca="false">0.0422222222222222*60</f>
        <v>2.53333333333333</v>
      </c>
      <c r="K2713" s="0" t="s">
        <v>338</v>
      </c>
      <c r="N2713" s="0" t="n">
        <v>0.052711756878</v>
      </c>
      <c r="O2713" s="0" t="s">
        <v>339</v>
      </c>
      <c r="P2713" s="0" t="n">
        <v>0.145627900975535</v>
      </c>
      <c r="Q2713" s="0" t="s">
        <v>340</v>
      </c>
      <c r="S2713" s="0" t="n">
        <v>11.7</v>
      </c>
      <c r="T2713" s="0" t="n">
        <v>2</v>
      </c>
      <c r="Y2713" s="66" t="n">
        <v>1</v>
      </c>
    </row>
    <row r="2714" customFormat="false" ht="13.8" hidden="false" customHeight="false" outlineLevel="0" collapsed="false">
      <c r="A2714" s="0" t="s">
        <v>45</v>
      </c>
      <c r="B2714" s="0" t="s">
        <v>55</v>
      </c>
      <c r="C2714" s="0" t="s">
        <v>62</v>
      </c>
      <c r="D2714" s="0" t="s">
        <v>247</v>
      </c>
      <c r="E2714" s="0" t="s">
        <v>79</v>
      </c>
      <c r="F2714" s="0" t="s">
        <v>337</v>
      </c>
      <c r="G2714" s="0" t="n">
        <v>11</v>
      </c>
      <c r="H2714" s="68" t="n">
        <v>45057.6486111111</v>
      </c>
      <c r="I2714" s="68" t="n">
        <v>45057.7541666667</v>
      </c>
      <c r="J2714" s="0" t="n">
        <f aca="false">0.0422222222222222*60</f>
        <v>2.53333333333333</v>
      </c>
      <c r="K2714" s="0" t="s">
        <v>338</v>
      </c>
      <c r="N2714" s="0" t="n">
        <v>0.05371576531</v>
      </c>
      <c r="O2714" s="0" t="s">
        <v>339</v>
      </c>
      <c r="P2714" s="0" t="n">
        <v>0.141239798592321</v>
      </c>
      <c r="Q2714" s="0" t="s">
        <v>340</v>
      </c>
      <c r="S2714" s="0" t="n">
        <v>11.1</v>
      </c>
      <c r="T2714" s="0" t="n">
        <v>2</v>
      </c>
      <c r="Y2714" s="66" t="n">
        <v>1</v>
      </c>
    </row>
    <row r="2715" customFormat="false" ht="13.8" hidden="false" customHeight="false" outlineLevel="0" collapsed="false">
      <c r="A2715" s="0" t="s">
        <v>45</v>
      </c>
      <c r="B2715" s="0" t="s">
        <v>55</v>
      </c>
      <c r="C2715" s="0" t="s">
        <v>62</v>
      </c>
      <c r="D2715" s="0" t="s">
        <v>247</v>
      </c>
      <c r="E2715" s="0" t="s">
        <v>79</v>
      </c>
      <c r="F2715" s="0" t="s">
        <v>337</v>
      </c>
      <c r="G2715" s="0" t="n">
        <v>12</v>
      </c>
      <c r="H2715" s="68" t="n">
        <v>45057.7541666667</v>
      </c>
      <c r="I2715" s="68" t="n">
        <v>45057.8597222222</v>
      </c>
      <c r="J2715" s="0" t="n">
        <f aca="false">0.0422222222222222*60</f>
        <v>2.53333333333333</v>
      </c>
      <c r="K2715" s="0" t="s">
        <v>338</v>
      </c>
      <c r="N2715" s="0" t="n">
        <v>0.041948087165</v>
      </c>
      <c r="O2715" s="0" t="s">
        <v>339</v>
      </c>
      <c r="P2715" s="0" t="n">
        <v>0.112958194523834</v>
      </c>
      <c r="Q2715" s="0" t="s">
        <v>340</v>
      </c>
      <c r="S2715" s="0" t="n">
        <v>10.7</v>
      </c>
      <c r="T2715" s="0" t="n">
        <v>2</v>
      </c>
      <c r="Y2715" s="66" t="n">
        <v>1</v>
      </c>
    </row>
    <row r="2716" customFormat="false" ht="13.8" hidden="false" customHeight="false" outlineLevel="0" collapsed="false">
      <c r="A2716" s="0" t="s">
        <v>45</v>
      </c>
      <c r="B2716" s="0" t="s">
        <v>55</v>
      </c>
      <c r="C2716" s="0" t="s">
        <v>62</v>
      </c>
      <c r="D2716" s="0" t="s">
        <v>247</v>
      </c>
      <c r="E2716" s="0" t="s">
        <v>79</v>
      </c>
      <c r="F2716" s="0" t="s">
        <v>337</v>
      </c>
      <c r="G2716" s="0" t="n">
        <v>13</v>
      </c>
      <c r="H2716" s="68" t="n">
        <v>45057.8597222222</v>
      </c>
      <c r="I2716" s="68" t="n">
        <v>45057.9652777778</v>
      </c>
      <c r="J2716" s="0" t="n">
        <f aca="false">0.0422222222222222*60</f>
        <v>2.53333333333333</v>
      </c>
      <c r="K2716" s="0" t="s">
        <v>338</v>
      </c>
      <c r="N2716" s="0" t="n">
        <v>0.0308580614303333</v>
      </c>
      <c r="O2716" s="0" t="s">
        <v>339</v>
      </c>
      <c r="P2716" s="0" t="n">
        <v>0.0851974108183427</v>
      </c>
      <c r="Q2716" s="0" t="s">
        <v>340</v>
      </c>
      <c r="S2716" s="0" t="n">
        <v>11.2</v>
      </c>
      <c r="T2716" s="0" t="n">
        <v>2</v>
      </c>
      <c r="Y2716" s="66" t="n">
        <v>1</v>
      </c>
    </row>
    <row r="2717" customFormat="false" ht="13.8" hidden="false" customHeight="false" outlineLevel="0" collapsed="false">
      <c r="A2717" s="0" t="s">
        <v>45</v>
      </c>
      <c r="B2717" s="0" t="s">
        <v>55</v>
      </c>
      <c r="C2717" s="0" t="s">
        <v>62</v>
      </c>
      <c r="D2717" s="0" t="s">
        <v>247</v>
      </c>
      <c r="E2717" s="0" t="s">
        <v>79</v>
      </c>
      <c r="F2717" s="0" t="s">
        <v>337</v>
      </c>
      <c r="G2717" s="0" t="n">
        <v>14</v>
      </c>
      <c r="H2717" s="68" t="n">
        <v>45057.9652777778</v>
      </c>
      <c r="I2717" s="68" t="n">
        <v>45058.0708333333</v>
      </c>
      <c r="J2717" s="0" t="n">
        <f aca="false">0.0422222222222222*60</f>
        <v>2.53333333333333</v>
      </c>
      <c r="K2717" s="0" t="s">
        <v>338</v>
      </c>
      <c r="N2717" s="0" t="n">
        <v>0.027716692834</v>
      </c>
      <c r="O2717" s="0" t="s">
        <v>339</v>
      </c>
      <c r="P2717" s="0" t="n">
        <v>0.0675824102662478</v>
      </c>
      <c r="Q2717" s="0" t="s">
        <v>340</v>
      </c>
      <c r="S2717" s="0" t="n">
        <v>13.4</v>
      </c>
      <c r="T2717" s="0" t="n">
        <v>2</v>
      </c>
      <c r="Y2717" s="66" t="n">
        <v>1</v>
      </c>
    </row>
    <row r="2718" customFormat="false" ht="13.8" hidden="false" customHeight="false" outlineLevel="0" collapsed="false">
      <c r="A2718" s="0" t="s">
        <v>45</v>
      </c>
      <c r="B2718" s="0" t="s">
        <v>55</v>
      </c>
      <c r="C2718" s="0" t="s">
        <v>62</v>
      </c>
      <c r="D2718" s="0" t="s">
        <v>247</v>
      </c>
      <c r="E2718" s="0" t="s">
        <v>79</v>
      </c>
      <c r="F2718" s="0" t="s">
        <v>337</v>
      </c>
      <c r="G2718" s="0" t="n">
        <v>15</v>
      </c>
      <c r="H2718" s="68" t="n">
        <v>45058.0708333333</v>
      </c>
      <c r="I2718" s="68" t="n">
        <v>45058.1763888889</v>
      </c>
      <c r="J2718" s="0" t="n">
        <f aca="false">0.0422222222222222*60</f>
        <v>2.53333333333333</v>
      </c>
      <c r="K2718" s="0" t="s">
        <v>338</v>
      </c>
      <c r="N2718" s="0" t="n">
        <v>0.0250793121606667</v>
      </c>
      <c r="O2718" s="0" t="s">
        <v>339</v>
      </c>
      <c r="P2718" s="0" t="n">
        <v>0.0479478704775103</v>
      </c>
      <c r="Q2718" s="0" t="s">
        <v>340</v>
      </c>
      <c r="S2718" s="0" t="n">
        <v>15.4</v>
      </c>
      <c r="T2718" s="0" t="n">
        <v>2</v>
      </c>
      <c r="Y2718" s="66" t="n">
        <v>1</v>
      </c>
    </row>
    <row r="2719" customFormat="false" ht="13.8" hidden="false" customHeight="false" outlineLevel="0" collapsed="false">
      <c r="A2719" s="0" t="s">
        <v>45</v>
      </c>
      <c r="B2719" s="0" t="s">
        <v>55</v>
      </c>
      <c r="C2719" s="0" t="s">
        <v>62</v>
      </c>
      <c r="D2719" s="0" t="s">
        <v>247</v>
      </c>
      <c r="E2719" s="0" t="s">
        <v>79</v>
      </c>
      <c r="F2719" s="0" t="s">
        <v>337</v>
      </c>
      <c r="G2719" s="0" t="n">
        <v>16</v>
      </c>
      <c r="H2719" s="68" t="n">
        <v>45058.1763888889</v>
      </c>
      <c r="I2719" s="68" t="n">
        <v>45058.2819444444</v>
      </c>
      <c r="J2719" s="0" t="n">
        <f aca="false">0.0422222222222222*60</f>
        <v>2.53333333333333</v>
      </c>
      <c r="K2719" s="0" t="s">
        <v>338</v>
      </c>
      <c r="N2719" s="0" t="n">
        <v>0.0309015258776667</v>
      </c>
      <c r="O2719" s="0" t="s">
        <v>339</v>
      </c>
      <c r="P2719" s="0" t="n">
        <v>0.0611039081894664</v>
      </c>
      <c r="Q2719" s="0" t="s">
        <v>340</v>
      </c>
      <c r="S2719" s="0" t="n">
        <v>16</v>
      </c>
      <c r="T2719" s="0" t="n">
        <v>2</v>
      </c>
      <c r="Y2719" s="66" t="n">
        <v>1</v>
      </c>
    </row>
    <row r="2720" customFormat="false" ht="13.8" hidden="false" customHeight="false" outlineLevel="0" collapsed="false">
      <c r="A2720" s="0" t="s">
        <v>45</v>
      </c>
      <c r="B2720" s="0" t="s">
        <v>55</v>
      </c>
      <c r="C2720" s="0" t="s">
        <v>62</v>
      </c>
      <c r="D2720" s="0" t="s">
        <v>247</v>
      </c>
      <c r="E2720" s="0" t="s">
        <v>79</v>
      </c>
      <c r="F2720" s="0" t="s">
        <v>337</v>
      </c>
      <c r="G2720" s="0" t="n">
        <v>17</v>
      </c>
      <c r="H2720" s="68" t="n">
        <v>45058.2819444444</v>
      </c>
      <c r="I2720" s="68" t="n">
        <v>45058.3875</v>
      </c>
      <c r="J2720" s="0" t="n">
        <f aca="false">0.0422222222222222*60</f>
        <v>2.53333333333333</v>
      </c>
      <c r="K2720" s="0" t="s">
        <v>338</v>
      </c>
      <c r="N2720" s="0" t="n">
        <v>0.0466521490053333</v>
      </c>
      <c r="O2720" s="0" t="s">
        <v>339</v>
      </c>
      <c r="P2720" s="0" t="n">
        <v>0.090907799921734</v>
      </c>
      <c r="Q2720" s="0" t="s">
        <v>340</v>
      </c>
      <c r="S2720" s="0" t="n">
        <v>13.7</v>
      </c>
      <c r="T2720" s="0" t="n">
        <v>2</v>
      </c>
      <c r="Y2720" s="66" t="n">
        <v>1</v>
      </c>
    </row>
    <row r="2721" customFormat="false" ht="13.8" hidden="false" customHeight="false" outlineLevel="0" collapsed="false">
      <c r="A2721" s="0" t="s">
        <v>45</v>
      </c>
      <c r="B2721" s="0" t="s">
        <v>55</v>
      </c>
      <c r="C2721" s="0" t="s">
        <v>62</v>
      </c>
      <c r="D2721" s="0" t="s">
        <v>247</v>
      </c>
      <c r="E2721" s="0" t="s">
        <v>79</v>
      </c>
      <c r="F2721" s="0" t="s">
        <v>337</v>
      </c>
      <c r="G2721" s="0" t="n">
        <v>18</v>
      </c>
      <c r="H2721" s="68" t="n">
        <v>45058.3875</v>
      </c>
      <c r="I2721" s="68" t="n">
        <v>45058.4930555556</v>
      </c>
      <c r="J2721" s="0" t="n">
        <f aca="false">0.0422222222222222*60</f>
        <v>2.53333333333333</v>
      </c>
      <c r="K2721" s="0" t="s">
        <v>338</v>
      </c>
      <c r="N2721" s="0" t="n">
        <v>0.0616628965183333</v>
      </c>
      <c r="O2721" s="0" t="s">
        <v>339</v>
      </c>
      <c r="P2721" s="0" t="n">
        <v>0.100487035576803</v>
      </c>
      <c r="Q2721" s="0" t="s">
        <v>340</v>
      </c>
      <c r="S2721" s="0" t="n">
        <v>10.1</v>
      </c>
      <c r="T2721" s="0" t="n">
        <v>2</v>
      </c>
      <c r="Y2721" s="66" t="n">
        <v>1</v>
      </c>
    </row>
    <row r="2722" customFormat="false" ht="13.8" hidden="false" customHeight="false" outlineLevel="0" collapsed="false">
      <c r="A2722" s="0" t="s">
        <v>45</v>
      </c>
      <c r="B2722" s="0" t="s">
        <v>55</v>
      </c>
      <c r="C2722" s="0" t="s">
        <v>62</v>
      </c>
      <c r="D2722" s="0" t="s">
        <v>247</v>
      </c>
      <c r="E2722" s="0" t="s">
        <v>79</v>
      </c>
      <c r="F2722" s="0" t="s">
        <v>337</v>
      </c>
      <c r="G2722" s="0" t="n">
        <v>19</v>
      </c>
      <c r="H2722" s="68" t="n">
        <v>45058.4930555556</v>
      </c>
      <c r="I2722" s="68" t="n">
        <v>45058.5986111111</v>
      </c>
      <c r="J2722" s="0" t="n">
        <f aca="false">0.0422222222222222*60</f>
        <v>2.53333333333333</v>
      </c>
      <c r="K2722" s="0" t="s">
        <v>338</v>
      </c>
      <c r="N2722" s="0" t="n">
        <v>0.0666578544686667</v>
      </c>
      <c r="O2722" s="0" t="s">
        <v>339</v>
      </c>
      <c r="P2722" s="0" t="n">
        <v>0.102383494627682</v>
      </c>
      <c r="Q2722" s="0" t="s">
        <v>340</v>
      </c>
      <c r="S2722" s="0" t="n">
        <v>9.4</v>
      </c>
      <c r="T2722" s="0" t="n">
        <v>2</v>
      </c>
      <c r="Y2722" s="66" t="n">
        <v>1</v>
      </c>
    </row>
    <row r="2723" customFormat="false" ht="13.8" hidden="false" customHeight="false" outlineLevel="0" collapsed="false">
      <c r="A2723" s="0" t="s">
        <v>45</v>
      </c>
      <c r="B2723" s="0" t="s">
        <v>55</v>
      </c>
      <c r="C2723" s="0" t="s">
        <v>62</v>
      </c>
      <c r="D2723" s="0" t="s">
        <v>247</v>
      </c>
      <c r="E2723" s="0" t="s">
        <v>79</v>
      </c>
      <c r="F2723" s="0" t="s">
        <v>337</v>
      </c>
      <c r="G2723" s="0" t="n">
        <v>20</v>
      </c>
      <c r="H2723" s="68" t="n">
        <v>45058.5986111111</v>
      </c>
      <c r="I2723" s="68" t="n">
        <v>45058.7041666667</v>
      </c>
      <c r="J2723" s="0" t="n">
        <f aca="false">0.0422222222222222*60</f>
        <v>2.53333333333333</v>
      </c>
      <c r="K2723" s="0" t="s">
        <v>338</v>
      </c>
      <c r="N2723" s="0" t="n">
        <v>0.06173855634</v>
      </c>
      <c r="O2723" s="0" t="s">
        <v>339</v>
      </c>
      <c r="P2723" s="0" t="n">
        <v>0.112065967584127</v>
      </c>
      <c r="Q2723" s="0" t="s">
        <v>340</v>
      </c>
      <c r="S2723" s="0" t="n">
        <v>8.3</v>
      </c>
      <c r="T2723" s="0" t="n">
        <v>2</v>
      </c>
      <c r="Y2723" s="66" t="n">
        <v>1</v>
      </c>
    </row>
    <row r="2724" customFormat="false" ht="13.8" hidden="false" customHeight="false" outlineLevel="0" collapsed="false">
      <c r="A2724" s="0" t="s">
        <v>45</v>
      </c>
      <c r="B2724" s="0" t="s">
        <v>55</v>
      </c>
      <c r="C2724" s="0" t="s">
        <v>62</v>
      </c>
      <c r="D2724" s="0" t="s">
        <v>247</v>
      </c>
      <c r="E2724" s="0" t="s">
        <v>79</v>
      </c>
      <c r="F2724" s="0" t="s">
        <v>337</v>
      </c>
      <c r="G2724" s="0" t="n">
        <v>21</v>
      </c>
      <c r="H2724" s="68" t="n">
        <v>45058.7041666667</v>
      </c>
      <c r="I2724" s="68" t="n">
        <v>45058.8097222222</v>
      </c>
      <c r="J2724" s="0" t="n">
        <f aca="false">0.0422222222222222*60</f>
        <v>2.53333333333333</v>
      </c>
      <c r="K2724" s="0" t="s">
        <v>338</v>
      </c>
      <c r="N2724" s="0" t="n">
        <v>0.047536220218</v>
      </c>
      <c r="O2724" s="0" t="s">
        <v>339</v>
      </c>
      <c r="P2724" s="0" t="n">
        <v>0.0866367984501509</v>
      </c>
      <c r="Q2724" s="0" t="s">
        <v>340</v>
      </c>
      <c r="S2724" s="0" t="n">
        <v>10.5</v>
      </c>
      <c r="T2724" s="0" t="n">
        <v>2</v>
      </c>
      <c r="Y2724" s="66" t="n">
        <v>1</v>
      </c>
    </row>
    <row r="2725" customFormat="false" ht="13.8" hidden="false" customHeight="false" outlineLevel="0" collapsed="false">
      <c r="A2725" s="0" t="s">
        <v>45</v>
      </c>
      <c r="B2725" s="0" t="s">
        <v>55</v>
      </c>
      <c r="C2725" s="0" t="s">
        <v>62</v>
      </c>
      <c r="D2725" s="0" t="s">
        <v>247</v>
      </c>
      <c r="E2725" s="0" t="s">
        <v>79</v>
      </c>
      <c r="F2725" s="0" t="s">
        <v>337</v>
      </c>
      <c r="G2725" s="0" t="n">
        <v>22</v>
      </c>
      <c r="H2725" s="68" t="n">
        <v>45058.8097222222</v>
      </c>
      <c r="I2725" s="68" t="n">
        <v>45058.9145833333</v>
      </c>
      <c r="J2725" s="0" t="n">
        <f aca="false">0.0422222222222222*60</f>
        <v>2.53333333333333</v>
      </c>
      <c r="K2725" s="0" t="s">
        <v>338</v>
      </c>
      <c r="N2725" s="0" t="n">
        <v>0.0334018036263333</v>
      </c>
      <c r="O2725" s="0" t="s">
        <v>339</v>
      </c>
      <c r="P2725" s="0" t="n">
        <v>0.0589071679462721</v>
      </c>
      <c r="Q2725" s="0" t="s">
        <v>340</v>
      </c>
      <c r="S2725" s="0" t="n">
        <v>17</v>
      </c>
      <c r="T2725" s="0" t="n">
        <v>2</v>
      </c>
      <c r="Y2725" s="66" t="n">
        <v>1</v>
      </c>
    </row>
    <row r="2726" customFormat="false" ht="13.8" hidden="false" customHeight="false" outlineLevel="0" collapsed="false">
      <c r="A2726" s="0" t="s">
        <v>45</v>
      </c>
      <c r="B2726" s="0" t="s">
        <v>55</v>
      </c>
      <c r="C2726" s="0" t="s">
        <v>62</v>
      </c>
      <c r="D2726" s="0" t="s">
        <v>247</v>
      </c>
      <c r="E2726" s="0" t="s">
        <v>79</v>
      </c>
      <c r="F2726" s="0" t="s">
        <v>337</v>
      </c>
      <c r="G2726" s="0" t="n">
        <v>23</v>
      </c>
      <c r="H2726" s="68" t="n">
        <v>45058.9145833333</v>
      </c>
      <c r="I2726" s="68" t="n">
        <v>45059.0201388889</v>
      </c>
      <c r="J2726" s="0" t="n">
        <f aca="false">0.0422222222222222*60</f>
        <v>2.53333333333333</v>
      </c>
      <c r="K2726" s="0" t="s">
        <v>338</v>
      </c>
      <c r="N2726" s="0" t="n">
        <v>0.0250025828406667</v>
      </c>
      <c r="O2726" s="0" t="s">
        <v>339</v>
      </c>
      <c r="P2726" s="0" t="n">
        <v>0.0217283635726948</v>
      </c>
      <c r="Q2726" s="0" t="s">
        <v>340</v>
      </c>
      <c r="S2726" s="0" t="n">
        <v>19.8</v>
      </c>
      <c r="T2726" s="0" t="n">
        <v>2</v>
      </c>
      <c r="Y2726" s="66" t="n">
        <v>1</v>
      </c>
    </row>
    <row r="2727" customFormat="false" ht="13.8" hidden="false" customHeight="false" outlineLevel="0" collapsed="false">
      <c r="A2727" s="0" t="s">
        <v>45</v>
      </c>
      <c r="B2727" s="0" t="s">
        <v>55</v>
      </c>
      <c r="C2727" s="0" t="s">
        <v>62</v>
      </c>
      <c r="D2727" s="0" t="s">
        <v>247</v>
      </c>
      <c r="E2727" s="0" t="s">
        <v>79</v>
      </c>
      <c r="F2727" s="0" t="s">
        <v>337</v>
      </c>
      <c r="G2727" s="0" t="n">
        <v>24</v>
      </c>
      <c r="H2727" s="68" t="n">
        <v>45059.0201388889</v>
      </c>
      <c r="I2727" s="68" t="n">
        <v>45059.1256944444</v>
      </c>
      <c r="J2727" s="0" t="n">
        <f aca="false">0.0422222222222222*60</f>
        <v>2.53333333333333</v>
      </c>
      <c r="K2727" s="0" t="s">
        <v>338</v>
      </c>
      <c r="N2727" s="0" t="n">
        <v>0.0218208088816667</v>
      </c>
      <c r="O2727" s="0" t="s">
        <v>339</v>
      </c>
      <c r="P2727" s="0" t="n">
        <v>0.0249280644046417</v>
      </c>
      <c r="Q2727" s="0" t="s">
        <v>340</v>
      </c>
      <c r="S2727" s="0" t="n">
        <v>20.9</v>
      </c>
      <c r="T2727" s="0" t="n">
        <v>2</v>
      </c>
      <c r="Y2727" s="66" t="n">
        <v>1</v>
      </c>
    </row>
    <row r="2728" customFormat="false" ht="13.8" hidden="false" customHeight="false" outlineLevel="0" collapsed="false">
      <c r="A2728" s="0" t="s">
        <v>45</v>
      </c>
      <c r="B2728" s="0" t="s">
        <v>55</v>
      </c>
      <c r="C2728" s="0" t="s">
        <v>62</v>
      </c>
      <c r="D2728" s="0" t="s">
        <v>247</v>
      </c>
      <c r="E2728" s="0" t="s">
        <v>79</v>
      </c>
      <c r="F2728" s="0" t="s">
        <v>337</v>
      </c>
      <c r="G2728" s="0" t="n">
        <v>25</v>
      </c>
      <c r="H2728" s="68" t="n">
        <v>45059.1256944444</v>
      </c>
      <c r="I2728" s="68" t="n">
        <v>45059.23125</v>
      </c>
      <c r="J2728" s="0" t="n">
        <f aca="false">0.0422222222222222*60</f>
        <v>2.53333333333333</v>
      </c>
      <c r="K2728" s="0" t="s">
        <v>338</v>
      </c>
      <c r="N2728" s="0" t="n">
        <v>0.0207147030323333</v>
      </c>
      <c r="O2728" s="0" t="s">
        <v>339</v>
      </c>
      <c r="P2728" s="0" t="n">
        <v>0.0157577391202618</v>
      </c>
      <c r="Q2728" s="0" t="s">
        <v>340</v>
      </c>
      <c r="S2728" s="0" t="n">
        <v>20.8</v>
      </c>
      <c r="T2728" s="0" t="n">
        <v>2</v>
      </c>
      <c r="Y2728" s="66" t="n">
        <v>1</v>
      </c>
    </row>
    <row r="2729" customFormat="false" ht="13.8" hidden="false" customHeight="false" outlineLevel="0" collapsed="false">
      <c r="A2729" s="0" t="s">
        <v>45</v>
      </c>
      <c r="B2729" s="0" t="s">
        <v>55</v>
      </c>
      <c r="C2729" s="0" t="s">
        <v>62</v>
      </c>
      <c r="D2729" s="0" t="s">
        <v>247</v>
      </c>
      <c r="E2729" s="0" t="s">
        <v>79</v>
      </c>
      <c r="F2729" s="0" t="s">
        <v>337</v>
      </c>
      <c r="G2729" s="0" t="n">
        <v>26</v>
      </c>
      <c r="H2729" s="68" t="n">
        <v>45059.23125</v>
      </c>
      <c r="I2729" s="68" t="n">
        <v>45059.3368055556</v>
      </c>
      <c r="J2729" s="0" t="n">
        <f aca="false">0.0422222222222222*60</f>
        <v>2.53333333333333</v>
      </c>
      <c r="K2729" s="0" t="s">
        <v>338</v>
      </c>
      <c r="N2729" s="0" t="n">
        <v>0.0420220638833333</v>
      </c>
      <c r="O2729" s="0" t="s">
        <v>339</v>
      </c>
      <c r="P2729" s="0" t="n">
        <v>0.0756046156229113</v>
      </c>
      <c r="Q2729" s="0" t="s">
        <v>340</v>
      </c>
      <c r="S2729" s="0" t="n">
        <v>18.5</v>
      </c>
      <c r="T2729" s="0" t="n">
        <v>2</v>
      </c>
      <c r="Y2729" s="66" t="n">
        <v>1</v>
      </c>
    </row>
    <row r="2730" customFormat="false" ht="13.8" hidden="false" customHeight="false" outlineLevel="0" collapsed="false">
      <c r="A2730" s="0" t="s">
        <v>45</v>
      </c>
      <c r="B2730" s="0" t="s">
        <v>55</v>
      </c>
      <c r="C2730" s="0" t="s">
        <v>62</v>
      </c>
      <c r="D2730" s="0" t="s">
        <v>247</v>
      </c>
      <c r="E2730" s="0" t="s">
        <v>79</v>
      </c>
      <c r="F2730" s="0" t="s">
        <v>337</v>
      </c>
      <c r="G2730" s="0" t="n">
        <v>27</v>
      </c>
      <c r="H2730" s="68" t="n">
        <v>45059.3368055556</v>
      </c>
      <c r="I2730" s="68" t="n">
        <v>45059.4423611111</v>
      </c>
      <c r="J2730" s="0" t="n">
        <f aca="false">0.0422222222222222*60</f>
        <v>2.53333333333333</v>
      </c>
      <c r="K2730" s="0" t="s">
        <v>338</v>
      </c>
      <c r="N2730" s="0" t="n">
        <v>0.0608386423183333</v>
      </c>
      <c r="O2730" s="0" t="s">
        <v>339</v>
      </c>
      <c r="P2730" s="0" t="n">
        <v>0.0455871370768619</v>
      </c>
      <c r="Q2730" s="0" t="s">
        <v>340</v>
      </c>
      <c r="S2730" s="0" t="n">
        <v>14.1</v>
      </c>
      <c r="T2730" s="0" t="n">
        <v>2</v>
      </c>
      <c r="Y2730" s="66" t="n">
        <v>1</v>
      </c>
    </row>
    <row r="2731" customFormat="false" ht="13.8" hidden="false" customHeight="false" outlineLevel="0" collapsed="false">
      <c r="A2731" s="0" t="s">
        <v>45</v>
      </c>
      <c r="B2731" s="0" t="s">
        <v>55</v>
      </c>
      <c r="C2731" s="0" t="s">
        <v>62</v>
      </c>
      <c r="D2731" s="0" t="s">
        <v>247</v>
      </c>
      <c r="E2731" s="0" t="s">
        <v>79</v>
      </c>
      <c r="F2731" s="0" t="s">
        <v>337</v>
      </c>
      <c r="G2731" s="0" t="n">
        <v>28</v>
      </c>
      <c r="H2731" s="68" t="n">
        <v>45059.4423611111</v>
      </c>
      <c r="I2731" s="68" t="n">
        <v>45059.5479166667</v>
      </c>
      <c r="J2731" s="0" t="n">
        <f aca="false">0.0422222222222222*60</f>
        <v>2.53333333333333</v>
      </c>
      <c r="K2731" s="0" t="s">
        <v>338</v>
      </c>
      <c r="N2731" s="0" t="n">
        <v>0.065259699969</v>
      </c>
      <c r="O2731" s="0" t="s">
        <v>339</v>
      </c>
      <c r="P2731" s="0" t="n">
        <v>0.0501787427994048</v>
      </c>
      <c r="Q2731" s="0" t="s">
        <v>340</v>
      </c>
      <c r="S2731" s="0" t="n">
        <v>9.7</v>
      </c>
      <c r="T2731" s="0" t="n">
        <v>2</v>
      </c>
      <c r="Y2731" s="66" t="n">
        <v>1</v>
      </c>
    </row>
    <row r="2732" customFormat="false" ht="13.8" hidden="false" customHeight="false" outlineLevel="0" collapsed="false">
      <c r="A2732" s="0" t="s">
        <v>45</v>
      </c>
      <c r="B2732" s="0" t="s">
        <v>55</v>
      </c>
      <c r="C2732" s="0" t="s">
        <v>62</v>
      </c>
      <c r="D2732" s="0" t="s">
        <v>247</v>
      </c>
      <c r="E2732" s="0" t="s">
        <v>79</v>
      </c>
      <c r="F2732" s="0" t="s">
        <v>337</v>
      </c>
      <c r="G2732" s="0" t="n">
        <v>29</v>
      </c>
      <c r="H2732" s="68" t="n">
        <v>45059.5479166667</v>
      </c>
      <c r="I2732" s="68" t="n">
        <v>45059.6534722222</v>
      </c>
      <c r="J2732" s="0" t="n">
        <f aca="false">0.0422222222222222*60</f>
        <v>2.53333333333333</v>
      </c>
      <c r="K2732" s="0" t="s">
        <v>338</v>
      </c>
      <c r="N2732" s="0" t="n">
        <v>0.0572450664646667</v>
      </c>
      <c r="O2732" s="0" t="s">
        <v>339</v>
      </c>
      <c r="P2732" s="0" t="n">
        <v>0.0771503163757693</v>
      </c>
      <c r="Q2732" s="0" t="s">
        <v>340</v>
      </c>
      <c r="S2732" s="0" t="n">
        <v>7.6</v>
      </c>
      <c r="T2732" s="0" t="n">
        <v>2</v>
      </c>
      <c r="Y2732" s="66" t="n">
        <v>1</v>
      </c>
    </row>
    <row r="2733" customFormat="false" ht="13.8" hidden="false" customHeight="false" outlineLevel="0" collapsed="false">
      <c r="A2733" s="0" t="s">
        <v>45</v>
      </c>
      <c r="B2733" s="0" t="s">
        <v>55</v>
      </c>
      <c r="C2733" s="0" t="s">
        <v>62</v>
      </c>
      <c r="D2733" s="0" t="s">
        <v>247</v>
      </c>
      <c r="E2733" s="0" t="s">
        <v>79</v>
      </c>
      <c r="F2733" s="0" t="s">
        <v>337</v>
      </c>
      <c r="G2733" s="0" t="n">
        <v>30</v>
      </c>
      <c r="H2733" s="68" t="n">
        <v>45059.6534722222</v>
      </c>
      <c r="I2733" s="68" t="n">
        <v>45059.7590277778</v>
      </c>
      <c r="J2733" s="0" t="n">
        <f aca="false">0.0422222222222222*60</f>
        <v>2.53333333333333</v>
      </c>
      <c r="K2733" s="0" t="s">
        <v>338</v>
      </c>
      <c r="N2733" s="0" t="n">
        <v>0.0459331965046667</v>
      </c>
      <c r="O2733" s="0" t="s">
        <v>339</v>
      </c>
      <c r="P2733" s="0" t="n">
        <v>0.0627877934681466</v>
      </c>
      <c r="Q2733" s="0" t="s">
        <v>340</v>
      </c>
      <c r="S2733" s="0" t="n">
        <v>6.8</v>
      </c>
      <c r="T2733" s="0" t="n">
        <v>2</v>
      </c>
      <c r="Y2733" s="66" t="n">
        <v>1</v>
      </c>
    </row>
    <row r="2734" customFormat="false" ht="13.8" hidden="false" customHeight="false" outlineLevel="0" collapsed="false">
      <c r="A2734" s="0" t="s">
        <v>45</v>
      </c>
      <c r="B2734" s="0" t="s">
        <v>55</v>
      </c>
      <c r="C2734" s="0" t="s">
        <v>62</v>
      </c>
      <c r="D2734" s="0" t="s">
        <v>247</v>
      </c>
      <c r="E2734" s="0" t="s">
        <v>79</v>
      </c>
      <c r="F2734" s="0" t="s">
        <v>337</v>
      </c>
      <c r="G2734" s="0" t="n">
        <v>31</v>
      </c>
      <c r="H2734" s="68" t="n">
        <v>45059.7590277778</v>
      </c>
      <c r="I2734" s="68" t="n">
        <v>45059.8645833333</v>
      </c>
      <c r="J2734" s="0" t="n">
        <f aca="false">0.0422222222222222*60</f>
        <v>2.53333333333333</v>
      </c>
      <c r="K2734" s="0" t="s">
        <v>338</v>
      </c>
      <c r="N2734" s="0" t="n">
        <v>0.037071427557</v>
      </c>
      <c r="O2734" s="0" t="s">
        <v>339</v>
      </c>
      <c r="P2734" s="0" t="n">
        <v>0.038718693044759</v>
      </c>
      <c r="Q2734" s="0" t="s">
        <v>340</v>
      </c>
      <c r="S2734" s="0" t="n">
        <v>16.3</v>
      </c>
      <c r="T2734" s="0" t="n">
        <v>2</v>
      </c>
      <c r="Y2734" s="66" t="n">
        <v>1</v>
      </c>
    </row>
    <row r="2735" customFormat="false" ht="13.8" hidden="false" customHeight="false" outlineLevel="0" collapsed="false">
      <c r="A2735" s="0" t="s">
        <v>45</v>
      </c>
      <c r="B2735" s="0" t="s">
        <v>55</v>
      </c>
      <c r="C2735" s="0" t="s">
        <v>62</v>
      </c>
      <c r="D2735" s="0" t="s">
        <v>247</v>
      </c>
      <c r="E2735" s="0" t="s">
        <v>79</v>
      </c>
      <c r="F2735" s="0" t="s">
        <v>337</v>
      </c>
      <c r="G2735" s="0" t="n">
        <v>32</v>
      </c>
      <c r="H2735" s="68" t="n">
        <v>45059.8645833333</v>
      </c>
      <c r="I2735" s="68" t="n">
        <v>45059.9701388889</v>
      </c>
      <c r="J2735" s="0" t="n">
        <f aca="false">0.0422222222222222*60</f>
        <v>2.53333333333333</v>
      </c>
      <c r="K2735" s="0" t="s">
        <v>338</v>
      </c>
      <c r="N2735" s="0" t="n">
        <v>0.027874434978</v>
      </c>
      <c r="O2735" s="0" t="s">
        <v>339</v>
      </c>
      <c r="P2735" s="0" t="n">
        <v>0.0110517127514318</v>
      </c>
      <c r="Q2735" s="0" t="s">
        <v>340</v>
      </c>
      <c r="S2735" s="0" t="n">
        <v>19.3</v>
      </c>
      <c r="T2735" s="0" t="n">
        <v>2</v>
      </c>
      <c r="Y2735" s="66" t="n">
        <v>1</v>
      </c>
    </row>
    <row r="2736" customFormat="false" ht="13.8" hidden="false" customHeight="false" outlineLevel="0" collapsed="false">
      <c r="A2736" s="0" t="s">
        <v>45</v>
      </c>
      <c r="B2736" s="0" t="s">
        <v>55</v>
      </c>
      <c r="C2736" s="0" t="s">
        <v>62</v>
      </c>
      <c r="D2736" s="0" t="s">
        <v>247</v>
      </c>
      <c r="E2736" s="0" t="s">
        <v>79</v>
      </c>
      <c r="F2736" s="0" t="s">
        <v>337</v>
      </c>
      <c r="G2736" s="0" t="n">
        <v>33</v>
      </c>
      <c r="H2736" s="68" t="n">
        <v>45059.9701388889</v>
      </c>
      <c r="I2736" s="68" t="n">
        <v>45060.0756944445</v>
      </c>
      <c r="J2736" s="0" t="n">
        <f aca="false">0.0422222222222222*60</f>
        <v>2.53333333333333</v>
      </c>
      <c r="K2736" s="0" t="s">
        <v>338</v>
      </c>
      <c r="N2736" s="0" t="n">
        <v>0.0244211609656667</v>
      </c>
      <c r="O2736" s="0" t="s">
        <v>339</v>
      </c>
      <c r="P2736" s="0" t="n">
        <v>0.0321072190152814</v>
      </c>
      <c r="Q2736" s="0" t="s">
        <v>340</v>
      </c>
      <c r="S2736" s="0" t="n">
        <v>20.8</v>
      </c>
      <c r="T2736" s="0" t="n">
        <v>2</v>
      </c>
      <c r="Y2736" s="66" t="n">
        <v>1</v>
      </c>
    </row>
    <row r="2737" customFormat="false" ht="13.8" hidden="false" customHeight="false" outlineLevel="0" collapsed="false">
      <c r="A2737" s="0" t="s">
        <v>45</v>
      </c>
      <c r="B2737" s="0" t="s">
        <v>55</v>
      </c>
      <c r="C2737" s="0" t="s">
        <v>62</v>
      </c>
      <c r="D2737" s="0" t="s">
        <v>247</v>
      </c>
      <c r="E2737" s="0" t="s">
        <v>79</v>
      </c>
      <c r="F2737" s="0" t="s">
        <v>337</v>
      </c>
      <c r="G2737" s="0" t="n">
        <v>34</v>
      </c>
      <c r="H2737" s="68" t="n">
        <v>45060.0756944445</v>
      </c>
      <c r="I2737" s="68" t="n">
        <v>45060.1805555556</v>
      </c>
      <c r="J2737" s="0" t="n">
        <f aca="false">0.0422222222222222*60</f>
        <v>2.53333333333333</v>
      </c>
      <c r="K2737" s="0" t="s">
        <v>338</v>
      </c>
      <c r="N2737" s="0" t="n">
        <v>0.021446440918</v>
      </c>
      <c r="O2737" s="0" t="s">
        <v>339</v>
      </c>
      <c r="P2737" s="0" t="n">
        <v>0.00738870325764397</v>
      </c>
      <c r="Q2737" s="0" t="s">
        <v>340</v>
      </c>
      <c r="S2737" s="0" t="n">
        <v>20.8</v>
      </c>
      <c r="T2737" s="0" t="n">
        <v>2</v>
      </c>
      <c r="Y2737" s="66" t="n">
        <v>1</v>
      </c>
    </row>
    <row r="2738" customFormat="false" ht="13.8" hidden="false" customHeight="false" outlineLevel="0" collapsed="false">
      <c r="A2738" s="0" t="s">
        <v>45</v>
      </c>
      <c r="B2738" s="0" t="s">
        <v>55</v>
      </c>
      <c r="C2738" s="0" t="s">
        <v>62</v>
      </c>
      <c r="D2738" s="0" t="s">
        <v>247</v>
      </c>
      <c r="E2738" s="0" t="s">
        <v>79</v>
      </c>
      <c r="F2738" s="0" t="s">
        <v>337</v>
      </c>
      <c r="G2738" s="0" t="n">
        <v>35</v>
      </c>
      <c r="H2738" s="68" t="n">
        <v>45060.1805555556</v>
      </c>
      <c r="I2738" s="68" t="n">
        <v>45060.2861111111</v>
      </c>
      <c r="J2738" s="0" t="n">
        <f aca="false">0.0422222222222222*60</f>
        <v>2.53333333333333</v>
      </c>
      <c r="K2738" s="0" t="s">
        <v>338</v>
      </c>
      <c r="N2738" s="0" t="n">
        <v>0.026598996738</v>
      </c>
      <c r="O2738" s="0" t="s">
        <v>339</v>
      </c>
      <c r="P2738" s="0" t="n">
        <v>0.00425408253987929</v>
      </c>
      <c r="Q2738" s="0" t="s">
        <v>340</v>
      </c>
      <c r="S2738" s="0" t="n">
        <v>19.5</v>
      </c>
      <c r="T2738" s="0" t="n">
        <v>2</v>
      </c>
      <c r="Y2738" s="66" t="n">
        <v>1</v>
      </c>
    </row>
    <row r="2739" customFormat="false" ht="13.8" hidden="false" customHeight="false" outlineLevel="0" collapsed="false">
      <c r="A2739" s="0" t="s">
        <v>45</v>
      </c>
      <c r="B2739" s="0" t="s">
        <v>55</v>
      </c>
      <c r="C2739" s="0" t="s">
        <v>62</v>
      </c>
      <c r="D2739" s="0" t="s">
        <v>247</v>
      </c>
      <c r="E2739" s="0" t="s">
        <v>79</v>
      </c>
      <c r="F2739" s="0" t="s">
        <v>337</v>
      </c>
      <c r="G2739" s="0" t="n">
        <v>36</v>
      </c>
      <c r="H2739" s="68" t="n">
        <v>45060.2861111111</v>
      </c>
      <c r="I2739" s="68" t="n">
        <v>45060.3916666667</v>
      </c>
      <c r="J2739" s="0" t="n">
        <f aca="false">0.0422222222222222*60</f>
        <v>2.53333333333333</v>
      </c>
      <c r="K2739" s="0" t="s">
        <v>338</v>
      </c>
      <c r="N2739" s="0" t="n">
        <v>0.0454032085076667</v>
      </c>
      <c r="O2739" s="0" t="s">
        <v>339</v>
      </c>
      <c r="P2739" s="0" t="n">
        <v>0.0272222576306613</v>
      </c>
      <c r="Q2739" s="0" t="s">
        <v>340</v>
      </c>
      <c r="S2739" s="0" t="n">
        <v>14.4</v>
      </c>
      <c r="T2739" s="0" t="n">
        <v>2</v>
      </c>
      <c r="Y2739" s="66" t="n">
        <v>1</v>
      </c>
    </row>
    <row r="2740" customFormat="false" ht="13.8" hidden="false" customHeight="false" outlineLevel="0" collapsed="false">
      <c r="A2740" s="0" t="s">
        <v>45</v>
      </c>
      <c r="B2740" s="0" t="s">
        <v>55</v>
      </c>
      <c r="C2740" s="0" t="s">
        <v>62</v>
      </c>
      <c r="D2740" s="0" t="s">
        <v>247</v>
      </c>
      <c r="E2740" s="0" t="s">
        <v>79</v>
      </c>
      <c r="F2740" s="0" t="s">
        <v>337</v>
      </c>
      <c r="G2740" s="0" t="n">
        <v>37</v>
      </c>
      <c r="H2740" s="68" t="n">
        <v>45060.3916666667</v>
      </c>
      <c r="I2740" s="68" t="n">
        <v>45060.4972222222</v>
      </c>
      <c r="J2740" s="0" t="n">
        <f aca="false">0.0422222222222222*60</f>
        <v>2.53333333333333</v>
      </c>
      <c r="K2740" s="0" t="s">
        <v>338</v>
      </c>
      <c r="N2740" s="0" t="n">
        <v>0.0609451087983333</v>
      </c>
      <c r="O2740" s="0" t="s">
        <v>339</v>
      </c>
      <c r="P2740" s="0" t="n">
        <v>0.0318336173092099</v>
      </c>
      <c r="Q2740" s="0" t="s">
        <v>340</v>
      </c>
      <c r="S2740" s="0" t="n">
        <v>12.3</v>
      </c>
      <c r="T2740" s="0" t="n">
        <v>2</v>
      </c>
      <c r="Y2740" s="66" t="n">
        <v>1</v>
      </c>
    </row>
    <row r="2741" customFormat="false" ht="13.8" hidden="false" customHeight="false" outlineLevel="0" collapsed="false">
      <c r="A2741" s="0" t="s">
        <v>45</v>
      </c>
      <c r="B2741" s="0" t="s">
        <v>55</v>
      </c>
      <c r="C2741" s="0" t="s">
        <v>62</v>
      </c>
      <c r="D2741" s="0" t="s">
        <v>247</v>
      </c>
      <c r="E2741" s="0" t="s">
        <v>79</v>
      </c>
      <c r="F2741" s="0" t="s">
        <v>337</v>
      </c>
      <c r="G2741" s="0" t="n">
        <v>38</v>
      </c>
      <c r="H2741" s="68" t="n">
        <v>45060.4972222222</v>
      </c>
      <c r="I2741" s="68" t="n">
        <v>45060.6027777778</v>
      </c>
      <c r="J2741" s="0" t="n">
        <f aca="false">0.0422222222222222*60</f>
        <v>2.53333333333333</v>
      </c>
      <c r="K2741" s="0" t="s">
        <v>338</v>
      </c>
      <c r="N2741" s="0" t="n">
        <v>0.0551945029723333</v>
      </c>
      <c r="O2741" s="0" t="s">
        <v>339</v>
      </c>
      <c r="P2741" s="0" t="n">
        <v>0.0374141042186053</v>
      </c>
      <c r="Q2741" s="0" t="s">
        <v>340</v>
      </c>
      <c r="S2741" s="0" t="n">
        <v>10.5</v>
      </c>
      <c r="T2741" s="0" t="n">
        <v>2</v>
      </c>
      <c r="Y2741" s="66" t="n">
        <v>1</v>
      </c>
    </row>
    <row r="2742" customFormat="false" ht="13.8" hidden="false" customHeight="false" outlineLevel="0" collapsed="false">
      <c r="A2742" s="0" t="s">
        <v>45</v>
      </c>
      <c r="B2742" s="0" t="s">
        <v>55</v>
      </c>
      <c r="C2742" s="0" t="s">
        <v>62</v>
      </c>
      <c r="D2742" s="0" t="s">
        <v>247</v>
      </c>
      <c r="E2742" s="0" t="s">
        <v>79</v>
      </c>
      <c r="F2742" s="0" t="s">
        <v>337</v>
      </c>
      <c r="G2742" s="0" t="n">
        <v>39</v>
      </c>
      <c r="H2742" s="68" t="n">
        <v>45060.6027777778</v>
      </c>
      <c r="I2742" s="68" t="n">
        <v>45060.7083333333</v>
      </c>
      <c r="J2742" s="0" t="n">
        <f aca="false">0.0422222222222222*60</f>
        <v>2.53333333333333</v>
      </c>
      <c r="K2742" s="0" t="s">
        <v>338</v>
      </c>
      <c r="N2742" s="0" t="n">
        <v>0.0406288997496667</v>
      </c>
      <c r="O2742" s="0" t="s">
        <v>339</v>
      </c>
      <c r="P2742" s="0" t="n">
        <v>0.0306807352026966</v>
      </c>
      <c r="Q2742" s="0" t="s">
        <v>340</v>
      </c>
      <c r="S2742" s="0" t="n">
        <v>8.7</v>
      </c>
      <c r="T2742" s="0" t="n">
        <v>2</v>
      </c>
      <c r="Y2742" s="66" t="n">
        <v>1</v>
      </c>
    </row>
    <row r="2743" customFormat="false" ht="13.8" hidden="false" customHeight="false" outlineLevel="0" collapsed="false">
      <c r="A2743" s="0" t="s">
        <v>45</v>
      </c>
      <c r="B2743" s="0" t="s">
        <v>55</v>
      </c>
      <c r="C2743" s="0" t="s">
        <v>62</v>
      </c>
      <c r="D2743" s="0" t="s">
        <v>247</v>
      </c>
      <c r="E2743" s="0" t="s">
        <v>79</v>
      </c>
      <c r="F2743" s="0" t="s">
        <v>337</v>
      </c>
      <c r="G2743" s="0" t="n">
        <v>40</v>
      </c>
      <c r="H2743" s="68" t="n">
        <v>45060.7083333333</v>
      </c>
      <c r="I2743" s="68" t="n">
        <v>45060.8138888889</v>
      </c>
      <c r="J2743" s="0" t="n">
        <f aca="false">0.0422222222222222*60</f>
        <v>2.53333333333333</v>
      </c>
      <c r="K2743" s="0" t="s">
        <v>338</v>
      </c>
      <c r="N2743" s="0" t="n">
        <v>0.033683537931</v>
      </c>
      <c r="O2743" s="0" t="s">
        <v>339</v>
      </c>
      <c r="P2743" s="0" t="n">
        <v>0.0287623273668107</v>
      </c>
      <c r="Q2743" s="0" t="s">
        <v>340</v>
      </c>
      <c r="S2743" s="0" t="n">
        <v>10</v>
      </c>
      <c r="T2743" s="0" t="n">
        <v>2</v>
      </c>
      <c r="Y2743" s="66" t="n">
        <v>1</v>
      </c>
    </row>
    <row r="2744" customFormat="false" ht="13.8" hidden="false" customHeight="false" outlineLevel="0" collapsed="false">
      <c r="A2744" s="0" t="s">
        <v>45</v>
      </c>
      <c r="B2744" s="0" t="s">
        <v>55</v>
      </c>
      <c r="C2744" s="0" t="s">
        <v>62</v>
      </c>
      <c r="D2744" s="0" t="s">
        <v>247</v>
      </c>
      <c r="E2744" s="0" t="s">
        <v>79</v>
      </c>
      <c r="F2744" s="0" t="s">
        <v>337</v>
      </c>
      <c r="G2744" s="0" t="n">
        <v>41</v>
      </c>
      <c r="H2744" s="68" t="n">
        <v>45060.8138888889</v>
      </c>
      <c r="I2744" s="68" t="n">
        <v>45060.9194444445</v>
      </c>
      <c r="J2744" s="0" t="n">
        <f aca="false">0.0422222222222222*60</f>
        <v>2.53333333333333</v>
      </c>
      <c r="K2744" s="0" t="s">
        <v>338</v>
      </c>
      <c r="N2744" s="0" t="n">
        <v>0.0277856395546667</v>
      </c>
      <c r="O2744" s="0" t="s">
        <v>339</v>
      </c>
      <c r="P2744" s="0" t="n">
        <v>0.0125502875229012</v>
      </c>
      <c r="Q2744" s="0" t="s">
        <v>340</v>
      </c>
      <c r="S2744" s="0" t="n">
        <v>17.7</v>
      </c>
      <c r="T2744" s="0" t="n">
        <v>2</v>
      </c>
      <c r="Y2744" s="66" t="n">
        <v>1</v>
      </c>
    </row>
    <row r="2745" customFormat="false" ht="13.8" hidden="false" customHeight="false" outlineLevel="0" collapsed="false">
      <c r="A2745" s="0" t="s">
        <v>45</v>
      </c>
      <c r="B2745" s="0" t="s">
        <v>55</v>
      </c>
      <c r="C2745" s="0" t="s">
        <v>62</v>
      </c>
      <c r="D2745" s="0" t="s">
        <v>247</v>
      </c>
      <c r="E2745" s="0" t="s">
        <v>79</v>
      </c>
      <c r="F2745" s="0" t="s">
        <v>337</v>
      </c>
      <c r="G2745" s="0" t="n">
        <v>42</v>
      </c>
      <c r="H2745" s="68" t="n">
        <v>45060.9194444445</v>
      </c>
      <c r="I2745" s="68" t="n">
        <v>45061.025</v>
      </c>
      <c r="J2745" s="0" t="n">
        <f aca="false">0.0422222222222222*60</f>
        <v>2.53333333333333</v>
      </c>
      <c r="K2745" s="0" t="s">
        <v>338</v>
      </c>
      <c r="N2745" s="0" t="n">
        <v>0.0252859533246667</v>
      </c>
      <c r="O2745" s="0" t="s">
        <v>339</v>
      </c>
      <c r="P2745" s="0" t="n">
        <v>0.00444326103758814</v>
      </c>
      <c r="Q2745" s="0" t="s">
        <v>340</v>
      </c>
      <c r="S2745" s="0" t="n">
        <v>20.5</v>
      </c>
      <c r="T2745" s="0" t="n">
        <v>2</v>
      </c>
      <c r="Y2745" s="66" t="n">
        <v>1</v>
      </c>
    </row>
    <row r="2746" customFormat="false" ht="13.8" hidden="false" customHeight="false" outlineLevel="0" collapsed="false">
      <c r="A2746" s="0" t="s">
        <v>45</v>
      </c>
      <c r="B2746" s="0" t="s">
        <v>55</v>
      </c>
      <c r="C2746" s="0" t="s">
        <v>62</v>
      </c>
      <c r="D2746" s="0" t="s">
        <v>247</v>
      </c>
      <c r="E2746" s="0" t="s">
        <v>79</v>
      </c>
      <c r="F2746" s="0" t="s">
        <v>337</v>
      </c>
      <c r="G2746" s="0" t="n">
        <v>43</v>
      </c>
      <c r="H2746" s="68" t="n">
        <v>45061.025</v>
      </c>
      <c r="I2746" s="68" t="n">
        <v>45061.1305555556</v>
      </c>
      <c r="J2746" s="0" t="n">
        <f aca="false">0.0422222222222222*60</f>
        <v>2.53333333333333</v>
      </c>
      <c r="K2746" s="0" t="s">
        <v>338</v>
      </c>
      <c r="N2746" s="0" t="n">
        <v>0.023639895427</v>
      </c>
      <c r="O2746" s="0" t="s">
        <v>339</v>
      </c>
      <c r="P2746" s="0" t="n">
        <v>0.00294676579197997</v>
      </c>
      <c r="Q2746" s="0" t="s">
        <v>340</v>
      </c>
      <c r="S2746" s="0" t="n">
        <v>21.2</v>
      </c>
      <c r="T2746" s="0" t="n">
        <v>2</v>
      </c>
      <c r="Y2746" s="66" t="n">
        <v>1</v>
      </c>
    </row>
    <row r="2747" customFormat="false" ht="13.8" hidden="false" customHeight="false" outlineLevel="0" collapsed="false">
      <c r="A2747" s="0" t="s">
        <v>45</v>
      </c>
      <c r="B2747" s="0" t="s">
        <v>55</v>
      </c>
      <c r="C2747" s="0" t="s">
        <v>62</v>
      </c>
      <c r="D2747" s="0" t="s">
        <v>247</v>
      </c>
      <c r="E2747" s="0" t="s">
        <v>79</v>
      </c>
      <c r="F2747" s="0" t="s">
        <v>337</v>
      </c>
      <c r="G2747" s="0" t="n">
        <v>44</v>
      </c>
      <c r="H2747" s="68" t="n">
        <v>45061.1305555556</v>
      </c>
      <c r="I2747" s="68" t="n">
        <v>45061.2361111111</v>
      </c>
      <c r="J2747" s="0" t="n">
        <f aca="false">0.0422222222222222*60</f>
        <v>2.53333333333333</v>
      </c>
      <c r="K2747" s="0" t="s">
        <v>338</v>
      </c>
      <c r="N2747" s="0" t="n">
        <v>0.0218352706216667</v>
      </c>
      <c r="O2747" s="0" t="s">
        <v>339</v>
      </c>
      <c r="P2747" s="0" t="n">
        <v>0.00325730052894331</v>
      </c>
      <c r="Q2747" s="0" t="s">
        <v>340</v>
      </c>
      <c r="S2747" s="0" t="n">
        <v>19.6</v>
      </c>
      <c r="T2747" s="0" t="n">
        <v>2</v>
      </c>
      <c r="Y2747" s="66" t="n">
        <v>1</v>
      </c>
    </row>
    <row r="2748" customFormat="false" ht="13.8" hidden="false" customHeight="false" outlineLevel="0" collapsed="false">
      <c r="A2748" s="0" t="s">
        <v>45</v>
      </c>
      <c r="B2748" s="0" t="s">
        <v>55</v>
      </c>
      <c r="C2748" s="0" t="s">
        <v>62</v>
      </c>
      <c r="D2748" s="0" t="s">
        <v>247</v>
      </c>
      <c r="E2748" s="0" t="s">
        <v>79</v>
      </c>
      <c r="F2748" s="0" t="s">
        <v>337</v>
      </c>
      <c r="G2748" s="0" t="n">
        <v>45</v>
      </c>
      <c r="H2748" s="68" t="n">
        <v>45061.2361111111</v>
      </c>
      <c r="I2748" s="68" t="n">
        <v>45061.3416666667</v>
      </c>
      <c r="J2748" s="0" t="n">
        <f aca="false">0.0422222222222222*60</f>
        <v>2.53333333333333</v>
      </c>
      <c r="K2748" s="0" t="s">
        <v>338</v>
      </c>
      <c r="N2748" s="0" t="n">
        <v>0.0325972408986667</v>
      </c>
      <c r="O2748" s="0" t="s">
        <v>339</v>
      </c>
      <c r="P2748" s="0" t="n">
        <v>0.0320019580269399</v>
      </c>
      <c r="Q2748" s="0" t="s">
        <v>340</v>
      </c>
      <c r="S2748" s="0" t="n">
        <v>15.2</v>
      </c>
      <c r="T2748" s="0" t="n">
        <v>2</v>
      </c>
      <c r="Y2748" s="66" t="n">
        <v>1</v>
      </c>
    </row>
    <row r="2749" customFormat="false" ht="13.8" hidden="false" customHeight="false" outlineLevel="0" collapsed="false">
      <c r="A2749" s="0" t="s">
        <v>45</v>
      </c>
      <c r="B2749" s="0" t="s">
        <v>55</v>
      </c>
      <c r="C2749" s="0" t="s">
        <v>62</v>
      </c>
      <c r="D2749" s="0" t="s">
        <v>247</v>
      </c>
      <c r="E2749" s="0" t="s">
        <v>79</v>
      </c>
      <c r="F2749" s="0" t="s">
        <v>337</v>
      </c>
      <c r="G2749" s="0" t="n">
        <v>46</v>
      </c>
      <c r="H2749" s="68" t="n">
        <v>45061.3416666667</v>
      </c>
      <c r="I2749" s="68" t="n">
        <v>45061.4472222222</v>
      </c>
      <c r="J2749" s="0" t="n">
        <f aca="false">0.0422222222222222*60</f>
        <v>2.53333333333333</v>
      </c>
      <c r="K2749" s="0" t="s">
        <v>338</v>
      </c>
      <c r="N2749" s="0" t="n">
        <v>0.042455004983</v>
      </c>
      <c r="O2749" s="0" t="s">
        <v>339</v>
      </c>
      <c r="P2749" s="0" t="n">
        <v>0.0361060786239445</v>
      </c>
      <c r="Q2749" s="0" t="s">
        <v>340</v>
      </c>
      <c r="S2749" s="0" t="n">
        <v>12.9</v>
      </c>
      <c r="T2749" s="0" t="n">
        <v>2</v>
      </c>
      <c r="Y2749" s="66" t="n">
        <v>1</v>
      </c>
    </row>
    <row r="2750" customFormat="false" ht="13.8" hidden="false" customHeight="false" outlineLevel="0" collapsed="false">
      <c r="A2750" s="0" t="s">
        <v>45</v>
      </c>
      <c r="B2750" s="0" t="s">
        <v>55</v>
      </c>
      <c r="C2750" s="0" t="s">
        <v>62</v>
      </c>
      <c r="D2750" s="0" t="s">
        <v>247</v>
      </c>
      <c r="E2750" s="0" t="s">
        <v>79</v>
      </c>
      <c r="F2750" s="0" t="s">
        <v>337</v>
      </c>
      <c r="G2750" s="0" t="n">
        <v>47</v>
      </c>
      <c r="H2750" s="68" t="n">
        <v>45061.4472222222</v>
      </c>
      <c r="I2750" s="68" t="n">
        <v>45061.5520833333</v>
      </c>
      <c r="J2750" s="0" t="n">
        <f aca="false">0.0422222222222222*60</f>
        <v>2.53333333333333</v>
      </c>
      <c r="K2750" s="0" t="s">
        <v>338</v>
      </c>
      <c r="N2750" s="0" t="n">
        <v>0.0567669746893333</v>
      </c>
      <c r="O2750" s="0" t="s">
        <v>339</v>
      </c>
      <c r="P2750" s="0" t="n">
        <v>0.0290487911688084</v>
      </c>
      <c r="Q2750" s="0" t="s">
        <v>340</v>
      </c>
      <c r="S2750" s="0" t="n">
        <v>11.8</v>
      </c>
      <c r="T2750" s="0" t="n">
        <v>2</v>
      </c>
      <c r="Y2750" s="66" t="n">
        <v>1</v>
      </c>
    </row>
    <row r="2751" customFormat="false" ht="13.8" hidden="false" customHeight="false" outlineLevel="0" collapsed="false">
      <c r="A2751" s="0" t="s">
        <v>45</v>
      </c>
      <c r="B2751" s="0" t="s">
        <v>55</v>
      </c>
      <c r="C2751" s="0" t="s">
        <v>62</v>
      </c>
      <c r="D2751" s="0" t="s">
        <v>247</v>
      </c>
      <c r="E2751" s="0" t="s">
        <v>79</v>
      </c>
      <c r="F2751" s="0" t="s">
        <v>337</v>
      </c>
      <c r="G2751" s="0" t="n">
        <v>48</v>
      </c>
      <c r="H2751" s="68" t="n">
        <v>45061.5520833333</v>
      </c>
      <c r="I2751" s="68" t="n">
        <v>45061.6576388889</v>
      </c>
      <c r="J2751" s="0" t="n">
        <f aca="false">0.0422222222222222*60</f>
        <v>2.53333333333333</v>
      </c>
      <c r="K2751" s="0" t="s">
        <v>338</v>
      </c>
      <c r="N2751" s="0" t="n">
        <v>0.0442259480293333</v>
      </c>
      <c r="O2751" s="0" t="s">
        <v>339</v>
      </c>
      <c r="P2751" s="0" t="n">
        <v>0.0444985274666842</v>
      </c>
      <c r="Q2751" s="0" t="s">
        <v>340</v>
      </c>
      <c r="S2751" s="0" t="n">
        <v>10.3</v>
      </c>
      <c r="T2751" s="0" t="n">
        <v>2</v>
      </c>
      <c r="Y2751" s="66" t="n">
        <v>1</v>
      </c>
    </row>
    <row r="2752" customFormat="false" ht="13.8" hidden="false" customHeight="false" outlineLevel="0" collapsed="false">
      <c r="A2752" s="0" t="s">
        <v>45</v>
      </c>
      <c r="B2752" s="0" t="s">
        <v>55</v>
      </c>
      <c r="C2752" s="0" t="s">
        <v>62</v>
      </c>
      <c r="D2752" s="0" t="s">
        <v>247</v>
      </c>
      <c r="E2752" s="0" t="s">
        <v>79</v>
      </c>
      <c r="F2752" s="0" t="s">
        <v>337</v>
      </c>
      <c r="G2752" s="0" t="n">
        <v>49</v>
      </c>
      <c r="H2752" s="68" t="n">
        <v>45061.6576388889</v>
      </c>
      <c r="I2752" s="68" t="n">
        <v>45061.7631944445</v>
      </c>
      <c r="J2752" s="0" t="n">
        <f aca="false">0.0422222222222222*60</f>
        <v>2.53333333333333</v>
      </c>
      <c r="K2752" s="0" t="s">
        <v>338</v>
      </c>
      <c r="N2752" s="0" t="n">
        <v>0.0253801233776667</v>
      </c>
      <c r="O2752" s="0" t="s">
        <v>339</v>
      </c>
      <c r="P2752" s="0" t="n">
        <v>0.00029003842732517</v>
      </c>
      <c r="Q2752" s="0" t="s">
        <v>340</v>
      </c>
      <c r="S2752" s="0" t="n">
        <v>9.2</v>
      </c>
      <c r="T2752" s="0" t="n">
        <v>2</v>
      </c>
      <c r="Y2752" s="66" t="n">
        <v>1</v>
      </c>
    </row>
    <row r="2753" customFormat="false" ht="13.8" hidden="false" customHeight="false" outlineLevel="0" collapsed="false">
      <c r="A2753" s="0" t="s">
        <v>45</v>
      </c>
      <c r="B2753" s="0" t="s">
        <v>55</v>
      </c>
      <c r="C2753" s="0" t="s">
        <v>62</v>
      </c>
      <c r="D2753" s="0" t="s">
        <v>247</v>
      </c>
      <c r="E2753" s="0" t="s">
        <v>79</v>
      </c>
      <c r="F2753" s="0" t="s">
        <v>337</v>
      </c>
      <c r="G2753" s="0" t="n">
        <v>50</v>
      </c>
      <c r="H2753" s="68" t="n">
        <v>45061.7631944445</v>
      </c>
      <c r="I2753" s="68" t="n">
        <v>45061.86875</v>
      </c>
      <c r="J2753" s="0" t="n">
        <f aca="false">0.0422222222222222*60</f>
        <v>2.53333333333333</v>
      </c>
      <c r="K2753" s="0" t="s">
        <v>338</v>
      </c>
      <c r="N2753" s="0" t="n">
        <v>0.0222426452643333</v>
      </c>
      <c r="O2753" s="0" t="s">
        <v>339</v>
      </c>
      <c r="P2753" s="0" t="n">
        <v>0.0024930992598555</v>
      </c>
      <c r="Q2753" s="0" t="s">
        <v>340</v>
      </c>
      <c r="S2753" s="0" t="n">
        <v>13.6</v>
      </c>
      <c r="T2753" s="0" t="n">
        <v>2</v>
      </c>
      <c r="Y2753" s="66" t="n">
        <v>1</v>
      </c>
    </row>
    <row r="2754" customFormat="false" ht="13.8" hidden="false" customHeight="false" outlineLevel="0" collapsed="false">
      <c r="A2754" s="0" t="s">
        <v>45</v>
      </c>
      <c r="B2754" s="0" t="s">
        <v>55</v>
      </c>
      <c r="C2754" s="0" t="s">
        <v>62</v>
      </c>
      <c r="D2754" s="0" t="s">
        <v>247</v>
      </c>
      <c r="E2754" s="0" t="s">
        <v>79</v>
      </c>
      <c r="F2754" s="0" t="s">
        <v>337</v>
      </c>
      <c r="G2754" s="0" t="n">
        <v>51</v>
      </c>
      <c r="H2754" s="68" t="n">
        <v>45061.86875</v>
      </c>
      <c r="I2754" s="68" t="n">
        <v>45061.9743055556</v>
      </c>
      <c r="J2754" s="0" t="n">
        <f aca="false">0.0422222222222222*60</f>
        <v>2.53333333333333</v>
      </c>
      <c r="K2754" s="0" t="s">
        <v>338</v>
      </c>
      <c r="N2754" s="0" t="n">
        <v>0.020603977908</v>
      </c>
      <c r="O2754" s="0" t="s">
        <v>339</v>
      </c>
      <c r="P2754" s="0" t="n">
        <v>0.00330112662413802</v>
      </c>
      <c r="Q2754" s="0" t="s">
        <v>340</v>
      </c>
      <c r="S2754" s="0" t="n">
        <v>17.1</v>
      </c>
      <c r="T2754" s="0" t="n">
        <v>2</v>
      </c>
      <c r="Y2754" s="66" t="n">
        <v>1</v>
      </c>
    </row>
    <row r="2755" customFormat="false" ht="13.8" hidden="false" customHeight="false" outlineLevel="0" collapsed="false">
      <c r="A2755" s="0" t="s">
        <v>45</v>
      </c>
      <c r="B2755" s="0" t="s">
        <v>55</v>
      </c>
      <c r="C2755" s="0" t="s">
        <v>62</v>
      </c>
      <c r="D2755" s="0" t="s">
        <v>247</v>
      </c>
      <c r="E2755" s="0" t="s">
        <v>79</v>
      </c>
      <c r="F2755" s="0" t="s">
        <v>337</v>
      </c>
      <c r="G2755" s="0" t="n">
        <v>52</v>
      </c>
      <c r="H2755" s="68" t="n">
        <v>45061.9743055556</v>
      </c>
      <c r="I2755" s="68" t="n">
        <v>45062.0798611111</v>
      </c>
      <c r="J2755" s="0" t="n">
        <f aca="false">0.0422222222222222*60</f>
        <v>2.53333333333333</v>
      </c>
      <c r="K2755" s="0" t="s">
        <v>338</v>
      </c>
      <c r="N2755" s="0" t="n">
        <v>0.0207759211573333</v>
      </c>
      <c r="O2755" s="0" t="s">
        <v>339</v>
      </c>
      <c r="P2755" s="0" t="n">
        <v>0.00381580805418384</v>
      </c>
      <c r="Q2755" s="0" t="s">
        <v>340</v>
      </c>
      <c r="S2755" s="0" t="n">
        <v>20.4</v>
      </c>
      <c r="T2755" s="0" t="n">
        <v>2</v>
      </c>
      <c r="Y2755" s="66" t="n">
        <v>1</v>
      </c>
    </row>
    <row r="2756" customFormat="false" ht="13.8" hidden="false" customHeight="false" outlineLevel="0" collapsed="false">
      <c r="A2756" s="0" t="s">
        <v>45</v>
      </c>
      <c r="B2756" s="0" t="s">
        <v>55</v>
      </c>
      <c r="C2756" s="0" t="s">
        <v>62</v>
      </c>
      <c r="D2756" s="0" t="s">
        <v>247</v>
      </c>
      <c r="E2756" s="0" t="s">
        <v>79</v>
      </c>
      <c r="F2756" s="0" t="s">
        <v>337</v>
      </c>
      <c r="G2756" s="0" t="n">
        <v>53</v>
      </c>
      <c r="H2756" s="68" t="n">
        <v>45062.0798611111</v>
      </c>
      <c r="I2756" s="68" t="n">
        <v>45062.1854166667</v>
      </c>
      <c r="J2756" s="0" t="n">
        <f aca="false">0.0422222222222222*60</f>
        <v>2.53333333333333</v>
      </c>
      <c r="K2756" s="0" t="s">
        <v>338</v>
      </c>
      <c r="N2756" s="0" t="n">
        <v>0.02028168073</v>
      </c>
      <c r="O2756" s="0" t="s">
        <v>339</v>
      </c>
      <c r="P2756" s="0" t="n">
        <v>0.00516154359340146</v>
      </c>
      <c r="Q2756" s="0" t="s">
        <v>340</v>
      </c>
      <c r="S2756" s="0" t="n">
        <v>13.5</v>
      </c>
      <c r="T2756" s="0" t="n">
        <v>2</v>
      </c>
      <c r="Y2756" s="66" t="n">
        <v>1</v>
      </c>
    </row>
    <row r="2757" customFormat="false" ht="13.8" hidden="false" customHeight="false" outlineLevel="0" collapsed="false">
      <c r="A2757" s="0" t="s">
        <v>45</v>
      </c>
      <c r="B2757" s="0" t="s">
        <v>55</v>
      </c>
      <c r="C2757" s="0" t="s">
        <v>62</v>
      </c>
      <c r="D2757" s="0" t="s">
        <v>247</v>
      </c>
      <c r="E2757" s="0" t="s">
        <v>79</v>
      </c>
      <c r="F2757" s="0" t="s">
        <v>337</v>
      </c>
      <c r="G2757" s="0" t="n">
        <v>54</v>
      </c>
      <c r="H2757" s="68" t="n">
        <v>45062.1854166667</v>
      </c>
      <c r="I2757" s="68" t="n">
        <v>45062.2909722222</v>
      </c>
      <c r="J2757" s="0" t="n">
        <f aca="false">0.0422222222222222*60</f>
        <v>2.53333333333333</v>
      </c>
      <c r="K2757" s="0" t="s">
        <v>338</v>
      </c>
      <c r="N2757" s="0" t="n">
        <v>0.0217885551516667</v>
      </c>
      <c r="O2757" s="0" t="s">
        <v>339</v>
      </c>
      <c r="P2757" s="0" t="n">
        <v>0.00589931095500483</v>
      </c>
      <c r="Q2757" s="0" t="s">
        <v>340</v>
      </c>
      <c r="S2757" s="0" t="n">
        <v>10</v>
      </c>
      <c r="T2757" s="0" t="n">
        <v>2</v>
      </c>
      <c r="Y2757" s="66" t="n">
        <v>1</v>
      </c>
    </row>
    <row r="2758" customFormat="false" ht="13.8" hidden="false" customHeight="false" outlineLevel="0" collapsed="false">
      <c r="A2758" s="0" t="s">
        <v>45</v>
      </c>
      <c r="B2758" s="0" t="s">
        <v>55</v>
      </c>
      <c r="C2758" s="0" t="s">
        <v>62</v>
      </c>
      <c r="D2758" s="0" t="s">
        <v>247</v>
      </c>
      <c r="E2758" s="0" t="s">
        <v>79</v>
      </c>
      <c r="F2758" s="0" t="s">
        <v>337</v>
      </c>
      <c r="G2758" s="0" t="n">
        <v>55</v>
      </c>
      <c r="H2758" s="68" t="n">
        <v>45062.2909722222</v>
      </c>
      <c r="I2758" s="68" t="n">
        <v>45062.3965277778</v>
      </c>
      <c r="J2758" s="0" t="n">
        <f aca="false">0.0422222222222222*60</f>
        <v>2.53333333333333</v>
      </c>
      <c r="K2758" s="0" t="s">
        <v>338</v>
      </c>
      <c r="N2758" s="0" t="n">
        <v>0.026519160287</v>
      </c>
      <c r="O2758" s="0" t="s">
        <v>339</v>
      </c>
      <c r="P2758" s="0" t="n">
        <v>0.013679271167139</v>
      </c>
      <c r="Q2758" s="0" t="s">
        <v>340</v>
      </c>
      <c r="S2758" s="0" t="n">
        <v>9.1</v>
      </c>
      <c r="T2758" s="0" t="n">
        <v>2</v>
      </c>
      <c r="Y2758" s="66" t="n">
        <v>1</v>
      </c>
    </row>
    <row r="2759" customFormat="false" ht="13.8" hidden="false" customHeight="false" outlineLevel="0" collapsed="false">
      <c r="A2759" s="0" t="s">
        <v>45</v>
      </c>
      <c r="B2759" s="0" t="s">
        <v>55</v>
      </c>
      <c r="C2759" s="0" t="s">
        <v>62</v>
      </c>
      <c r="D2759" s="0" t="s">
        <v>247</v>
      </c>
      <c r="E2759" s="0" t="s">
        <v>79</v>
      </c>
      <c r="F2759" s="0" t="s">
        <v>337</v>
      </c>
      <c r="G2759" s="0" t="n">
        <v>56</v>
      </c>
      <c r="H2759" s="68" t="n">
        <v>45062.3965277778</v>
      </c>
      <c r="I2759" s="68" t="n">
        <v>45062.5020833333</v>
      </c>
      <c r="J2759" s="0" t="n">
        <f aca="false">0.0422222222222222*60</f>
        <v>2.53333333333333</v>
      </c>
      <c r="K2759" s="0" t="s">
        <v>338</v>
      </c>
      <c r="N2759" s="0" t="n">
        <v>0.0295131613033333</v>
      </c>
      <c r="O2759" s="0" t="s">
        <v>339</v>
      </c>
      <c r="P2759" s="0" t="n">
        <v>0.0227690424781497</v>
      </c>
      <c r="Q2759" s="0" t="s">
        <v>340</v>
      </c>
      <c r="S2759" s="0" t="n">
        <v>8.4</v>
      </c>
      <c r="T2759" s="0" t="n">
        <v>2</v>
      </c>
      <c r="Y2759" s="66" t="n">
        <v>1</v>
      </c>
    </row>
    <row r="2760" customFormat="false" ht="13.8" hidden="false" customHeight="false" outlineLevel="0" collapsed="false">
      <c r="A2760" s="0" t="s">
        <v>45</v>
      </c>
      <c r="B2760" s="0" t="s">
        <v>55</v>
      </c>
      <c r="C2760" s="0" t="s">
        <v>62</v>
      </c>
      <c r="D2760" s="0" t="s">
        <v>247</v>
      </c>
      <c r="E2760" s="0" t="s">
        <v>79</v>
      </c>
      <c r="F2760" s="0" t="s">
        <v>337</v>
      </c>
      <c r="G2760" s="0" t="n">
        <v>57</v>
      </c>
      <c r="H2760" s="68" t="n">
        <v>45062.5020833333</v>
      </c>
      <c r="I2760" s="68" t="n">
        <v>45062.6076388889</v>
      </c>
      <c r="J2760" s="0" t="n">
        <f aca="false">0.0422222222222222*60</f>
        <v>2.53333333333333</v>
      </c>
      <c r="K2760" s="0" t="s">
        <v>338</v>
      </c>
      <c r="N2760" s="0" t="n">
        <v>0.0322377029636667</v>
      </c>
      <c r="O2760" s="0" t="s">
        <v>339</v>
      </c>
      <c r="P2760" s="0" t="n">
        <v>0.0130813903341784</v>
      </c>
      <c r="Q2760" s="0" t="s">
        <v>340</v>
      </c>
      <c r="S2760" s="0" t="n">
        <v>8.3</v>
      </c>
      <c r="T2760" s="0" t="n">
        <v>2</v>
      </c>
      <c r="Y2760" s="66" t="n">
        <v>1</v>
      </c>
    </row>
    <row r="2761" customFormat="false" ht="13.8" hidden="false" customHeight="false" outlineLevel="0" collapsed="false">
      <c r="A2761" s="0" t="s">
        <v>45</v>
      </c>
      <c r="B2761" s="0" t="s">
        <v>55</v>
      </c>
      <c r="C2761" s="0" t="s">
        <v>62</v>
      </c>
      <c r="D2761" s="0" t="s">
        <v>247</v>
      </c>
      <c r="E2761" s="0" t="s">
        <v>79</v>
      </c>
      <c r="F2761" s="0" t="s">
        <v>337</v>
      </c>
      <c r="G2761" s="0" t="n">
        <v>58</v>
      </c>
      <c r="H2761" s="68" t="n">
        <v>45062.6076388889</v>
      </c>
      <c r="I2761" s="68" t="n">
        <v>45062.7131944444</v>
      </c>
      <c r="J2761" s="0" t="n">
        <f aca="false">0.0422222222222222*60</f>
        <v>2.53333333333333</v>
      </c>
      <c r="K2761" s="0" t="s">
        <v>338</v>
      </c>
      <c r="N2761" s="0" t="n">
        <v>0.0301505249886667</v>
      </c>
      <c r="O2761" s="0" t="s">
        <v>339</v>
      </c>
      <c r="P2761" s="0" t="n">
        <v>0.0160597050520816</v>
      </c>
      <c r="Q2761" s="0" t="s">
        <v>340</v>
      </c>
      <c r="S2761" s="0" t="n">
        <v>8.1</v>
      </c>
      <c r="T2761" s="0" t="n">
        <v>2</v>
      </c>
      <c r="Y2761" s="66" t="n">
        <v>1</v>
      </c>
    </row>
    <row r="2762" customFormat="false" ht="13.8" hidden="false" customHeight="false" outlineLevel="0" collapsed="false">
      <c r="A2762" s="0" t="s">
        <v>45</v>
      </c>
      <c r="B2762" s="0" t="s">
        <v>55</v>
      </c>
      <c r="C2762" s="0" t="s">
        <v>62</v>
      </c>
      <c r="D2762" s="0" t="s">
        <v>247</v>
      </c>
      <c r="E2762" s="0" t="s">
        <v>79</v>
      </c>
      <c r="F2762" s="0" t="s">
        <v>337</v>
      </c>
      <c r="G2762" s="0" t="n">
        <v>59</v>
      </c>
      <c r="H2762" s="68" t="n">
        <v>45062.7131944444</v>
      </c>
      <c r="I2762" s="68" t="n">
        <v>45062.81875</v>
      </c>
      <c r="J2762" s="0" t="n">
        <f aca="false">0.0422222222222222*60</f>
        <v>2.53333333333333</v>
      </c>
      <c r="K2762" s="0" t="s">
        <v>338</v>
      </c>
      <c r="N2762" s="0" t="n">
        <v>0.0239214530606667</v>
      </c>
      <c r="O2762" s="0" t="s">
        <v>339</v>
      </c>
      <c r="P2762" s="0" t="n">
        <v>0.0135901956238349</v>
      </c>
      <c r="Q2762" s="0" t="s">
        <v>340</v>
      </c>
      <c r="S2762" s="0" t="n">
        <v>8.8</v>
      </c>
      <c r="T2762" s="0" t="n">
        <v>2</v>
      </c>
      <c r="Y2762" s="66" t="n">
        <v>1</v>
      </c>
    </row>
    <row r="2763" customFormat="false" ht="13.8" hidden="false" customHeight="false" outlineLevel="0" collapsed="false">
      <c r="A2763" s="0" t="s">
        <v>45</v>
      </c>
      <c r="B2763" s="0" t="s">
        <v>55</v>
      </c>
      <c r="C2763" s="0" t="s">
        <v>62</v>
      </c>
      <c r="D2763" s="0" t="s">
        <v>247</v>
      </c>
      <c r="E2763" s="0" t="s">
        <v>79</v>
      </c>
      <c r="F2763" s="0" t="s">
        <v>337</v>
      </c>
      <c r="G2763" s="0" t="n">
        <v>60</v>
      </c>
      <c r="H2763" s="68" t="n">
        <v>45062.81875</v>
      </c>
      <c r="I2763" s="68" t="n">
        <v>45062.9236111111</v>
      </c>
      <c r="J2763" s="0" t="n">
        <f aca="false">0.0422222222222222*60</f>
        <v>2.53333333333333</v>
      </c>
      <c r="K2763" s="0" t="s">
        <v>338</v>
      </c>
      <c r="N2763" s="0" t="n">
        <v>0.01766702638</v>
      </c>
      <c r="O2763" s="0" t="s">
        <v>339</v>
      </c>
      <c r="P2763" s="0" t="n">
        <v>0.00634882933068379</v>
      </c>
      <c r="Q2763" s="0" t="s">
        <v>340</v>
      </c>
      <c r="S2763" s="0" t="n">
        <v>10.3</v>
      </c>
      <c r="T2763" s="0" t="n">
        <v>2</v>
      </c>
      <c r="Y2763" s="66" t="n">
        <v>1</v>
      </c>
    </row>
    <row r="2764" customFormat="false" ht="13.8" hidden="false" customHeight="false" outlineLevel="0" collapsed="false">
      <c r="A2764" s="0" t="s">
        <v>45</v>
      </c>
      <c r="B2764" s="0" t="s">
        <v>55</v>
      </c>
      <c r="C2764" s="0" t="s">
        <v>62</v>
      </c>
      <c r="D2764" s="0" t="s">
        <v>247</v>
      </c>
      <c r="E2764" s="0" t="s">
        <v>79</v>
      </c>
      <c r="F2764" s="0" t="s">
        <v>337</v>
      </c>
      <c r="G2764" s="0" t="n">
        <v>61</v>
      </c>
      <c r="H2764" s="68" t="n">
        <v>45062.9236111111</v>
      </c>
      <c r="I2764" s="68" t="n">
        <v>45063.0291666667</v>
      </c>
      <c r="J2764" s="0" t="n">
        <f aca="false">0.0422222222222222*60</f>
        <v>2.53333333333333</v>
      </c>
      <c r="K2764" s="0" t="s">
        <v>338</v>
      </c>
      <c r="N2764" s="0" t="n">
        <v>0.0152859751056667</v>
      </c>
      <c r="O2764" s="0" t="s">
        <v>339</v>
      </c>
      <c r="P2764" s="0" t="n">
        <v>0.00193532711142925</v>
      </c>
      <c r="Q2764" s="0" t="s">
        <v>340</v>
      </c>
      <c r="S2764" s="0" t="n">
        <v>11.1</v>
      </c>
      <c r="T2764" s="0" t="n">
        <v>2</v>
      </c>
      <c r="Y2764" s="66" t="n">
        <v>1</v>
      </c>
    </row>
    <row r="2765" customFormat="false" ht="13.8" hidden="false" customHeight="false" outlineLevel="0" collapsed="false">
      <c r="A2765" s="0" t="s">
        <v>45</v>
      </c>
      <c r="B2765" s="0" t="s">
        <v>55</v>
      </c>
      <c r="C2765" s="0" t="s">
        <v>62</v>
      </c>
      <c r="D2765" s="0" t="s">
        <v>247</v>
      </c>
      <c r="E2765" s="0" t="s">
        <v>79</v>
      </c>
      <c r="F2765" s="0" t="s">
        <v>337</v>
      </c>
      <c r="G2765" s="0" t="n">
        <v>62</v>
      </c>
      <c r="H2765" s="68" t="n">
        <v>45063.0291666667</v>
      </c>
      <c r="I2765" s="68" t="n">
        <v>45063.1347222222</v>
      </c>
      <c r="J2765" s="0" t="n">
        <f aca="false">0.0422222222222222*60</f>
        <v>2.53333333333333</v>
      </c>
      <c r="K2765" s="0" t="s">
        <v>338</v>
      </c>
      <c r="N2765" s="0" t="n">
        <v>0.0143390771596667</v>
      </c>
      <c r="O2765" s="0" t="s">
        <v>339</v>
      </c>
      <c r="P2765" s="0" t="n">
        <v>0.00489511828450605</v>
      </c>
      <c r="Q2765" s="0" t="s">
        <v>340</v>
      </c>
      <c r="S2765" s="0" t="n">
        <v>12.4</v>
      </c>
      <c r="T2765" s="0" t="n">
        <v>2</v>
      </c>
      <c r="Y2765" s="66" t="n">
        <v>1</v>
      </c>
    </row>
    <row r="2766" customFormat="false" ht="13.8" hidden="false" customHeight="false" outlineLevel="0" collapsed="false">
      <c r="A2766" s="0" t="s">
        <v>45</v>
      </c>
      <c r="B2766" s="0" t="s">
        <v>55</v>
      </c>
      <c r="C2766" s="0" t="s">
        <v>62</v>
      </c>
      <c r="D2766" s="0" t="s">
        <v>247</v>
      </c>
      <c r="E2766" s="0" t="s">
        <v>79</v>
      </c>
      <c r="F2766" s="0" t="s">
        <v>337</v>
      </c>
      <c r="G2766" s="0" t="n">
        <v>63</v>
      </c>
      <c r="H2766" s="68" t="n">
        <v>45063.1347222222</v>
      </c>
      <c r="I2766" s="68" t="n">
        <v>45063.2402777778</v>
      </c>
      <c r="J2766" s="0" t="n">
        <f aca="false">0.0422222222222222*60</f>
        <v>2.53333333333333</v>
      </c>
      <c r="K2766" s="0" t="s">
        <v>338</v>
      </c>
      <c r="N2766" s="0" t="n">
        <v>0.0144214966173333</v>
      </c>
      <c r="O2766" s="0" t="s">
        <v>339</v>
      </c>
      <c r="P2766" s="0" t="n">
        <v>0.00456417478175742</v>
      </c>
      <c r="Q2766" s="0" t="s">
        <v>340</v>
      </c>
      <c r="S2766" s="0" t="n">
        <v>11.7</v>
      </c>
      <c r="T2766" s="0" t="n">
        <v>2</v>
      </c>
      <c r="Y2766" s="66" t="n">
        <v>1</v>
      </c>
    </row>
    <row r="2767" customFormat="false" ht="13.8" hidden="false" customHeight="false" outlineLevel="0" collapsed="false">
      <c r="A2767" s="0" t="s">
        <v>45</v>
      </c>
      <c r="B2767" s="0" t="s">
        <v>55</v>
      </c>
      <c r="C2767" s="0" t="s">
        <v>62</v>
      </c>
      <c r="D2767" s="0" t="s">
        <v>247</v>
      </c>
      <c r="E2767" s="0" t="s">
        <v>79</v>
      </c>
      <c r="F2767" s="0" t="s">
        <v>337</v>
      </c>
      <c r="G2767" s="0" t="n">
        <v>64</v>
      </c>
      <c r="H2767" s="68" t="n">
        <v>45063.2402777778</v>
      </c>
      <c r="I2767" s="68" t="n">
        <v>45063.3458333333</v>
      </c>
      <c r="J2767" s="0" t="n">
        <f aca="false">0.0422222222222222*60</f>
        <v>2.53333333333333</v>
      </c>
      <c r="K2767" s="0" t="s">
        <v>338</v>
      </c>
      <c r="N2767" s="0" t="n">
        <v>0.0504811958436667</v>
      </c>
      <c r="O2767" s="0" t="s">
        <v>339</v>
      </c>
      <c r="P2767" s="0" t="n">
        <v>-0.0566527090760582</v>
      </c>
      <c r="Q2767" s="0" t="s">
        <v>340</v>
      </c>
      <c r="S2767" s="0" t="n">
        <v>10.2</v>
      </c>
      <c r="T2767" s="0" t="n">
        <v>2</v>
      </c>
      <c r="Y2767" s="66" t="n">
        <v>1</v>
      </c>
    </row>
    <row r="2768" customFormat="false" ht="13.8" hidden="false" customHeight="false" outlineLevel="0" collapsed="false">
      <c r="A2768" s="0" t="s">
        <v>45</v>
      </c>
      <c r="B2768" s="0" t="s">
        <v>55</v>
      </c>
      <c r="C2768" s="0" t="s">
        <v>62</v>
      </c>
      <c r="D2768" s="0" t="s">
        <v>244</v>
      </c>
      <c r="E2768" s="0" t="s">
        <v>78</v>
      </c>
      <c r="F2768" s="0" t="s">
        <v>337</v>
      </c>
      <c r="G2768" s="0" t="n">
        <v>1</v>
      </c>
      <c r="H2768" s="68" t="n">
        <v>45056.6048611111</v>
      </c>
      <c r="I2768" s="68" t="n">
        <v>45056.7104166667</v>
      </c>
      <c r="J2768" s="0" t="n">
        <f aca="false">0.0422222222222222*60</f>
        <v>2.53333333333333</v>
      </c>
      <c r="K2768" s="0" t="s">
        <v>338</v>
      </c>
      <c r="N2768" s="0" t="n">
        <v>0.0536855048516667</v>
      </c>
      <c r="O2768" s="0" t="s">
        <v>339</v>
      </c>
      <c r="P2768" s="0" t="n">
        <v>1.5966644163104</v>
      </c>
      <c r="Q2768" s="0" t="s">
        <v>340</v>
      </c>
      <c r="S2768" s="0" t="n">
        <v>7</v>
      </c>
      <c r="T2768" s="0" t="n">
        <v>2</v>
      </c>
      <c r="Y2768" s="66" t="n">
        <v>1</v>
      </c>
    </row>
    <row r="2769" customFormat="false" ht="13.8" hidden="false" customHeight="false" outlineLevel="0" collapsed="false">
      <c r="A2769" s="0" t="s">
        <v>45</v>
      </c>
      <c r="B2769" s="0" t="s">
        <v>55</v>
      </c>
      <c r="C2769" s="0" t="s">
        <v>62</v>
      </c>
      <c r="D2769" s="0" t="s">
        <v>244</v>
      </c>
      <c r="E2769" s="0" t="s">
        <v>78</v>
      </c>
      <c r="F2769" s="0" t="s">
        <v>337</v>
      </c>
      <c r="G2769" s="0" t="n">
        <v>2</v>
      </c>
      <c r="H2769" s="68" t="n">
        <v>45056.7104166667</v>
      </c>
      <c r="I2769" s="68" t="n">
        <v>45056.8159722222</v>
      </c>
      <c r="J2769" s="0" t="n">
        <f aca="false">0.0422222222222222*60</f>
        <v>2.53333333333333</v>
      </c>
      <c r="K2769" s="0" t="s">
        <v>338</v>
      </c>
      <c r="N2769" s="0" t="n">
        <v>0.043020372955</v>
      </c>
      <c r="O2769" s="0" t="s">
        <v>339</v>
      </c>
      <c r="P2769" s="0" t="n">
        <v>1.08464861613753</v>
      </c>
      <c r="Q2769" s="0" t="s">
        <v>340</v>
      </c>
      <c r="S2769" s="0" t="n">
        <v>6</v>
      </c>
      <c r="T2769" s="0" t="n">
        <v>2</v>
      </c>
      <c r="Y2769" s="66" t="n">
        <v>1</v>
      </c>
    </row>
    <row r="2770" customFormat="false" ht="13.8" hidden="false" customHeight="false" outlineLevel="0" collapsed="false">
      <c r="A2770" s="0" t="s">
        <v>45</v>
      </c>
      <c r="B2770" s="0" t="s">
        <v>55</v>
      </c>
      <c r="C2770" s="0" t="s">
        <v>62</v>
      </c>
      <c r="D2770" s="0" t="s">
        <v>244</v>
      </c>
      <c r="E2770" s="0" t="s">
        <v>78</v>
      </c>
      <c r="F2770" s="0" t="s">
        <v>337</v>
      </c>
      <c r="G2770" s="0" t="n">
        <v>3</v>
      </c>
      <c r="H2770" s="68" t="n">
        <v>45056.8159722222</v>
      </c>
      <c r="I2770" s="68" t="n">
        <v>45056.9215277778</v>
      </c>
      <c r="J2770" s="0" t="n">
        <f aca="false">0.0422222222222222*60</f>
        <v>2.53333333333333</v>
      </c>
      <c r="K2770" s="0" t="s">
        <v>338</v>
      </c>
      <c r="N2770" s="0" t="n">
        <v>0.056098834657</v>
      </c>
      <c r="O2770" s="0" t="s">
        <v>339</v>
      </c>
      <c r="P2770" s="0" t="n">
        <v>0.66384108079418</v>
      </c>
      <c r="Q2770" s="0" t="s">
        <v>340</v>
      </c>
      <c r="S2770" s="0" t="n">
        <v>5.6</v>
      </c>
      <c r="T2770" s="0" t="n">
        <v>2</v>
      </c>
      <c r="Y2770" s="66" t="n">
        <v>1</v>
      </c>
    </row>
    <row r="2771" customFormat="false" ht="13.8" hidden="false" customHeight="false" outlineLevel="0" collapsed="false">
      <c r="A2771" s="0" t="s">
        <v>45</v>
      </c>
      <c r="B2771" s="0" t="s">
        <v>55</v>
      </c>
      <c r="C2771" s="0" t="s">
        <v>62</v>
      </c>
      <c r="D2771" s="0" t="s">
        <v>244</v>
      </c>
      <c r="E2771" s="0" t="s">
        <v>78</v>
      </c>
      <c r="F2771" s="0" t="s">
        <v>337</v>
      </c>
      <c r="G2771" s="0" t="n">
        <v>4</v>
      </c>
      <c r="H2771" s="68" t="n">
        <v>45056.9215277778</v>
      </c>
      <c r="I2771" s="68" t="n">
        <v>45057.0270833333</v>
      </c>
      <c r="J2771" s="0" t="n">
        <f aca="false">0.0422222222222222*60</f>
        <v>2.53333333333333</v>
      </c>
      <c r="K2771" s="0" t="s">
        <v>338</v>
      </c>
      <c r="N2771" s="0" t="n">
        <v>0.0428974498433333</v>
      </c>
      <c r="O2771" s="0" t="s">
        <v>339</v>
      </c>
      <c r="P2771" s="0" t="n">
        <v>0.544382597862397</v>
      </c>
      <c r="Q2771" s="0" t="s">
        <v>340</v>
      </c>
      <c r="S2771" s="0" t="n">
        <v>5.4</v>
      </c>
      <c r="T2771" s="0" t="n">
        <v>2</v>
      </c>
      <c r="Y2771" s="66" t="n">
        <v>1</v>
      </c>
    </row>
    <row r="2772" customFormat="false" ht="13.8" hidden="false" customHeight="false" outlineLevel="0" collapsed="false">
      <c r="A2772" s="0" t="s">
        <v>45</v>
      </c>
      <c r="B2772" s="0" t="s">
        <v>55</v>
      </c>
      <c r="C2772" s="0" t="s">
        <v>62</v>
      </c>
      <c r="D2772" s="0" t="s">
        <v>244</v>
      </c>
      <c r="E2772" s="0" t="s">
        <v>78</v>
      </c>
      <c r="F2772" s="0" t="s">
        <v>337</v>
      </c>
      <c r="G2772" s="0" t="n">
        <v>5</v>
      </c>
      <c r="H2772" s="68" t="n">
        <v>45057.0270833333</v>
      </c>
      <c r="I2772" s="68" t="n">
        <v>45057.1326388889</v>
      </c>
      <c r="J2772" s="0" t="n">
        <f aca="false">0.0422222222222222*60</f>
        <v>2.53333333333333</v>
      </c>
      <c r="K2772" s="0" t="s">
        <v>338</v>
      </c>
      <c r="N2772" s="0" t="n">
        <v>0.0403230226016667</v>
      </c>
      <c r="O2772" s="0" t="s">
        <v>339</v>
      </c>
      <c r="P2772" s="0" t="n">
        <v>0.419375088039941</v>
      </c>
      <c r="Q2772" s="0" t="s">
        <v>340</v>
      </c>
      <c r="S2772" s="0" t="n">
        <v>7.6</v>
      </c>
      <c r="T2772" s="0" t="n">
        <v>2</v>
      </c>
      <c r="Y2772" s="66" t="n">
        <v>1</v>
      </c>
    </row>
    <row r="2773" customFormat="false" ht="13.8" hidden="false" customHeight="false" outlineLevel="0" collapsed="false">
      <c r="A2773" s="0" t="s">
        <v>45</v>
      </c>
      <c r="B2773" s="0" t="s">
        <v>55</v>
      </c>
      <c r="C2773" s="0" t="s">
        <v>62</v>
      </c>
      <c r="D2773" s="0" t="s">
        <v>244</v>
      </c>
      <c r="E2773" s="0" t="s">
        <v>78</v>
      </c>
      <c r="F2773" s="0" t="s">
        <v>337</v>
      </c>
      <c r="G2773" s="0" t="n">
        <v>6</v>
      </c>
      <c r="H2773" s="68" t="n">
        <v>45057.1326388889</v>
      </c>
      <c r="I2773" s="68" t="n">
        <v>45057.2381944444</v>
      </c>
      <c r="J2773" s="0" t="n">
        <f aca="false">0.0422222222222222*60</f>
        <v>2.53333333333333</v>
      </c>
      <c r="K2773" s="0" t="s">
        <v>338</v>
      </c>
      <c r="N2773" s="0" t="n">
        <v>0.0424405755586667</v>
      </c>
      <c r="O2773" s="0" t="s">
        <v>339</v>
      </c>
      <c r="P2773" s="0" t="n">
        <v>0.338570485530469</v>
      </c>
      <c r="Q2773" s="0" t="s">
        <v>340</v>
      </c>
      <c r="S2773" s="0" t="n">
        <v>18.2</v>
      </c>
      <c r="T2773" s="0" t="n">
        <v>2</v>
      </c>
      <c r="Y2773" s="66" t="n">
        <v>1</v>
      </c>
    </row>
    <row r="2774" customFormat="false" ht="13.8" hidden="false" customHeight="false" outlineLevel="0" collapsed="false">
      <c r="A2774" s="0" t="s">
        <v>45</v>
      </c>
      <c r="B2774" s="0" t="s">
        <v>55</v>
      </c>
      <c r="C2774" s="0" t="s">
        <v>62</v>
      </c>
      <c r="D2774" s="0" t="s">
        <v>244</v>
      </c>
      <c r="E2774" s="0" t="s">
        <v>78</v>
      </c>
      <c r="F2774" s="0" t="s">
        <v>337</v>
      </c>
      <c r="G2774" s="0" t="n">
        <v>7</v>
      </c>
      <c r="H2774" s="68" t="n">
        <v>45057.2381944444</v>
      </c>
      <c r="I2774" s="68" t="n">
        <v>45057.34375</v>
      </c>
      <c r="J2774" s="0" t="n">
        <f aca="false">0.0422222222222222*60</f>
        <v>2.53333333333333</v>
      </c>
      <c r="K2774" s="0" t="s">
        <v>338</v>
      </c>
      <c r="N2774" s="0" t="n">
        <v>0.0386302701416667</v>
      </c>
      <c r="O2774" s="0" t="s">
        <v>339</v>
      </c>
      <c r="P2774" s="0" t="n">
        <v>0.293430423487121</v>
      </c>
      <c r="Q2774" s="0" t="s">
        <v>340</v>
      </c>
      <c r="S2774" s="0" t="n">
        <v>16.3</v>
      </c>
      <c r="T2774" s="0" t="n">
        <v>2</v>
      </c>
      <c r="Y2774" s="66" t="n">
        <v>1</v>
      </c>
    </row>
    <row r="2775" customFormat="false" ht="13.8" hidden="false" customHeight="false" outlineLevel="0" collapsed="false">
      <c r="A2775" s="0" t="s">
        <v>45</v>
      </c>
      <c r="B2775" s="0" t="s">
        <v>55</v>
      </c>
      <c r="C2775" s="0" t="s">
        <v>62</v>
      </c>
      <c r="D2775" s="0" t="s">
        <v>244</v>
      </c>
      <c r="E2775" s="0" t="s">
        <v>78</v>
      </c>
      <c r="F2775" s="0" t="s">
        <v>337</v>
      </c>
      <c r="G2775" s="0" t="n">
        <v>8</v>
      </c>
      <c r="H2775" s="68" t="n">
        <v>45057.34375</v>
      </c>
      <c r="I2775" s="68" t="n">
        <v>45057.4493055556</v>
      </c>
      <c r="J2775" s="0" t="n">
        <f aca="false">0.0422222222222222*60</f>
        <v>2.53333333333333</v>
      </c>
      <c r="K2775" s="0" t="s">
        <v>338</v>
      </c>
      <c r="N2775" s="0" t="n">
        <v>0.040130336861</v>
      </c>
      <c r="O2775" s="0" t="s">
        <v>339</v>
      </c>
      <c r="P2775" s="0" t="n">
        <v>0.256327087053147</v>
      </c>
      <c r="Q2775" s="0" t="s">
        <v>340</v>
      </c>
      <c r="S2775" s="0" t="n">
        <v>13.3</v>
      </c>
      <c r="T2775" s="0" t="n">
        <v>2</v>
      </c>
      <c r="Y2775" s="66" t="n">
        <v>1</v>
      </c>
    </row>
    <row r="2776" customFormat="false" ht="13.8" hidden="false" customHeight="false" outlineLevel="0" collapsed="false">
      <c r="A2776" s="0" t="s">
        <v>45</v>
      </c>
      <c r="B2776" s="0" t="s">
        <v>55</v>
      </c>
      <c r="C2776" s="0" t="s">
        <v>62</v>
      </c>
      <c r="D2776" s="0" t="s">
        <v>244</v>
      </c>
      <c r="E2776" s="0" t="s">
        <v>78</v>
      </c>
      <c r="F2776" s="0" t="s">
        <v>337</v>
      </c>
      <c r="G2776" s="0" t="n">
        <v>9</v>
      </c>
      <c r="H2776" s="68" t="n">
        <v>45057.4493055556</v>
      </c>
      <c r="I2776" s="68" t="n">
        <v>45057.5541666667</v>
      </c>
      <c r="J2776" s="0" t="n">
        <f aca="false">0.0422222222222222*60</f>
        <v>2.53333333333333</v>
      </c>
      <c r="K2776" s="0" t="s">
        <v>338</v>
      </c>
      <c r="N2776" s="0" t="n">
        <v>0.0464512024476667</v>
      </c>
      <c r="O2776" s="0" t="s">
        <v>339</v>
      </c>
      <c r="P2776" s="0" t="n">
        <v>0.228745964302953</v>
      </c>
      <c r="Q2776" s="0" t="s">
        <v>340</v>
      </c>
      <c r="S2776" s="0" t="n">
        <v>12</v>
      </c>
      <c r="T2776" s="0" t="n">
        <v>2</v>
      </c>
      <c r="Y2776" s="66" t="n">
        <v>1</v>
      </c>
    </row>
    <row r="2777" customFormat="false" ht="13.8" hidden="false" customHeight="false" outlineLevel="0" collapsed="false">
      <c r="A2777" s="0" t="s">
        <v>45</v>
      </c>
      <c r="B2777" s="0" t="s">
        <v>55</v>
      </c>
      <c r="C2777" s="0" t="s">
        <v>62</v>
      </c>
      <c r="D2777" s="0" t="s">
        <v>244</v>
      </c>
      <c r="E2777" s="0" t="s">
        <v>78</v>
      </c>
      <c r="F2777" s="0" t="s">
        <v>337</v>
      </c>
      <c r="G2777" s="0" t="n">
        <v>10</v>
      </c>
      <c r="H2777" s="68" t="n">
        <v>45057.5541666667</v>
      </c>
      <c r="I2777" s="68" t="n">
        <v>45057.6597222222</v>
      </c>
      <c r="J2777" s="0" t="n">
        <f aca="false">0.0422222222222222*60</f>
        <v>2.53333333333333</v>
      </c>
      <c r="K2777" s="0" t="s">
        <v>338</v>
      </c>
      <c r="N2777" s="0" t="n">
        <v>0.052711756878</v>
      </c>
      <c r="O2777" s="0" t="s">
        <v>339</v>
      </c>
      <c r="P2777" s="0" t="n">
        <v>0.23510197847698</v>
      </c>
      <c r="Q2777" s="0" t="s">
        <v>340</v>
      </c>
      <c r="S2777" s="0" t="n">
        <v>11.6</v>
      </c>
      <c r="T2777" s="0" t="n">
        <v>2</v>
      </c>
      <c r="Y2777" s="66" t="n">
        <v>1</v>
      </c>
    </row>
    <row r="2778" customFormat="false" ht="13.8" hidden="false" customHeight="false" outlineLevel="0" collapsed="false">
      <c r="A2778" s="0" t="s">
        <v>45</v>
      </c>
      <c r="B2778" s="0" t="s">
        <v>55</v>
      </c>
      <c r="C2778" s="0" t="s">
        <v>62</v>
      </c>
      <c r="D2778" s="0" t="s">
        <v>244</v>
      </c>
      <c r="E2778" s="0" t="s">
        <v>78</v>
      </c>
      <c r="F2778" s="0" t="s">
        <v>337</v>
      </c>
      <c r="G2778" s="0" t="n">
        <v>11</v>
      </c>
      <c r="H2778" s="68" t="n">
        <v>45057.6597222222</v>
      </c>
      <c r="I2778" s="68" t="n">
        <v>45057.7652777778</v>
      </c>
      <c r="J2778" s="0" t="n">
        <f aca="false">0.0422222222222222*60</f>
        <v>2.53333333333333</v>
      </c>
      <c r="K2778" s="0" t="s">
        <v>338</v>
      </c>
      <c r="N2778" s="0" t="n">
        <v>0.05371576531</v>
      </c>
      <c r="O2778" s="0" t="s">
        <v>339</v>
      </c>
      <c r="P2778" s="0" t="n">
        <v>0.20977794154543</v>
      </c>
      <c r="Q2778" s="0" t="s">
        <v>340</v>
      </c>
      <c r="S2778" s="0" t="n">
        <v>11.7</v>
      </c>
      <c r="T2778" s="0" t="n">
        <v>2</v>
      </c>
      <c r="Y2778" s="66" t="n">
        <v>1</v>
      </c>
    </row>
    <row r="2779" customFormat="false" ht="13.8" hidden="false" customHeight="false" outlineLevel="0" collapsed="false">
      <c r="A2779" s="0" t="s">
        <v>45</v>
      </c>
      <c r="B2779" s="0" t="s">
        <v>55</v>
      </c>
      <c r="C2779" s="0" t="s">
        <v>62</v>
      </c>
      <c r="D2779" s="0" t="s">
        <v>244</v>
      </c>
      <c r="E2779" s="0" t="s">
        <v>78</v>
      </c>
      <c r="F2779" s="0" t="s">
        <v>337</v>
      </c>
      <c r="G2779" s="0" t="n">
        <v>12</v>
      </c>
      <c r="H2779" s="68" t="n">
        <v>45057.7652777778</v>
      </c>
      <c r="I2779" s="68" t="n">
        <v>45057.8708333333</v>
      </c>
      <c r="J2779" s="0" t="n">
        <f aca="false">0.0422222222222222*60</f>
        <v>2.53333333333333</v>
      </c>
      <c r="K2779" s="0" t="s">
        <v>338</v>
      </c>
      <c r="N2779" s="0" t="n">
        <v>0.041948087165</v>
      </c>
      <c r="O2779" s="0" t="s">
        <v>339</v>
      </c>
      <c r="P2779" s="0" t="n">
        <v>0.147933891120973</v>
      </c>
      <c r="Q2779" s="0" t="s">
        <v>340</v>
      </c>
      <c r="S2779" s="0" t="n">
        <v>11.1</v>
      </c>
      <c r="T2779" s="0" t="n">
        <v>2</v>
      </c>
      <c r="Y2779" s="66" t="n">
        <v>1</v>
      </c>
    </row>
    <row r="2780" customFormat="false" ht="13.8" hidden="false" customHeight="false" outlineLevel="0" collapsed="false">
      <c r="A2780" s="0" t="s">
        <v>45</v>
      </c>
      <c r="B2780" s="0" t="s">
        <v>55</v>
      </c>
      <c r="C2780" s="0" t="s">
        <v>62</v>
      </c>
      <c r="D2780" s="0" t="s">
        <v>244</v>
      </c>
      <c r="E2780" s="0" t="s">
        <v>78</v>
      </c>
      <c r="F2780" s="0" t="s">
        <v>337</v>
      </c>
      <c r="G2780" s="0" t="n">
        <v>13</v>
      </c>
      <c r="H2780" s="68" t="n">
        <v>45057.8708333333</v>
      </c>
      <c r="I2780" s="68" t="n">
        <v>45057.9763888889</v>
      </c>
      <c r="J2780" s="0" t="n">
        <f aca="false">0.0422222222222222*60</f>
        <v>2.53333333333333</v>
      </c>
      <c r="K2780" s="0" t="s">
        <v>338</v>
      </c>
      <c r="N2780" s="0" t="n">
        <v>0.0308580614303333</v>
      </c>
      <c r="O2780" s="0" t="s">
        <v>339</v>
      </c>
      <c r="P2780" s="0" t="n">
        <v>0.17502739042459</v>
      </c>
      <c r="Q2780" s="0" t="s">
        <v>340</v>
      </c>
      <c r="S2780" s="0" t="n">
        <v>10.6</v>
      </c>
      <c r="T2780" s="0" t="n">
        <v>2</v>
      </c>
      <c r="Y2780" s="66" t="n">
        <v>1</v>
      </c>
    </row>
    <row r="2781" customFormat="false" ht="13.8" hidden="false" customHeight="false" outlineLevel="0" collapsed="false">
      <c r="A2781" s="0" t="s">
        <v>45</v>
      </c>
      <c r="B2781" s="0" t="s">
        <v>55</v>
      </c>
      <c r="C2781" s="0" t="s">
        <v>62</v>
      </c>
      <c r="D2781" s="0" t="s">
        <v>244</v>
      </c>
      <c r="E2781" s="0" t="s">
        <v>78</v>
      </c>
      <c r="F2781" s="0" t="s">
        <v>337</v>
      </c>
      <c r="G2781" s="0" t="n">
        <v>14</v>
      </c>
      <c r="H2781" s="68" t="n">
        <v>45057.9763888889</v>
      </c>
      <c r="I2781" s="68" t="n">
        <v>45058.0819444444</v>
      </c>
      <c r="J2781" s="0" t="n">
        <f aca="false">0.0422222222222222*60</f>
        <v>2.53333333333333</v>
      </c>
      <c r="K2781" s="0" t="s">
        <v>338</v>
      </c>
      <c r="N2781" s="0" t="n">
        <v>0.027716692834</v>
      </c>
      <c r="O2781" s="0" t="s">
        <v>339</v>
      </c>
      <c r="P2781" s="0" t="n">
        <v>0.0957431679273052</v>
      </c>
      <c r="Q2781" s="0" t="s">
        <v>340</v>
      </c>
      <c r="S2781" s="0" t="n">
        <v>11.2</v>
      </c>
      <c r="T2781" s="0" t="n">
        <v>2</v>
      </c>
      <c r="Y2781" s="66" t="n">
        <v>1</v>
      </c>
    </row>
    <row r="2782" customFormat="false" ht="13.8" hidden="false" customHeight="false" outlineLevel="0" collapsed="false">
      <c r="A2782" s="0" t="s">
        <v>45</v>
      </c>
      <c r="B2782" s="0" t="s">
        <v>55</v>
      </c>
      <c r="C2782" s="0" t="s">
        <v>62</v>
      </c>
      <c r="D2782" s="0" t="s">
        <v>244</v>
      </c>
      <c r="E2782" s="0" t="s">
        <v>78</v>
      </c>
      <c r="F2782" s="0" t="s">
        <v>337</v>
      </c>
      <c r="G2782" s="0" t="n">
        <v>15</v>
      </c>
      <c r="H2782" s="68" t="n">
        <v>45058.0819444444</v>
      </c>
      <c r="I2782" s="68" t="n">
        <v>45058.1875</v>
      </c>
      <c r="J2782" s="0" t="n">
        <f aca="false">0.0422222222222222*60</f>
        <v>2.53333333333333</v>
      </c>
      <c r="K2782" s="0" t="s">
        <v>338</v>
      </c>
      <c r="N2782" s="0" t="n">
        <v>0.0250793121606667</v>
      </c>
      <c r="O2782" s="0" t="s">
        <v>339</v>
      </c>
      <c r="P2782" s="0" t="n">
        <v>0.0791888094808233</v>
      </c>
      <c r="Q2782" s="0" t="s">
        <v>340</v>
      </c>
      <c r="S2782" s="0" t="n">
        <v>13.4</v>
      </c>
      <c r="T2782" s="0" t="n">
        <v>2</v>
      </c>
      <c r="Y2782" s="66" t="n">
        <v>1</v>
      </c>
    </row>
    <row r="2783" customFormat="false" ht="13.8" hidden="false" customHeight="false" outlineLevel="0" collapsed="false">
      <c r="A2783" s="0" t="s">
        <v>45</v>
      </c>
      <c r="B2783" s="0" t="s">
        <v>55</v>
      </c>
      <c r="C2783" s="0" t="s">
        <v>62</v>
      </c>
      <c r="D2783" s="0" t="s">
        <v>244</v>
      </c>
      <c r="E2783" s="0" t="s">
        <v>78</v>
      </c>
      <c r="F2783" s="0" t="s">
        <v>337</v>
      </c>
      <c r="G2783" s="0" t="n">
        <v>16</v>
      </c>
      <c r="H2783" s="68" t="n">
        <v>45058.1875</v>
      </c>
      <c r="I2783" s="68" t="n">
        <v>45058.2930555556</v>
      </c>
      <c r="J2783" s="0" t="n">
        <f aca="false">0.0422222222222222*60</f>
        <v>2.53333333333333</v>
      </c>
      <c r="K2783" s="0" t="s">
        <v>338</v>
      </c>
      <c r="N2783" s="0" t="n">
        <v>0.0309015258776667</v>
      </c>
      <c r="O2783" s="0" t="s">
        <v>339</v>
      </c>
      <c r="P2783" s="0" t="n">
        <v>0.113443108839536</v>
      </c>
      <c r="Q2783" s="0" t="s">
        <v>340</v>
      </c>
      <c r="S2783" s="0" t="n">
        <v>15.4</v>
      </c>
      <c r="T2783" s="0" t="n">
        <v>2</v>
      </c>
      <c r="Y2783" s="66" t="n">
        <v>1</v>
      </c>
    </row>
    <row r="2784" customFormat="false" ht="13.8" hidden="false" customHeight="false" outlineLevel="0" collapsed="false">
      <c r="A2784" s="0" t="s">
        <v>45</v>
      </c>
      <c r="B2784" s="0" t="s">
        <v>55</v>
      </c>
      <c r="C2784" s="0" t="s">
        <v>62</v>
      </c>
      <c r="D2784" s="0" t="s">
        <v>244</v>
      </c>
      <c r="E2784" s="0" t="s">
        <v>78</v>
      </c>
      <c r="F2784" s="0" t="s">
        <v>337</v>
      </c>
      <c r="G2784" s="0" t="n">
        <v>17</v>
      </c>
      <c r="H2784" s="68" t="n">
        <v>45058.2930555556</v>
      </c>
      <c r="I2784" s="68" t="n">
        <v>45058.3986111111</v>
      </c>
      <c r="J2784" s="0" t="n">
        <f aca="false">0.0422222222222222*60</f>
        <v>2.53333333333333</v>
      </c>
      <c r="K2784" s="0" t="s">
        <v>338</v>
      </c>
      <c r="N2784" s="0" t="n">
        <v>0.0466521490053333</v>
      </c>
      <c r="O2784" s="0" t="s">
        <v>339</v>
      </c>
      <c r="P2784" s="0" t="n">
        <v>0.134922039983107</v>
      </c>
      <c r="Q2784" s="0" t="s">
        <v>340</v>
      </c>
      <c r="S2784" s="0" t="n">
        <v>16</v>
      </c>
      <c r="T2784" s="0" t="n">
        <v>2</v>
      </c>
      <c r="Y2784" s="66" t="n">
        <v>1</v>
      </c>
    </row>
    <row r="2785" customFormat="false" ht="13.8" hidden="false" customHeight="false" outlineLevel="0" collapsed="false">
      <c r="A2785" s="0" t="s">
        <v>45</v>
      </c>
      <c r="B2785" s="0" t="s">
        <v>55</v>
      </c>
      <c r="C2785" s="0" t="s">
        <v>62</v>
      </c>
      <c r="D2785" s="0" t="s">
        <v>244</v>
      </c>
      <c r="E2785" s="0" t="s">
        <v>78</v>
      </c>
      <c r="F2785" s="0" t="s">
        <v>337</v>
      </c>
      <c r="G2785" s="0" t="n">
        <v>18</v>
      </c>
      <c r="H2785" s="68" t="n">
        <v>45058.3986111111</v>
      </c>
      <c r="I2785" s="68" t="n">
        <v>45058.5041666667</v>
      </c>
      <c r="J2785" s="0" t="n">
        <f aca="false">0.0422222222222222*60</f>
        <v>2.53333333333333</v>
      </c>
      <c r="K2785" s="0" t="s">
        <v>338</v>
      </c>
      <c r="N2785" s="0" t="n">
        <v>0.0616628965183333</v>
      </c>
      <c r="O2785" s="0" t="s">
        <v>339</v>
      </c>
      <c r="P2785" s="0" t="n">
        <v>0.133464390119629</v>
      </c>
      <c r="Q2785" s="0" t="s">
        <v>340</v>
      </c>
      <c r="S2785" s="0" t="n">
        <v>13.7</v>
      </c>
      <c r="T2785" s="0" t="n">
        <v>2</v>
      </c>
      <c r="Y2785" s="66" t="n">
        <v>1</v>
      </c>
    </row>
    <row r="2786" customFormat="false" ht="13.8" hidden="false" customHeight="false" outlineLevel="0" collapsed="false">
      <c r="A2786" s="0" t="s">
        <v>45</v>
      </c>
      <c r="B2786" s="0" t="s">
        <v>55</v>
      </c>
      <c r="C2786" s="0" t="s">
        <v>62</v>
      </c>
      <c r="D2786" s="0" t="s">
        <v>244</v>
      </c>
      <c r="E2786" s="0" t="s">
        <v>78</v>
      </c>
      <c r="F2786" s="0" t="s">
        <v>337</v>
      </c>
      <c r="G2786" s="0" t="n">
        <v>19</v>
      </c>
      <c r="H2786" s="68" t="n">
        <v>45058.5041666667</v>
      </c>
      <c r="I2786" s="68" t="n">
        <v>45058.6097222222</v>
      </c>
      <c r="J2786" s="0" t="n">
        <f aca="false">0.0422222222222222*60</f>
        <v>2.53333333333333</v>
      </c>
      <c r="K2786" s="0" t="s">
        <v>338</v>
      </c>
      <c r="N2786" s="0" t="n">
        <v>0.0666578544686667</v>
      </c>
      <c r="O2786" s="0" t="s">
        <v>339</v>
      </c>
      <c r="P2786" s="0" t="n">
        <v>0.11538593063867</v>
      </c>
      <c r="Q2786" s="0" t="s">
        <v>340</v>
      </c>
      <c r="S2786" s="0" t="n">
        <v>10.1</v>
      </c>
      <c r="T2786" s="0" t="n">
        <v>2</v>
      </c>
      <c r="Y2786" s="66" t="n">
        <v>1</v>
      </c>
    </row>
    <row r="2787" customFormat="false" ht="13.8" hidden="false" customHeight="false" outlineLevel="0" collapsed="false">
      <c r="A2787" s="0" t="s">
        <v>45</v>
      </c>
      <c r="B2787" s="0" t="s">
        <v>55</v>
      </c>
      <c r="C2787" s="0" t="s">
        <v>62</v>
      </c>
      <c r="D2787" s="0" t="s">
        <v>244</v>
      </c>
      <c r="E2787" s="0" t="s">
        <v>78</v>
      </c>
      <c r="F2787" s="0" t="s">
        <v>337</v>
      </c>
      <c r="G2787" s="0" t="n">
        <v>20</v>
      </c>
      <c r="H2787" s="68" t="n">
        <v>45058.6097222222</v>
      </c>
      <c r="I2787" s="68" t="n">
        <v>45058.7152777778</v>
      </c>
      <c r="J2787" s="0" t="n">
        <f aca="false">0.0422222222222222*60</f>
        <v>2.53333333333333</v>
      </c>
      <c r="K2787" s="0" t="s">
        <v>338</v>
      </c>
      <c r="N2787" s="0" t="n">
        <v>0.06173855634</v>
      </c>
      <c r="O2787" s="0" t="s">
        <v>339</v>
      </c>
      <c r="P2787" s="0" t="n">
        <v>0.0951755260163312</v>
      </c>
      <c r="Q2787" s="0" t="s">
        <v>340</v>
      </c>
      <c r="S2787" s="0" t="n">
        <v>9.4</v>
      </c>
      <c r="T2787" s="0" t="n">
        <v>2</v>
      </c>
      <c r="Y2787" s="66" t="n">
        <v>1</v>
      </c>
    </row>
    <row r="2788" customFormat="false" ht="13.8" hidden="false" customHeight="false" outlineLevel="0" collapsed="false">
      <c r="A2788" s="0" t="s">
        <v>45</v>
      </c>
      <c r="B2788" s="0" t="s">
        <v>55</v>
      </c>
      <c r="C2788" s="0" t="s">
        <v>62</v>
      </c>
      <c r="D2788" s="0" t="s">
        <v>244</v>
      </c>
      <c r="E2788" s="0" t="s">
        <v>78</v>
      </c>
      <c r="F2788" s="0" t="s">
        <v>337</v>
      </c>
      <c r="G2788" s="0" t="n">
        <v>21</v>
      </c>
      <c r="H2788" s="68" t="n">
        <v>45058.7152777778</v>
      </c>
      <c r="I2788" s="68" t="n">
        <v>45058.8208333333</v>
      </c>
      <c r="J2788" s="0" t="n">
        <f aca="false">0.0422222222222222*60</f>
        <v>2.53333333333333</v>
      </c>
      <c r="K2788" s="0" t="s">
        <v>338</v>
      </c>
      <c r="N2788" s="0" t="n">
        <v>0.047536220218</v>
      </c>
      <c r="O2788" s="0" t="s">
        <v>339</v>
      </c>
      <c r="P2788" s="0" t="n">
        <v>0.0865105668057642</v>
      </c>
      <c r="Q2788" s="0" t="s">
        <v>340</v>
      </c>
      <c r="S2788" s="0" t="n">
        <v>8.3</v>
      </c>
      <c r="T2788" s="0" t="n">
        <v>2</v>
      </c>
      <c r="Y2788" s="66" t="n">
        <v>1</v>
      </c>
    </row>
    <row r="2789" customFormat="false" ht="13.8" hidden="false" customHeight="false" outlineLevel="0" collapsed="false">
      <c r="A2789" s="0" t="s">
        <v>45</v>
      </c>
      <c r="B2789" s="0" t="s">
        <v>55</v>
      </c>
      <c r="C2789" s="0" t="s">
        <v>62</v>
      </c>
      <c r="D2789" s="0" t="s">
        <v>244</v>
      </c>
      <c r="E2789" s="0" t="s">
        <v>78</v>
      </c>
      <c r="F2789" s="0" t="s">
        <v>337</v>
      </c>
      <c r="G2789" s="0" t="n">
        <v>22</v>
      </c>
      <c r="H2789" s="68" t="n">
        <v>45058.8208333333</v>
      </c>
      <c r="I2789" s="68" t="n">
        <v>45058.9256944444</v>
      </c>
      <c r="J2789" s="0" t="n">
        <f aca="false">0.0422222222222222*60</f>
        <v>2.53333333333333</v>
      </c>
      <c r="K2789" s="0" t="s">
        <v>338</v>
      </c>
      <c r="N2789" s="0" t="n">
        <v>0.0334018036263333</v>
      </c>
      <c r="O2789" s="0" t="s">
        <v>339</v>
      </c>
      <c r="P2789" s="0" t="n">
        <v>0.0580400601785638</v>
      </c>
      <c r="Q2789" s="0" t="s">
        <v>340</v>
      </c>
      <c r="S2789" s="0" t="n">
        <v>12.5</v>
      </c>
      <c r="T2789" s="0" t="n">
        <v>2</v>
      </c>
      <c r="Y2789" s="66" t="n">
        <v>1</v>
      </c>
    </row>
    <row r="2790" customFormat="false" ht="13.8" hidden="false" customHeight="false" outlineLevel="0" collapsed="false">
      <c r="A2790" s="0" t="s">
        <v>45</v>
      </c>
      <c r="B2790" s="0" t="s">
        <v>55</v>
      </c>
      <c r="C2790" s="0" t="s">
        <v>62</v>
      </c>
      <c r="D2790" s="0" t="s">
        <v>244</v>
      </c>
      <c r="E2790" s="0" t="s">
        <v>78</v>
      </c>
      <c r="F2790" s="0" t="s">
        <v>337</v>
      </c>
      <c r="G2790" s="0" t="n">
        <v>23</v>
      </c>
      <c r="H2790" s="68" t="n">
        <v>45058.9256944444</v>
      </c>
      <c r="I2790" s="68" t="n">
        <v>45059.03125</v>
      </c>
      <c r="J2790" s="0" t="n">
        <f aca="false">0.0422222222222222*60</f>
        <v>2.53333333333333</v>
      </c>
      <c r="K2790" s="0" t="s">
        <v>338</v>
      </c>
      <c r="N2790" s="0" t="n">
        <v>0.0250025828406667</v>
      </c>
      <c r="O2790" s="0" t="s">
        <v>339</v>
      </c>
      <c r="P2790" s="0" t="n">
        <v>0.0269172425011287</v>
      </c>
      <c r="Q2790" s="0" t="s">
        <v>340</v>
      </c>
      <c r="S2790" s="0" t="n">
        <v>17</v>
      </c>
      <c r="T2790" s="0" t="n">
        <v>2</v>
      </c>
      <c r="Y2790" s="66" t="n">
        <v>1</v>
      </c>
    </row>
    <row r="2791" customFormat="false" ht="13.8" hidden="false" customHeight="false" outlineLevel="0" collapsed="false">
      <c r="A2791" s="0" t="s">
        <v>45</v>
      </c>
      <c r="B2791" s="0" t="s">
        <v>55</v>
      </c>
      <c r="C2791" s="0" t="s">
        <v>62</v>
      </c>
      <c r="D2791" s="0" t="s">
        <v>244</v>
      </c>
      <c r="E2791" s="0" t="s">
        <v>78</v>
      </c>
      <c r="F2791" s="0" t="s">
        <v>337</v>
      </c>
      <c r="G2791" s="0" t="n">
        <v>24</v>
      </c>
      <c r="H2791" s="68" t="n">
        <v>45059.03125</v>
      </c>
      <c r="I2791" s="68" t="n">
        <v>45059.1368055556</v>
      </c>
      <c r="J2791" s="0" t="n">
        <f aca="false">0.0422222222222222*60</f>
        <v>2.53333333333333</v>
      </c>
      <c r="K2791" s="0" t="s">
        <v>338</v>
      </c>
      <c r="N2791" s="0" t="n">
        <v>0.0218208088816667</v>
      </c>
      <c r="O2791" s="0" t="s">
        <v>339</v>
      </c>
      <c r="P2791" s="0" t="n">
        <v>0.023235487301064</v>
      </c>
      <c r="Q2791" s="0" t="s">
        <v>340</v>
      </c>
      <c r="S2791" s="0" t="n">
        <v>20.3</v>
      </c>
      <c r="T2791" s="0" t="n">
        <v>2</v>
      </c>
      <c r="Y2791" s="66" t="n">
        <v>1</v>
      </c>
    </row>
    <row r="2792" customFormat="false" ht="13.8" hidden="false" customHeight="false" outlineLevel="0" collapsed="false">
      <c r="A2792" s="0" t="s">
        <v>45</v>
      </c>
      <c r="B2792" s="0" t="s">
        <v>55</v>
      </c>
      <c r="C2792" s="0" t="s">
        <v>62</v>
      </c>
      <c r="D2792" s="0" t="s">
        <v>244</v>
      </c>
      <c r="E2792" s="0" t="s">
        <v>78</v>
      </c>
      <c r="F2792" s="0" t="s">
        <v>337</v>
      </c>
      <c r="G2792" s="0" t="n">
        <v>25</v>
      </c>
      <c r="H2792" s="68" t="n">
        <v>45059.1368055556</v>
      </c>
      <c r="I2792" s="68" t="n">
        <v>45059.2423611111</v>
      </c>
      <c r="J2792" s="0" t="n">
        <f aca="false">0.0422222222222222*60</f>
        <v>2.53333333333333</v>
      </c>
      <c r="K2792" s="0" t="s">
        <v>338</v>
      </c>
      <c r="N2792" s="0" t="n">
        <v>0.0207147030323333</v>
      </c>
      <c r="O2792" s="0" t="s">
        <v>339</v>
      </c>
      <c r="P2792" s="0" t="n">
        <v>0.0159005903176122</v>
      </c>
      <c r="Q2792" s="0" t="s">
        <v>340</v>
      </c>
      <c r="S2792" s="0" t="n">
        <v>20.9</v>
      </c>
      <c r="T2792" s="0" t="n">
        <v>2</v>
      </c>
      <c r="Y2792" s="66" t="n">
        <v>1</v>
      </c>
    </row>
    <row r="2793" customFormat="false" ht="13.8" hidden="false" customHeight="false" outlineLevel="0" collapsed="false">
      <c r="A2793" s="0" t="s">
        <v>45</v>
      </c>
      <c r="B2793" s="0" t="s">
        <v>55</v>
      </c>
      <c r="C2793" s="0" t="s">
        <v>62</v>
      </c>
      <c r="D2793" s="0" t="s">
        <v>244</v>
      </c>
      <c r="E2793" s="0" t="s">
        <v>78</v>
      </c>
      <c r="F2793" s="0" t="s">
        <v>337</v>
      </c>
      <c r="G2793" s="0" t="n">
        <v>26</v>
      </c>
      <c r="H2793" s="68" t="n">
        <v>45059.2423611111</v>
      </c>
      <c r="I2793" s="68" t="n">
        <v>45059.3479166667</v>
      </c>
      <c r="J2793" s="0" t="n">
        <f aca="false">0.0422222222222222*60</f>
        <v>2.53333333333333</v>
      </c>
      <c r="K2793" s="0" t="s">
        <v>338</v>
      </c>
      <c r="N2793" s="0" t="n">
        <v>0.0420220638833333</v>
      </c>
      <c r="O2793" s="0" t="s">
        <v>339</v>
      </c>
      <c r="P2793" s="0" t="n">
        <v>0.0837057632531615</v>
      </c>
      <c r="Q2793" s="0" t="s">
        <v>340</v>
      </c>
      <c r="S2793" s="0" t="n">
        <v>20.5</v>
      </c>
      <c r="T2793" s="0" t="n">
        <v>2</v>
      </c>
      <c r="Y2793" s="66" t="n">
        <v>1</v>
      </c>
    </row>
    <row r="2794" customFormat="false" ht="13.8" hidden="false" customHeight="false" outlineLevel="0" collapsed="false">
      <c r="A2794" s="0" t="s">
        <v>45</v>
      </c>
      <c r="B2794" s="0" t="s">
        <v>55</v>
      </c>
      <c r="C2794" s="0" t="s">
        <v>62</v>
      </c>
      <c r="D2794" s="0" t="s">
        <v>244</v>
      </c>
      <c r="E2794" s="0" t="s">
        <v>78</v>
      </c>
      <c r="F2794" s="0" t="s">
        <v>337</v>
      </c>
      <c r="G2794" s="0" t="n">
        <v>27</v>
      </c>
      <c r="H2794" s="68" t="n">
        <v>45059.3479166667</v>
      </c>
      <c r="I2794" s="68" t="n">
        <v>45059.4534722222</v>
      </c>
      <c r="J2794" s="0" t="n">
        <f aca="false">0.0422222222222222*60</f>
        <v>2.53333333333333</v>
      </c>
      <c r="K2794" s="0" t="s">
        <v>338</v>
      </c>
      <c r="N2794" s="0" t="n">
        <v>0.0608386423183333</v>
      </c>
      <c r="O2794" s="0" t="s">
        <v>339</v>
      </c>
      <c r="P2794" s="0" t="n">
        <v>0.0731949467215506</v>
      </c>
      <c r="Q2794" s="0" t="s">
        <v>340</v>
      </c>
      <c r="S2794" s="0" t="n">
        <v>18.5</v>
      </c>
      <c r="T2794" s="0" t="n">
        <v>2</v>
      </c>
      <c r="Y2794" s="66" t="n">
        <v>1</v>
      </c>
    </row>
    <row r="2795" customFormat="false" ht="13.8" hidden="false" customHeight="false" outlineLevel="0" collapsed="false">
      <c r="A2795" s="0" t="s">
        <v>45</v>
      </c>
      <c r="B2795" s="0" t="s">
        <v>55</v>
      </c>
      <c r="C2795" s="0" t="s">
        <v>62</v>
      </c>
      <c r="D2795" s="0" t="s">
        <v>244</v>
      </c>
      <c r="E2795" s="0" t="s">
        <v>78</v>
      </c>
      <c r="F2795" s="0" t="s">
        <v>337</v>
      </c>
      <c r="G2795" s="0" t="n">
        <v>28</v>
      </c>
      <c r="H2795" s="68" t="n">
        <v>45059.4534722222</v>
      </c>
      <c r="I2795" s="68" t="n">
        <v>45059.5590277778</v>
      </c>
      <c r="J2795" s="0" t="n">
        <f aca="false">0.0422222222222222*60</f>
        <v>2.53333333333333</v>
      </c>
      <c r="K2795" s="0" t="s">
        <v>338</v>
      </c>
      <c r="N2795" s="0" t="n">
        <v>0.065259699969</v>
      </c>
      <c r="O2795" s="0" t="s">
        <v>339</v>
      </c>
      <c r="P2795" s="0" t="n">
        <v>0.0682990902921365</v>
      </c>
      <c r="Q2795" s="0" t="s">
        <v>340</v>
      </c>
      <c r="S2795" s="0" t="n">
        <v>12.6</v>
      </c>
      <c r="T2795" s="0" t="n">
        <v>2</v>
      </c>
      <c r="Y2795" s="66" t="n">
        <v>1</v>
      </c>
    </row>
    <row r="2796" customFormat="false" ht="13.8" hidden="false" customHeight="false" outlineLevel="0" collapsed="false">
      <c r="A2796" s="0" t="s">
        <v>45</v>
      </c>
      <c r="B2796" s="0" t="s">
        <v>55</v>
      </c>
      <c r="C2796" s="0" t="s">
        <v>62</v>
      </c>
      <c r="D2796" s="0" t="s">
        <v>244</v>
      </c>
      <c r="E2796" s="0" t="s">
        <v>78</v>
      </c>
      <c r="F2796" s="0" t="s">
        <v>337</v>
      </c>
      <c r="G2796" s="0" t="n">
        <v>29</v>
      </c>
      <c r="H2796" s="68" t="n">
        <v>45059.5590277778</v>
      </c>
      <c r="I2796" s="68" t="n">
        <v>45059.6645833333</v>
      </c>
      <c r="J2796" s="0" t="n">
        <f aca="false">0.0422222222222222*60</f>
        <v>2.53333333333333</v>
      </c>
      <c r="K2796" s="0" t="s">
        <v>338</v>
      </c>
      <c r="N2796" s="0" t="n">
        <v>0.0572450664646667</v>
      </c>
      <c r="O2796" s="0" t="s">
        <v>339</v>
      </c>
      <c r="P2796" s="0" t="n">
        <v>0.0470459876271494</v>
      </c>
      <c r="Q2796" s="0" t="s">
        <v>340</v>
      </c>
      <c r="S2796" s="0" t="n">
        <v>9.7</v>
      </c>
      <c r="T2796" s="0" t="n">
        <v>2</v>
      </c>
      <c r="Y2796" s="66" t="n">
        <v>1</v>
      </c>
    </row>
    <row r="2797" customFormat="false" ht="13.8" hidden="false" customHeight="false" outlineLevel="0" collapsed="false">
      <c r="A2797" s="0" t="s">
        <v>45</v>
      </c>
      <c r="B2797" s="0" t="s">
        <v>55</v>
      </c>
      <c r="C2797" s="0" t="s">
        <v>62</v>
      </c>
      <c r="D2797" s="0" t="s">
        <v>244</v>
      </c>
      <c r="E2797" s="0" t="s">
        <v>78</v>
      </c>
      <c r="F2797" s="0" t="s">
        <v>337</v>
      </c>
      <c r="G2797" s="0" t="n">
        <v>30</v>
      </c>
      <c r="H2797" s="68" t="n">
        <v>45059.6645833333</v>
      </c>
      <c r="I2797" s="68" t="n">
        <v>45059.7701388889</v>
      </c>
      <c r="J2797" s="0" t="n">
        <f aca="false">0.0422222222222222*60</f>
        <v>2.53333333333333</v>
      </c>
      <c r="K2797" s="0" t="s">
        <v>338</v>
      </c>
      <c r="N2797" s="0" t="n">
        <v>0.0459331965046667</v>
      </c>
      <c r="O2797" s="0" t="s">
        <v>339</v>
      </c>
      <c r="P2797" s="0" t="n">
        <v>0.0574684504239678</v>
      </c>
      <c r="Q2797" s="0" t="s">
        <v>340</v>
      </c>
      <c r="S2797" s="0" t="n">
        <v>6.8</v>
      </c>
      <c r="T2797" s="0" t="n">
        <v>2</v>
      </c>
      <c r="Y2797" s="66" t="n">
        <v>1</v>
      </c>
    </row>
    <row r="2798" customFormat="false" ht="13.8" hidden="false" customHeight="false" outlineLevel="0" collapsed="false">
      <c r="A2798" s="0" t="s">
        <v>45</v>
      </c>
      <c r="B2798" s="0" t="s">
        <v>55</v>
      </c>
      <c r="C2798" s="0" t="s">
        <v>62</v>
      </c>
      <c r="D2798" s="0" t="s">
        <v>244</v>
      </c>
      <c r="E2798" s="0" t="s">
        <v>78</v>
      </c>
      <c r="F2798" s="0" t="s">
        <v>337</v>
      </c>
      <c r="G2798" s="0" t="n">
        <v>31</v>
      </c>
      <c r="H2798" s="68" t="n">
        <v>45059.7701388889</v>
      </c>
      <c r="I2798" s="68" t="n">
        <v>45059.8756944444</v>
      </c>
      <c r="J2798" s="0" t="n">
        <f aca="false">0.0422222222222222*60</f>
        <v>2.53333333333333</v>
      </c>
      <c r="K2798" s="0" t="s">
        <v>338</v>
      </c>
      <c r="N2798" s="0" t="n">
        <v>0.037071427557</v>
      </c>
      <c r="O2798" s="0" t="s">
        <v>339</v>
      </c>
      <c r="P2798" s="0" t="n">
        <v>0.0345641618754387</v>
      </c>
      <c r="Q2798" s="0" t="s">
        <v>340</v>
      </c>
      <c r="S2798" s="0" t="n">
        <v>6.8</v>
      </c>
      <c r="T2798" s="0" t="n">
        <v>2</v>
      </c>
      <c r="Y2798" s="66" t="n">
        <v>1</v>
      </c>
    </row>
    <row r="2799" customFormat="false" ht="13.8" hidden="false" customHeight="false" outlineLevel="0" collapsed="false">
      <c r="A2799" s="0" t="s">
        <v>45</v>
      </c>
      <c r="B2799" s="0" t="s">
        <v>55</v>
      </c>
      <c r="C2799" s="0" t="s">
        <v>62</v>
      </c>
      <c r="D2799" s="0" t="s">
        <v>244</v>
      </c>
      <c r="E2799" s="0" t="s">
        <v>78</v>
      </c>
      <c r="F2799" s="0" t="s">
        <v>337</v>
      </c>
      <c r="G2799" s="0" t="n">
        <v>32</v>
      </c>
      <c r="H2799" s="68" t="n">
        <v>45059.8756944444</v>
      </c>
      <c r="I2799" s="68" t="n">
        <v>45059.98125</v>
      </c>
      <c r="J2799" s="0" t="n">
        <f aca="false">0.0422222222222222*60</f>
        <v>2.53333333333333</v>
      </c>
      <c r="K2799" s="0" t="s">
        <v>338</v>
      </c>
      <c r="N2799" s="0" t="n">
        <v>0.027874434978</v>
      </c>
      <c r="O2799" s="0" t="s">
        <v>339</v>
      </c>
      <c r="P2799" s="0" t="n">
        <v>0.0147596978639638</v>
      </c>
      <c r="Q2799" s="0" t="s">
        <v>340</v>
      </c>
      <c r="S2799" s="0" t="n">
        <v>16.3</v>
      </c>
      <c r="T2799" s="0" t="n">
        <v>2</v>
      </c>
      <c r="Y2799" s="66" t="n">
        <v>1</v>
      </c>
    </row>
    <row r="2800" customFormat="false" ht="13.8" hidden="false" customHeight="false" outlineLevel="0" collapsed="false">
      <c r="A2800" s="0" t="s">
        <v>45</v>
      </c>
      <c r="B2800" s="0" t="s">
        <v>55</v>
      </c>
      <c r="C2800" s="0" t="s">
        <v>62</v>
      </c>
      <c r="D2800" s="0" t="s">
        <v>244</v>
      </c>
      <c r="E2800" s="0" t="s">
        <v>78</v>
      </c>
      <c r="F2800" s="0" t="s">
        <v>337</v>
      </c>
      <c r="G2800" s="0" t="n">
        <v>33</v>
      </c>
      <c r="H2800" s="68" t="n">
        <v>45059.98125</v>
      </c>
      <c r="I2800" s="68" t="n">
        <v>45060.0868055556</v>
      </c>
      <c r="J2800" s="0" t="n">
        <f aca="false">0.0422222222222222*60</f>
        <v>2.53333333333333</v>
      </c>
      <c r="K2800" s="0" t="s">
        <v>338</v>
      </c>
      <c r="N2800" s="0" t="n">
        <v>0.0244211609656667</v>
      </c>
      <c r="O2800" s="0" t="s">
        <v>339</v>
      </c>
      <c r="P2800" s="0" t="n">
        <v>0.0299177183418377</v>
      </c>
      <c r="Q2800" s="0" t="s">
        <v>340</v>
      </c>
      <c r="S2800" s="0" t="n">
        <v>19.3</v>
      </c>
      <c r="T2800" s="0" t="n">
        <v>2</v>
      </c>
      <c r="Y2800" s="66" t="n">
        <v>1</v>
      </c>
    </row>
    <row r="2801" customFormat="false" ht="13.8" hidden="false" customHeight="false" outlineLevel="0" collapsed="false">
      <c r="A2801" s="0" t="s">
        <v>45</v>
      </c>
      <c r="B2801" s="0" t="s">
        <v>55</v>
      </c>
      <c r="C2801" s="0" t="s">
        <v>62</v>
      </c>
      <c r="D2801" s="0" t="s">
        <v>244</v>
      </c>
      <c r="E2801" s="0" t="s">
        <v>78</v>
      </c>
      <c r="F2801" s="0" t="s">
        <v>337</v>
      </c>
      <c r="G2801" s="0" t="n">
        <v>34</v>
      </c>
      <c r="H2801" s="68" t="n">
        <v>45060.0868055556</v>
      </c>
      <c r="I2801" s="68" t="n">
        <v>45060.1916666667</v>
      </c>
      <c r="J2801" s="0" t="n">
        <f aca="false">0.0422222222222222*60</f>
        <v>2.53333333333333</v>
      </c>
      <c r="K2801" s="0" t="s">
        <v>338</v>
      </c>
      <c r="N2801" s="0" t="n">
        <v>0.021446440918</v>
      </c>
      <c r="O2801" s="0" t="s">
        <v>339</v>
      </c>
      <c r="P2801" s="0" t="n">
        <v>0.0155243694334387</v>
      </c>
      <c r="Q2801" s="0" t="s">
        <v>340</v>
      </c>
      <c r="S2801" s="0" t="n">
        <v>20.8</v>
      </c>
      <c r="T2801" s="0" t="n">
        <v>2</v>
      </c>
      <c r="Y2801" s="66" t="n">
        <v>1</v>
      </c>
    </row>
    <row r="2802" customFormat="false" ht="13.8" hidden="false" customHeight="false" outlineLevel="0" collapsed="false">
      <c r="A2802" s="0" t="s">
        <v>45</v>
      </c>
      <c r="B2802" s="0" t="s">
        <v>55</v>
      </c>
      <c r="C2802" s="0" t="s">
        <v>62</v>
      </c>
      <c r="D2802" s="0" t="s">
        <v>244</v>
      </c>
      <c r="E2802" s="0" t="s">
        <v>78</v>
      </c>
      <c r="F2802" s="0" t="s">
        <v>337</v>
      </c>
      <c r="G2802" s="0" t="n">
        <v>35</v>
      </c>
      <c r="H2802" s="68" t="n">
        <v>45060.1916666667</v>
      </c>
      <c r="I2802" s="68" t="n">
        <v>45060.2972222222</v>
      </c>
      <c r="J2802" s="0" t="n">
        <f aca="false">0.0422222222222222*60</f>
        <v>2.53333333333333</v>
      </c>
      <c r="K2802" s="0" t="s">
        <v>338</v>
      </c>
      <c r="N2802" s="0" t="n">
        <v>0.026598996738</v>
      </c>
      <c r="O2802" s="0" t="s">
        <v>339</v>
      </c>
      <c r="P2802" s="0" t="n">
        <v>0.00990938604183935</v>
      </c>
      <c r="Q2802" s="0" t="s">
        <v>340</v>
      </c>
      <c r="S2802" s="0" t="n">
        <v>20.8</v>
      </c>
      <c r="T2802" s="0" t="n">
        <v>2</v>
      </c>
      <c r="Y2802" s="66" t="n">
        <v>1</v>
      </c>
    </row>
    <row r="2803" customFormat="false" ht="13.8" hidden="false" customHeight="false" outlineLevel="0" collapsed="false">
      <c r="A2803" s="0" t="s">
        <v>45</v>
      </c>
      <c r="B2803" s="0" t="s">
        <v>55</v>
      </c>
      <c r="C2803" s="0" t="s">
        <v>62</v>
      </c>
      <c r="D2803" s="0" t="s">
        <v>244</v>
      </c>
      <c r="E2803" s="0" t="s">
        <v>78</v>
      </c>
      <c r="F2803" s="0" t="s">
        <v>337</v>
      </c>
      <c r="G2803" s="0" t="n">
        <v>36</v>
      </c>
      <c r="H2803" s="68" t="n">
        <v>45060.2972222222</v>
      </c>
      <c r="I2803" s="68" t="n">
        <v>45060.4027777778</v>
      </c>
      <c r="J2803" s="0" t="n">
        <f aca="false">0.0422222222222222*60</f>
        <v>2.53333333333333</v>
      </c>
      <c r="K2803" s="0" t="s">
        <v>338</v>
      </c>
      <c r="N2803" s="0" t="n">
        <v>0.0454032085076667</v>
      </c>
      <c r="O2803" s="0" t="s">
        <v>339</v>
      </c>
      <c r="P2803" s="0" t="n">
        <v>0.073125708091708</v>
      </c>
      <c r="Q2803" s="0" t="s">
        <v>340</v>
      </c>
      <c r="S2803" s="0" t="n">
        <v>19.5</v>
      </c>
      <c r="T2803" s="0" t="n">
        <v>2</v>
      </c>
      <c r="Y2803" s="66" t="n">
        <v>1</v>
      </c>
    </row>
    <row r="2804" customFormat="false" ht="13.8" hidden="false" customHeight="false" outlineLevel="0" collapsed="false">
      <c r="A2804" s="0" t="s">
        <v>45</v>
      </c>
      <c r="B2804" s="0" t="s">
        <v>55</v>
      </c>
      <c r="C2804" s="0" t="s">
        <v>62</v>
      </c>
      <c r="D2804" s="0" t="s">
        <v>244</v>
      </c>
      <c r="E2804" s="0" t="s">
        <v>78</v>
      </c>
      <c r="F2804" s="0" t="s">
        <v>337</v>
      </c>
      <c r="G2804" s="0" t="n">
        <v>37</v>
      </c>
      <c r="H2804" s="68" t="n">
        <v>45060.4027777778</v>
      </c>
      <c r="I2804" s="68" t="n">
        <v>45060.5083333333</v>
      </c>
      <c r="J2804" s="0" t="n">
        <f aca="false">0.0422222222222222*60</f>
        <v>2.53333333333333</v>
      </c>
      <c r="K2804" s="0" t="s">
        <v>338</v>
      </c>
      <c r="N2804" s="0" t="n">
        <v>0.0609451087983333</v>
      </c>
      <c r="O2804" s="0" t="s">
        <v>339</v>
      </c>
      <c r="P2804" s="0" t="n">
        <v>0.0542801915864045</v>
      </c>
      <c r="Q2804" s="0" t="s">
        <v>340</v>
      </c>
      <c r="S2804" s="0" t="n">
        <v>14.4</v>
      </c>
      <c r="T2804" s="0" t="n">
        <v>2</v>
      </c>
      <c r="Y2804" s="66" t="n">
        <v>1</v>
      </c>
    </row>
    <row r="2805" customFormat="false" ht="13.8" hidden="false" customHeight="false" outlineLevel="0" collapsed="false">
      <c r="A2805" s="0" t="s">
        <v>45</v>
      </c>
      <c r="B2805" s="0" t="s">
        <v>55</v>
      </c>
      <c r="C2805" s="0" t="s">
        <v>62</v>
      </c>
      <c r="D2805" s="0" t="s">
        <v>244</v>
      </c>
      <c r="E2805" s="0" t="s">
        <v>78</v>
      </c>
      <c r="F2805" s="0" t="s">
        <v>337</v>
      </c>
      <c r="G2805" s="0" t="n">
        <v>38</v>
      </c>
      <c r="H2805" s="68" t="n">
        <v>45060.5083333333</v>
      </c>
      <c r="I2805" s="68" t="n">
        <v>45060.6138888889</v>
      </c>
      <c r="J2805" s="0" t="n">
        <f aca="false">0.0422222222222222*60</f>
        <v>2.53333333333333</v>
      </c>
      <c r="K2805" s="0" t="s">
        <v>338</v>
      </c>
      <c r="N2805" s="0" t="n">
        <v>0.0551945029723333</v>
      </c>
      <c r="O2805" s="0" t="s">
        <v>339</v>
      </c>
      <c r="P2805" s="0" t="n">
        <v>0.032774542420453</v>
      </c>
      <c r="Q2805" s="0" t="s">
        <v>340</v>
      </c>
      <c r="S2805" s="0" t="n">
        <v>12.3</v>
      </c>
      <c r="T2805" s="0" t="n">
        <v>2</v>
      </c>
      <c r="Y2805" s="66" t="n">
        <v>1</v>
      </c>
    </row>
    <row r="2806" customFormat="false" ht="13.8" hidden="false" customHeight="false" outlineLevel="0" collapsed="false">
      <c r="A2806" s="0" t="s">
        <v>45</v>
      </c>
      <c r="B2806" s="0" t="s">
        <v>55</v>
      </c>
      <c r="C2806" s="0" t="s">
        <v>62</v>
      </c>
      <c r="D2806" s="0" t="s">
        <v>244</v>
      </c>
      <c r="E2806" s="0" t="s">
        <v>78</v>
      </c>
      <c r="F2806" s="0" t="s">
        <v>337</v>
      </c>
      <c r="G2806" s="0" t="n">
        <v>39</v>
      </c>
      <c r="H2806" s="68" t="n">
        <v>45060.6138888889</v>
      </c>
      <c r="I2806" s="68" t="n">
        <v>45060.7194444444</v>
      </c>
      <c r="J2806" s="0" t="n">
        <f aca="false">0.0422222222222222*60</f>
        <v>2.53333333333333</v>
      </c>
      <c r="K2806" s="0" t="s">
        <v>338</v>
      </c>
      <c r="N2806" s="0" t="n">
        <v>0.0406288997496667</v>
      </c>
      <c r="O2806" s="0" t="s">
        <v>339</v>
      </c>
      <c r="P2806" s="0" t="n">
        <v>0.0463640289175958</v>
      </c>
      <c r="Q2806" s="0" t="s">
        <v>340</v>
      </c>
      <c r="S2806" s="0" t="n">
        <v>9.7</v>
      </c>
      <c r="T2806" s="0" t="n">
        <v>2</v>
      </c>
      <c r="Y2806" s="66" t="n">
        <v>1</v>
      </c>
    </row>
    <row r="2807" customFormat="false" ht="13.8" hidden="false" customHeight="false" outlineLevel="0" collapsed="false">
      <c r="A2807" s="0" t="s">
        <v>45</v>
      </c>
      <c r="B2807" s="0" t="s">
        <v>55</v>
      </c>
      <c r="C2807" s="0" t="s">
        <v>62</v>
      </c>
      <c r="D2807" s="0" t="s">
        <v>244</v>
      </c>
      <c r="E2807" s="0" t="s">
        <v>78</v>
      </c>
      <c r="F2807" s="0" t="s">
        <v>337</v>
      </c>
      <c r="G2807" s="0" t="n">
        <v>40</v>
      </c>
      <c r="H2807" s="68" t="n">
        <v>45060.7194444444</v>
      </c>
      <c r="I2807" s="68" t="n">
        <v>45060.825</v>
      </c>
      <c r="J2807" s="0" t="n">
        <f aca="false">0.0422222222222222*60</f>
        <v>2.53333333333333</v>
      </c>
      <c r="K2807" s="0" t="s">
        <v>338</v>
      </c>
      <c r="N2807" s="0" t="n">
        <v>0.033683537931</v>
      </c>
      <c r="O2807" s="0" t="s">
        <v>339</v>
      </c>
      <c r="P2807" s="0" t="n">
        <v>0.0315237270141857</v>
      </c>
      <c r="Q2807" s="0" t="s">
        <v>340</v>
      </c>
      <c r="S2807" s="0" t="n">
        <v>8.7</v>
      </c>
      <c r="T2807" s="0" t="n">
        <v>2</v>
      </c>
      <c r="Y2807" s="66" t="n">
        <v>1</v>
      </c>
    </row>
    <row r="2808" customFormat="false" ht="13.8" hidden="false" customHeight="false" outlineLevel="0" collapsed="false">
      <c r="A2808" s="0" t="s">
        <v>45</v>
      </c>
      <c r="B2808" s="0" t="s">
        <v>55</v>
      </c>
      <c r="C2808" s="0" t="s">
        <v>62</v>
      </c>
      <c r="D2808" s="0" t="s">
        <v>244</v>
      </c>
      <c r="E2808" s="0" t="s">
        <v>78</v>
      </c>
      <c r="F2808" s="0" t="s">
        <v>337</v>
      </c>
      <c r="G2808" s="0" t="n">
        <v>41</v>
      </c>
      <c r="H2808" s="68" t="n">
        <v>45060.825</v>
      </c>
      <c r="I2808" s="68" t="n">
        <v>45060.9305555556</v>
      </c>
      <c r="J2808" s="0" t="n">
        <f aca="false">0.0422222222222222*60</f>
        <v>2.53333333333333</v>
      </c>
      <c r="K2808" s="0" t="s">
        <v>338</v>
      </c>
      <c r="N2808" s="0" t="n">
        <v>0.0277856395546667</v>
      </c>
      <c r="O2808" s="0" t="s">
        <v>339</v>
      </c>
      <c r="P2808" s="0" t="n">
        <v>0.0151567926178362</v>
      </c>
      <c r="Q2808" s="0" t="s">
        <v>340</v>
      </c>
      <c r="S2808" s="0" t="n">
        <v>12.2</v>
      </c>
      <c r="T2808" s="0" t="n">
        <v>2</v>
      </c>
      <c r="Y2808" s="66" t="n">
        <v>1</v>
      </c>
    </row>
    <row r="2809" customFormat="false" ht="13.8" hidden="false" customHeight="false" outlineLevel="0" collapsed="false">
      <c r="A2809" s="0" t="s">
        <v>45</v>
      </c>
      <c r="B2809" s="0" t="s">
        <v>55</v>
      </c>
      <c r="C2809" s="0" t="s">
        <v>62</v>
      </c>
      <c r="D2809" s="0" t="s">
        <v>244</v>
      </c>
      <c r="E2809" s="0" t="s">
        <v>78</v>
      </c>
      <c r="F2809" s="0" t="s">
        <v>337</v>
      </c>
      <c r="G2809" s="0" t="n">
        <v>42</v>
      </c>
      <c r="H2809" s="68" t="n">
        <v>45060.9305555556</v>
      </c>
      <c r="I2809" s="68" t="n">
        <v>45061.0361111111</v>
      </c>
      <c r="J2809" s="0" t="n">
        <f aca="false">0.0422222222222222*60</f>
        <v>2.53333333333333</v>
      </c>
      <c r="K2809" s="0" t="s">
        <v>338</v>
      </c>
      <c r="N2809" s="0" t="n">
        <v>0.0252859533246667</v>
      </c>
      <c r="O2809" s="0" t="s">
        <v>339</v>
      </c>
      <c r="P2809" s="0" t="n">
        <v>0.0110491073972766</v>
      </c>
      <c r="Q2809" s="0" t="s">
        <v>340</v>
      </c>
      <c r="S2809" s="0" t="n">
        <v>17.7</v>
      </c>
      <c r="T2809" s="0" t="n">
        <v>2</v>
      </c>
      <c r="Y2809" s="66" t="n">
        <v>1</v>
      </c>
    </row>
    <row r="2810" customFormat="false" ht="13.8" hidden="false" customHeight="false" outlineLevel="0" collapsed="false">
      <c r="A2810" s="0" t="s">
        <v>45</v>
      </c>
      <c r="B2810" s="0" t="s">
        <v>55</v>
      </c>
      <c r="C2810" s="0" t="s">
        <v>62</v>
      </c>
      <c r="D2810" s="0" t="s">
        <v>244</v>
      </c>
      <c r="E2810" s="0" t="s">
        <v>78</v>
      </c>
      <c r="F2810" s="0" t="s">
        <v>337</v>
      </c>
      <c r="G2810" s="0" t="n">
        <v>43</v>
      </c>
      <c r="H2810" s="68" t="n">
        <v>45061.0361111111</v>
      </c>
      <c r="I2810" s="68" t="n">
        <v>45061.1416666667</v>
      </c>
      <c r="J2810" s="0" t="n">
        <f aca="false">0.0422222222222222*60</f>
        <v>2.53333333333333</v>
      </c>
      <c r="K2810" s="0" t="s">
        <v>338</v>
      </c>
      <c r="N2810" s="0" t="n">
        <v>0.023639895427</v>
      </c>
      <c r="O2810" s="0" t="s">
        <v>339</v>
      </c>
      <c r="P2810" s="0" t="n">
        <v>0.00808461377171905</v>
      </c>
      <c r="Q2810" s="0" t="s">
        <v>340</v>
      </c>
      <c r="S2810" s="0" t="n">
        <v>20.5</v>
      </c>
      <c r="T2810" s="0" t="n">
        <v>2</v>
      </c>
      <c r="Y2810" s="66" t="n">
        <v>1</v>
      </c>
    </row>
    <row r="2811" customFormat="false" ht="13.8" hidden="false" customHeight="false" outlineLevel="0" collapsed="false">
      <c r="A2811" s="0" t="s">
        <v>45</v>
      </c>
      <c r="B2811" s="0" t="s">
        <v>55</v>
      </c>
      <c r="C2811" s="0" t="s">
        <v>62</v>
      </c>
      <c r="D2811" s="0" t="s">
        <v>244</v>
      </c>
      <c r="E2811" s="0" t="s">
        <v>78</v>
      </c>
      <c r="F2811" s="0" t="s">
        <v>337</v>
      </c>
      <c r="G2811" s="0" t="n">
        <v>44</v>
      </c>
      <c r="H2811" s="68" t="n">
        <v>45061.1416666667</v>
      </c>
      <c r="I2811" s="68" t="n">
        <v>45061.2472222222</v>
      </c>
      <c r="J2811" s="0" t="n">
        <f aca="false">0.0422222222222222*60</f>
        <v>2.53333333333333</v>
      </c>
      <c r="K2811" s="0" t="s">
        <v>338</v>
      </c>
      <c r="N2811" s="0" t="n">
        <v>0.0218352706216667</v>
      </c>
      <c r="O2811" s="0" t="s">
        <v>339</v>
      </c>
      <c r="P2811" s="0" t="n">
        <v>0.01054745263206</v>
      </c>
      <c r="Q2811" s="0" t="s">
        <v>340</v>
      </c>
      <c r="S2811" s="0" t="n">
        <v>21.2</v>
      </c>
      <c r="T2811" s="0" t="n">
        <v>2</v>
      </c>
      <c r="Y2811" s="66" t="n">
        <v>1</v>
      </c>
    </row>
    <row r="2812" customFormat="false" ht="13.8" hidden="false" customHeight="false" outlineLevel="0" collapsed="false">
      <c r="A2812" s="0" t="s">
        <v>45</v>
      </c>
      <c r="B2812" s="0" t="s">
        <v>55</v>
      </c>
      <c r="C2812" s="0" t="s">
        <v>62</v>
      </c>
      <c r="D2812" s="0" t="s">
        <v>244</v>
      </c>
      <c r="E2812" s="0" t="s">
        <v>78</v>
      </c>
      <c r="F2812" s="0" t="s">
        <v>337</v>
      </c>
      <c r="G2812" s="0" t="n">
        <v>45</v>
      </c>
      <c r="H2812" s="68" t="n">
        <v>45061.2472222222</v>
      </c>
      <c r="I2812" s="68" t="n">
        <v>45061.3527777778</v>
      </c>
      <c r="J2812" s="0" t="n">
        <f aca="false">0.0422222222222222*60</f>
        <v>2.53333333333333</v>
      </c>
      <c r="K2812" s="0" t="s">
        <v>338</v>
      </c>
      <c r="N2812" s="0" t="n">
        <v>0.0325972408986667</v>
      </c>
      <c r="O2812" s="0" t="s">
        <v>339</v>
      </c>
      <c r="P2812" s="0" t="n">
        <v>0.0450668561228991</v>
      </c>
      <c r="Q2812" s="0" t="s">
        <v>340</v>
      </c>
      <c r="S2812" s="0" t="n">
        <v>19</v>
      </c>
      <c r="T2812" s="0" t="n">
        <v>2</v>
      </c>
      <c r="Y2812" s="66" t="n">
        <v>1</v>
      </c>
    </row>
    <row r="2813" customFormat="false" ht="13.8" hidden="false" customHeight="false" outlineLevel="0" collapsed="false">
      <c r="A2813" s="0" t="s">
        <v>45</v>
      </c>
      <c r="B2813" s="0" t="s">
        <v>55</v>
      </c>
      <c r="C2813" s="0" t="s">
        <v>62</v>
      </c>
      <c r="D2813" s="0" t="s">
        <v>244</v>
      </c>
      <c r="E2813" s="0" t="s">
        <v>78</v>
      </c>
      <c r="F2813" s="0" t="s">
        <v>337</v>
      </c>
      <c r="G2813" s="0" t="n">
        <v>46</v>
      </c>
      <c r="H2813" s="68" t="n">
        <v>45061.3527777778</v>
      </c>
      <c r="I2813" s="68" t="n">
        <v>45061.4583333333</v>
      </c>
      <c r="J2813" s="0" t="n">
        <f aca="false">0.0422222222222222*60</f>
        <v>2.53333333333333</v>
      </c>
      <c r="K2813" s="0" t="s">
        <v>338</v>
      </c>
      <c r="N2813" s="0" t="n">
        <v>0.042455004983</v>
      </c>
      <c r="O2813" s="0" t="s">
        <v>339</v>
      </c>
      <c r="P2813" s="0" t="n">
        <v>0.0499517093959621</v>
      </c>
      <c r="Q2813" s="0" t="s">
        <v>340</v>
      </c>
      <c r="S2813" s="0" t="n">
        <v>15.2</v>
      </c>
      <c r="T2813" s="0" t="n">
        <v>2</v>
      </c>
      <c r="Y2813" s="66" t="n">
        <v>1</v>
      </c>
    </row>
    <row r="2814" customFormat="false" ht="13.8" hidden="false" customHeight="false" outlineLevel="0" collapsed="false">
      <c r="A2814" s="0" t="s">
        <v>45</v>
      </c>
      <c r="B2814" s="0" t="s">
        <v>55</v>
      </c>
      <c r="C2814" s="0" t="s">
        <v>62</v>
      </c>
      <c r="D2814" s="0" t="s">
        <v>244</v>
      </c>
      <c r="E2814" s="0" t="s">
        <v>78</v>
      </c>
      <c r="F2814" s="0" t="s">
        <v>337</v>
      </c>
      <c r="G2814" s="0" t="n">
        <v>47</v>
      </c>
      <c r="H2814" s="68" t="n">
        <v>45061.4583333333</v>
      </c>
      <c r="I2814" s="68" t="n">
        <v>45061.5631944444</v>
      </c>
      <c r="J2814" s="0" t="n">
        <f aca="false">0.0422222222222222*60</f>
        <v>2.53333333333333</v>
      </c>
      <c r="K2814" s="0" t="s">
        <v>338</v>
      </c>
      <c r="N2814" s="0" t="n">
        <v>0.0567669746893333</v>
      </c>
      <c r="O2814" s="0" t="s">
        <v>339</v>
      </c>
      <c r="P2814" s="0" t="n">
        <v>0.0494190111278677</v>
      </c>
      <c r="Q2814" s="0" t="s">
        <v>340</v>
      </c>
      <c r="S2814" s="0" t="n">
        <v>12.9</v>
      </c>
      <c r="T2814" s="0" t="n">
        <v>2</v>
      </c>
      <c r="Y2814" s="66" t="n">
        <v>1</v>
      </c>
    </row>
    <row r="2815" customFormat="false" ht="13.8" hidden="false" customHeight="false" outlineLevel="0" collapsed="false">
      <c r="A2815" s="0" t="s">
        <v>45</v>
      </c>
      <c r="B2815" s="0" t="s">
        <v>55</v>
      </c>
      <c r="C2815" s="0" t="s">
        <v>62</v>
      </c>
      <c r="D2815" s="0" t="s">
        <v>244</v>
      </c>
      <c r="E2815" s="0" t="s">
        <v>78</v>
      </c>
      <c r="F2815" s="0" t="s">
        <v>337</v>
      </c>
      <c r="G2815" s="0" t="n">
        <v>48</v>
      </c>
      <c r="H2815" s="68" t="n">
        <v>45061.5631944444</v>
      </c>
      <c r="I2815" s="68" t="n">
        <v>45061.66875</v>
      </c>
      <c r="J2815" s="0" t="n">
        <f aca="false">0.0422222222222222*60</f>
        <v>2.53333333333333</v>
      </c>
      <c r="K2815" s="0" t="s">
        <v>338</v>
      </c>
      <c r="N2815" s="0" t="n">
        <v>0.0442259480293333</v>
      </c>
      <c r="O2815" s="0" t="s">
        <v>339</v>
      </c>
      <c r="P2815" s="0" t="n">
        <v>0.0375475166309324</v>
      </c>
      <c r="Q2815" s="0" t="s">
        <v>340</v>
      </c>
      <c r="S2815" s="0" t="n">
        <v>11.8</v>
      </c>
      <c r="T2815" s="0" t="n">
        <v>2</v>
      </c>
      <c r="Y2815" s="66" t="n">
        <v>1</v>
      </c>
    </row>
    <row r="2816" customFormat="false" ht="13.8" hidden="false" customHeight="false" outlineLevel="0" collapsed="false">
      <c r="A2816" s="0" t="s">
        <v>45</v>
      </c>
      <c r="B2816" s="0" t="s">
        <v>55</v>
      </c>
      <c r="C2816" s="0" t="s">
        <v>62</v>
      </c>
      <c r="D2816" s="0" t="s">
        <v>244</v>
      </c>
      <c r="E2816" s="0" t="s">
        <v>78</v>
      </c>
      <c r="F2816" s="0" t="s">
        <v>337</v>
      </c>
      <c r="G2816" s="0" t="n">
        <v>49</v>
      </c>
      <c r="H2816" s="68" t="n">
        <v>45061.66875</v>
      </c>
      <c r="I2816" s="68" t="n">
        <v>45061.7743055556</v>
      </c>
      <c r="J2816" s="0" t="n">
        <f aca="false">0.0422222222222222*60</f>
        <v>2.53333333333333</v>
      </c>
      <c r="K2816" s="0" t="s">
        <v>338</v>
      </c>
      <c r="N2816" s="0" t="n">
        <v>0.0253801233776667</v>
      </c>
      <c r="O2816" s="0" t="s">
        <v>339</v>
      </c>
      <c r="P2816" s="0" t="n">
        <v>0.00350474275924603</v>
      </c>
      <c r="Q2816" s="0" t="s">
        <v>340</v>
      </c>
      <c r="S2816" s="0" t="n">
        <v>10.3</v>
      </c>
      <c r="T2816" s="0" t="n">
        <v>2</v>
      </c>
      <c r="Y2816" s="66" t="n">
        <v>1</v>
      </c>
    </row>
    <row r="2817" customFormat="false" ht="13.8" hidden="false" customHeight="false" outlineLevel="0" collapsed="false">
      <c r="A2817" s="0" t="s">
        <v>45</v>
      </c>
      <c r="B2817" s="0" t="s">
        <v>55</v>
      </c>
      <c r="C2817" s="0" t="s">
        <v>62</v>
      </c>
      <c r="D2817" s="0" t="s">
        <v>244</v>
      </c>
      <c r="E2817" s="0" t="s">
        <v>78</v>
      </c>
      <c r="F2817" s="0" t="s">
        <v>337</v>
      </c>
      <c r="G2817" s="0" t="n">
        <v>50</v>
      </c>
      <c r="H2817" s="68" t="n">
        <v>45061.7743055556</v>
      </c>
      <c r="I2817" s="68" t="n">
        <v>45061.8798611111</v>
      </c>
      <c r="J2817" s="0" t="n">
        <f aca="false">0.0422222222222222*60</f>
        <v>2.53333333333333</v>
      </c>
      <c r="K2817" s="0" t="s">
        <v>338</v>
      </c>
      <c r="N2817" s="0" t="n">
        <v>0.0222426452643333</v>
      </c>
      <c r="O2817" s="0" t="s">
        <v>339</v>
      </c>
      <c r="P2817" s="0" t="n">
        <v>0.00689916549114555</v>
      </c>
      <c r="Q2817" s="0" t="s">
        <v>340</v>
      </c>
      <c r="S2817" s="0" t="n">
        <v>9.2</v>
      </c>
      <c r="T2817" s="0" t="n">
        <v>2</v>
      </c>
      <c r="Y2817" s="66" t="n">
        <v>1</v>
      </c>
    </row>
    <row r="2818" customFormat="false" ht="13.8" hidden="false" customHeight="false" outlineLevel="0" collapsed="false">
      <c r="A2818" s="0" t="s">
        <v>45</v>
      </c>
      <c r="B2818" s="0" t="s">
        <v>55</v>
      </c>
      <c r="C2818" s="0" t="s">
        <v>62</v>
      </c>
      <c r="D2818" s="0" t="s">
        <v>244</v>
      </c>
      <c r="E2818" s="0" t="s">
        <v>78</v>
      </c>
      <c r="F2818" s="0" t="s">
        <v>337</v>
      </c>
      <c r="G2818" s="0" t="n">
        <v>51</v>
      </c>
      <c r="H2818" s="68" t="n">
        <v>45061.8798611111</v>
      </c>
      <c r="I2818" s="68" t="n">
        <v>45061.9854166667</v>
      </c>
      <c r="J2818" s="0" t="n">
        <f aca="false">0.0422222222222222*60</f>
        <v>2.53333333333333</v>
      </c>
      <c r="K2818" s="0" t="s">
        <v>338</v>
      </c>
      <c r="N2818" s="0" t="n">
        <v>0.020603977908</v>
      </c>
      <c r="O2818" s="0" t="s">
        <v>339</v>
      </c>
      <c r="P2818" s="0" t="n">
        <v>0.00647230919856963</v>
      </c>
      <c r="Q2818" s="0" t="s">
        <v>340</v>
      </c>
      <c r="S2818" s="0" t="n">
        <v>13.6</v>
      </c>
      <c r="T2818" s="0" t="n">
        <v>2</v>
      </c>
      <c r="Y2818" s="66" t="n">
        <v>1</v>
      </c>
    </row>
    <row r="2819" customFormat="false" ht="13.8" hidden="false" customHeight="false" outlineLevel="0" collapsed="false">
      <c r="A2819" s="0" t="s">
        <v>45</v>
      </c>
      <c r="B2819" s="0" t="s">
        <v>55</v>
      </c>
      <c r="C2819" s="0" t="s">
        <v>62</v>
      </c>
      <c r="D2819" s="0" t="s">
        <v>244</v>
      </c>
      <c r="E2819" s="0" t="s">
        <v>78</v>
      </c>
      <c r="F2819" s="0" t="s">
        <v>337</v>
      </c>
      <c r="G2819" s="0" t="n">
        <v>52</v>
      </c>
      <c r="H2819" s="68" t="n">
        <v>45061.9854166667</v>
      </c>
      <c r="I2819" s="68" t="n">
        <v>45062.0909722222</v>
      </c>
      <c r="J2819" s="0" t="n">
        <f aca="false">0.0422222222222222*60</f>
        <v>2.53333333333333</v>
      </c>
      <c r="K2819" s="0" t="s">
        <v>338</v>
      </c>
      <c r="N2819" s="0" t="n">
        <v>0.0207759211573333</v>
      </c>
      <c r="O2819" s="0" t="s">
        <v>339</v>
      </c>
      <c r="P2819" s="0" t="n">
        <v>0.0072305268255277</v>
      </c>
      <c r="Q2819" s="0" t="s">
        <v>340</v>
      </c>
      <c r="S2819" s="0" t="n">
        <v>17.1</v>
      </c>
      <c r="T2819" s="0" t="n">
        <v>2</v>
      </c>
      <c r="Y2819" s="66" t="n">
        <v>1</v>
      </c>
    </row>
    <row r="2820" customFormat="false" ht="13.8" hidden="false" customHeight="false" outlineLevel="0" collapsed="false">
      <c r="A2820" s="0" t="s">
        <v>45</v>
      </c>
      <c r="B2820" s="0" t="s">
        <v>55</v>
      </c>
      <c r="C2820" s="0" t="s">
        <v>62</v>
      </c>
      <c r="D2820" s="0" t="s">
        <v>244</v>
      </c>
      <c r="E2820" s="0" t="s">
        <v>78</v>
      </c>
      <c r="F2820" s="0" t="s">
        <v>337</v>
      </c>
      <c r="G2820" s="0" t="n">
        <v>53</v>
      </c>
      <c r="H2820" s="68" t="n">
        <v>45062.0909722222</v>
      </c>
      <c r="I2820" s="68" t="n">
        <v>45062.1965277778</v>
      </c>
      <c r="J2820" s="0" t="n">
        <f aca="false">0.0422222222222222*60</f>
        <v>2.53333333333333</v>
      </c>
      <c r="K2820" s="0" t="s">
        <v>338</v>
      </c>
      <c r="N2820" s="0" t="n">
        <v>0.02028168073</v>
      </c>
      <c r="O2820" s="0" t="s">
        <v>339</v>
      </c>
      <c r="P2820" s="0" t="n">
        <v>0.00840351362062097</v>
      </c>
      <c r="Q2820" s="0" t="s">
        <v>340</v>
      </c>
      <c r="S2820" s="0" t="n">
        <v>20.4</v>
      </c>
      <c r="T2820" s="0" t="n">
        <v>2</v>
      </c>
      <c r="Y2820" s="66" t="n">
        <v>1</v>
      </c>
    </row>
    <row r="2821" customFormat="false" ht="13.8" hidden="false" customHeight="false" outlineLevel="0" collapsed="false">
      <c r="A2821" s="0" t="s">
        <v>45</v>
      </c>
      <c r="B2821" s="0" t="s">
        <v>55</v>
      </c>
      <c r="C2821" s="0" t="s">
        <v>62</v>
      </c>
      <c r="D2821" s="0" t="s">
        <v>244</v>
      </c>
      <c r="E2821" s="0" t="s">
        <v>78</v>
      </c>
      <c r="F2821" s="0" t="s">
        <v>337</v>
      </c>
      <c r="G2821" s="0" t="n">
        <v>54</v>
      </c>
      <c r="H2821" s="68" t="n">
        <v>45062.1965277778</v>
      </c>
      <c r="I2821" s="68" t="n">
        <v>45062.3020833333</v>
      </c>
      <c r="J2821" s="0" t="n">
        <f aca="false">0.0422222222222222*60</f>
        <v>2.53333333333333</v>
      </c>
      <c r="K2821" s="0" t="s">
        <v>338</v>
      </c>
      <c r="N2821" s="0" t="n">
        <v>0.0217885551516667</v>
      </c>
      <c r="O2821" s="0" t="s">
        <v>339</v>
      </c>
      <c r="P2821" s="0" t="n">
        <v>0.0101074210310701</v>
      </c>
      <c r="Q2821" s="0" t="s">
        <v>340</v>
      </c>
      <c r="S2821" s="0" t="n">
        <v>12</v>
      </c>
      <c r="T2821" s="0" t="n">
        <v>2</v>
      </c>
      <c r="Y2821" s="66" t="n">
        <v>1</v>
      </c>
    </row>
    <row r="2822" customFormat="false" ht="13.8" hidden="false" customHeight="false" outlineLevel="0" collapsed="false">
      <c r="A2822" s="0" t="s">
        <v>45</v>
      </c>
      <c r="B2822" s="0" t="s">
        <v>55</v>
      </c>
      <c r="C2822" s="0" t="s">
        <v>62</v>
      </c>
      <c r="D2822" s="0" t="s">
        <v>244</v>
      </c>
      <c r="E2822" s="0" t="s">
        <v>78</v>
      </c>
      <c r="F2822" s="0" t="s">
        <v>337</v>
      </c>
      <c r="G2822" s="0" t="n">
        <v>55</v>
      </c>
      <c r="H2822" s="68" t="n">
        <v>45062.3020833333</v>
      </c>
      <c r="I2822" s="68" t="n">
        <v>45062.4076388889</v>
      </c>
      <c r="J2822" s="0" t="n">
        <f aca="false">0.0422222222222222*60</f>
        <v>2.53333333333333</v>
      </c>
      <c r="K2822" s="0" t="s">
        <v>338</v>
      </c>
      <c r="N2822" s="0" t="n">
        <v>0.026519160287</v>
      </c>
      <c r="O2822" s="0" t="s">
        <v>339</v>
      </c>
      <c r="P2822" s="0" t="n">
        <v>0.0277353265334507</v>
      </c>
      <c r="Q2822" s="0" t="s">
        <v>340</v>
      </c>
      <c r="S2822" s="0" t="n">
        <v>10</v>
      </c>
      <c r="T2822" s="0" t="n">
        <v>2</v>
      </c>
      <c r="Y2822" s="66" t="n">
        <v>1</v>
      </c>
    </row>
    <row r="2823" customFormat="false" ht="13.8" hidden="false" customHeight="false" outlineLevel="0" collapsed="false">
      <c r="A2823" s="0" t="s">
        <v>45</v>
      </c>
      <c r="B2823" s="0" t="s">
        <v>55</v>
      </c>
      <c r="C2823" s="0" t="s">
        <v>62</v>
      </c>
      <c r="D2823" s="0" t="s">
        <v>244</v>
      </c>
      <c r="E2823" s="0" t="s">
        <v>78</v>
      </c>
      <c r="F2823" s="0" t="s">
        <v>337</v>
      </c>
      <c r="G2823" s="0" t="n">
        <v>56</v>
      </c>
      <c r="H2823" s="68" t="n">
        <v>45062.4076388889</v>
      </c>
      <c r="I2823" s="68" t="n">
        <v>45062.5131944445</v>
      </c>
      <c r="J2823" s="0" t="n">
        <f aca="false">0.0422222222222222*60</f>
        <v>2.53333333333333</v>
      </c>
      <c r="K2823" s="0" t="s">
        <v>338</v>
      </c>
      <c r="N2823" s="0" t="n">
        <v>0.0295131613033333</v>
      </c>
      <c r="O2823" s="0" t="s">
        <v>339</v>
      </c>
      <c r="P2823" s="0" t="n">
        <v>0.0323319292993653</v>
      </c>
      <c r="Q2823" s="0" t="s">
        <v>340</v>
      </c>
      <c r="S2823" s="0" t="n">
        <v>8.8</v>
      </c>
      <c r="T2823" s="0" t="n">
        <v>2</v>
      </c>
      <c r="Y2823" s="66" t="n">
        <v>1</v>
      </c>
    </row>
    <row r="2824" customFormat="false" ht="13.8" hidden="false" customHeight="false" outlineLevel="0" collapsed="false">
      <c r="A2824" s="0" t="s">
        <v>45</v>
      </c>
      <c r="B2824" s="0" t="s">
        <v>55</v>
      </c>
      <c r="C2824" s="0" t="s">
        <v>62</v>
      </c>
      <c r="D2824" s="0" t="s">
        <v>244</v>
      </c>
      <c r="E2824" s="0" t="s">
        <v>78</v>
      </c>
      <c r="F2824" s="0" t="s">
        <v>337</v>
      </c>
      <c r="G2824" s="0" t="n">
        <v>57</v>
      </c>
      <c r="H2824" s="68" t="n">
        <v>45062.5131944445</v>
      </c>
      <c r="I2824" s="68" t="n">
        <v>45062.61875</v>
      </c>
      <c r="J2824" s="0" t="n">
        <f aca="false">0.0422222222222222*60</f>
        <v>2.53333333333333</v>
      </c>
      <c r="K2824" s="0" t="s">
        <v>338</v>
      </c>
      <c r="N2824" s="0" t="n">
        <v>0.0322377029636667</v>
      </c>
      <c r="O2824" s="0" t="s">
        <v>339</v>
      </c>
      <c r="P2824" s="0" t="n">
        <v>0.0291959133015267</v>
      </c>
      <c r="Q2824" s="0" t="s">
        <v>340</v>
      </c>
      <c r="S2824" s="0" t="n">
        <v>8.4</v>
      </c>
      <c r="T2824" s="0" t="n">
        <v>2</v>
      </c>
      <c r="Y2824" s="66" t="n">
        <v>1</v>
      </c>
    </row>
    <row r="2825" customFormat="false" ht="13.8" hidden="false" customHeight="false" outlineLevel="0" collapsed="false">
      <c r="A2825" s="0" t="s">
        <v>45</v>
      </c>
      <c r="B2825" s="0" t="s">
        <v>55</v>
      </c>
      <c r="C2825" s="0" t="s">
        <v>62</v>
      </c>
      <c r="D2825" s="0" t="s">
        <v>244</v>
      </c>
      <c r="E2825" s="0" t="s">
        <v>78</v>
      </c>
      <c r="F2825" s="0" t="s">
        <v>337</v>
      </c>
      <c r="G2825" s="0" t="n">
        <v>58</v>
      </c>
      <c r="H2825" s="68" t="n">
        <v>45062.61875</v>
      </c>
      <c r="I2825" s="68" t="n">
        <v>45062.7243055556</v>
      </c>
      <c r="J2825" s="0" t="n">
        <f aca="false">0.0422222222222222*60</f>
        <v>2.53333333333333</v>
      </c>
      <c r="K2825" s="0" t="s">
        <v>338</v>
      </c>
      <c r="N2825" s="0" t="n">
        <v>0.0301505249886667</v>
      </c>
      <c r="O2825" s="0" t="s">
        <v>339</v>
      </c>
      <c r="P2825" s="0" t="n">
        <v>0.0270223482831763</v>
      </c>
      <c r="Q2825" s="0" t="s">
        <v>340</v>
      </c>
      <c r="S2825" s="0" t="n">
        <v>8.2</v>
      </c>
      <c r="T2825" s="0" t="n">
        <v>2</v>
      </c>
      <c r="Y2825" s="66" t="n">
        <v>1</v>
      </c>
    </row>
    <row r="2826" customFormat="false" ht="13.8" hidden="false" customHeight="false" outlineLevel="0" collapsed="false">
      <c r="A2826" s="0" t="s">
        <v>45</v>
      </c>
      <c r="B2826" s="0" t="s">
        <v>55</v>
      </c>
      <c r="C2826" s="0" t="s">
        <v>62</v>
      </c>
      <c r="D2826" s="0" t="s">
        <v>244</v>
      </c>
      <c r="E2826" s="0" t="s">
        <v>78</v>
      </c>
      <c r="F2826" s="0" t="s">
        <v>337</v>
      </c>
      <c r="G2826" s="0" t="n">
        <v>59</v>
      </c>
      <c r="H2826" s="68" t="n">
        <v>45062.7243055556</v>
      </c>
      <c r="I2826" s="68" t="n">
        <v>45062.8298611111</v>
      </c>
      <c r="J2826" s="0" t="n">
        <f aca="false">0.0422222222222222*60</f>
        <v>2.53333333333333</v>
      </c>
      <c r="K2826" s="0" t="s">
        <v>338</v>
      </c>
      <c r="N2826" s="0" t="n">
        <v>0.0239214530606667</v>
      </c>
      <c r="O2826" s="0" t="s">
        <v>339</v>
      </c>
      <c r="P2826" s="0" t="n">
        <v>0.0204194562862042</v>
      </c>
      <c r="Q2826" s="0" t="s">
        <v>340</v>
      </c>
      <c r="S2826" s="0" t="n">
        <v>8.1</v>
      </c>
      <c r="T2826" s="0" t="n">
        <v>2</v>
      </c>
      <c r="Y2826" s="66" t="n">
        <v>1</v>
      </c>
    </row>
    <row r="2827" customFormat="false" ht="13.8" hidden="false" customHeight="false" outlineLevel="0" collapsed="false">
      <c r="A2827" s="0" t="s">
        <v>45</v>
      </c>
      <c r="B2827" s="0" t="s">
        <v>55</v>
      </c>
      <c r="C2827" s="0" t="s">
        <v>62</v>
      </c>
      <c r="D2827" s="0" t="s">
        <v>244</v>
      </c>
      <c r="E2827" s="0" t="s">
        <v>78</v>
      </c>
      <c r="F2827" s="0" t="s">
        <v>337</v>
      </c>
      <c r="G2827" s="0" t="n">
        <v>60</v>
      </c>
      <c r="H2827" s="68" t="n">
        <v>45062.8298611111</v>
      </c>
      <c r="I2827" s="68" t="n">
        <v>45062.9347222222</v>
      </c>
      <c r="J2827" s="0" t="n">
        <f aca="false">0.0422222222222222*60</f>
        <v>2.53333333333333</v>
      </c>
      <c r="K2827" s="0" t="s">
        <v>338</v>
      </c>
      <c r="N2827" s="0" t="n">
        <v>0.01766702638</v>
      </c>
      <c r="O2827" s="0" t="s">
        <v>339</v>
      </c>
      <c r="P2827" s="0" t="n">
        <v>0.0106033817472607</v>
      </c>
      <c r="Q2827" s="0" t="s">
        <v>340</v>
      </c>
      <c r="S2827" s="0" t="n">
        <v>9.3</v>
      </c>
      <c r="T2827" s="0" t="n">
        <v>2</v>
      </c>
      <c r="Y2827" s="66" t="n">
        <v>1</v>
      </c>
    </row>
    <row r="2828" customFormat="false" ht="13.8" hidden="false" customHeight="false" outlineLevel="0" collapsed="false">
      <c r="A2828" s="0" t="s">
        <v>45</v>
      </c>
      <c r="B2828" s="0" t="s">
        <v>55</v>
      </c>
      <c r="C2828" s="0" t="s">
        <v>62</v>
      </c>
      <c r="D2828" s="0" t="s">
        <v>244</v>
      </c>
      <c r="E2828" s="0" t="s">
        <v>78</v>
      </c>
      <c r="F2828" s="0" t="s">
        <v>337</v>
      </c>
      <c r="G2828" s="0" t="n">
        <v>61</v>
      </c>
      <c r="H2828" s="68" t="n">
        <v>45062.9347222222</v>
      </c>
      <c r="I2828" s="68" t="n">
        <v>45063.0402777778</v>
      </c>
      <c r="J2828" s="0" t="n">
        <f aca="false">0.0422222222222222*60</f>
        <v>2.53333333333333</v>
      </c>
      <c r="K2828" s="0" t="s">
        <v>338</v>
      </c>
      <c r="N2828" s="0" t="n">
        <v>0.0152859751056667</v>
      </c>
      <c r="O2828" s="0" t="s">
        <v>339</v>
      </c>
      <c r="P2828" s="0" t="n">
        <v>0.00741387011701966</v>
      </c>
      <c r="Q2828" s="0" t="s">
        <v>340</v>
      </c>
      <c r="S2828" s="0" t="n">
        <v>10.3</v>
      </c>
      <c r="T2828" s="0" t="n">
        <v>2</v>
      </c>
      <c r="Y2828" s="66" t="n">
        <v>1</v>
      </c>
    </row>
    <row r="2829" customFormat="false" ht="13.8" hidden="false" customHeight="false" outlineLevel="0" collapsed="false">
      <c r="A2829" s="0" t="s">
        <v>45</v>
      </c>
      <c r="B2829" s="0" t="s">
        <v>55</v>
      </c>
      <c r="C2829" s="0" t="s">
        <v>62</v>
      </c>
      <c r="D2829" s="0" t="s">
        <v>244</v>
      </c>
      <c r="E2829" s="0" t="s">
        <v>78</v>
      </c>
      <c r="F2829" s="0" t="s">
        <v>337</v>
      </c>
      <c r="G2829" s="0" t="n">
        <v>62</v>
      </c>
      <c r="H2829" s="68" t="n">
        <v>45063.0402777778</v>
      </c>
      <c r="I2829" s="68" t="n">
        <v>45063.1458333333</v>
      </c>
      <c r="J2829" s="0" t="n">
        <f aca="false">0.0422222222222222*60</f>
        <v>2.53333333333333</v>
      </c>
      <c r="K2829" s="0" t="s">
        <v>338</v>
      </c>
      <c r="N2829" s="0" t="n">
        <v>0.0143390771596667</v>
      </c>
      <c r="O2829" s="0" t="s">
        <v>339</v>
      </c>
      <c r="P2829" s="0" t="n">
        <v>0.00908892522569365</v>
      </c>
      <c r="Q2829" s="0" t="s">
        <v>340</v>
      </c>
      <c r="S2829" s="0" t="n">
        <v>11.1</v>
      </c>
      <c r="T2829" s="0" t="n">
        <v>2</v>
      </c>
      <c r="Y2829" s="66" t="n">
        <v>1</v>
      </c>
    </row>
    <row r="2830" customFormat="false" ht="13.8" hidden="false" customHeight="false" outlineLevel="0" collapsed="false">
      <c r="A2830" s="0" t="s">
        <v>45</v>
      </c>
      <c r="B2830" s="0" t="s">
        <v>55</v>
      </c>
      <c r="C2830" s="0" t="s">
        <v>62</v>
      </c>
      <c r="D2830" s="0" t="s">
        <v>244</v>
      </c>
      <c r="E2830" s="0" t="s">
        <v>78</v>
      </c>
      <c r="F2830" s="0" t="s">
        <v>337</v>
      </c>
      <c r="G2830" s="0" t="n">
        <v>63</v>
      </c>
      <c r="H2830" s="68" t="n">
        <v>45063.1458333333</v>
      </c>
      <c r="I2830" s="68" t="n">
        <v>45063.2513888889</v>
      </c>
      <c r="J2830" s="0" t="n">
        <f aca="false">0.0422222222222222*60</f>
        <v>2.53333333333333</v>
      </c>
      <c r="K2830" s="0" t="s">
        <v>338</v>
      </c>
      <c r="N2830" s="0" t="n">
        <v>0.0144214966173333</v>
      </c>
      <c r="O2830" s="0" t="s">
        <v>339</v>
      </c>
      <c r="P2830" s="0" t="n">
        <v>0.00842343191167134</v>
      </c>
      <c r="Q2830" s="0" t="s">
        <v>340</v>
      </c>
      <c r="S2830" s="0" t="n">
        <v>12.4</v>
      </c>
      <c r="T2830" s="0" t="n">
        <v>2</v>
      </c>
      <c r="Y2830" s="66" t="n">
        <v>1</v>
      </c>
    </row>
    <row r="2831" customFormat="false" ht="13.8" hidden="false" customHeight="false" outlineLevel="0" collapsed="false">
      <c r="A2831" s="0" t="s">
        <v>45</v>
      </c>
      <c r="B2831" s="0" t="s">
        <v>55</v>
      </c>
      <c r="C2831" s="0" t="s">
        <v>62</v>
      </c>
      <c r="D2831" s="0" t="s">
        <v>244</v>
      </c>
      <c r="E2831" s="0" t="s">
        <v>78</v>
      </c>
      <c r="F2831" s="0" t="s">
        <v>337</v>
      </c>
      <c r="G2831" s="0" t="n">
        <v>64</v>
      </c>
      <c r="H2831" s="68" t="n">
        <v>45063.2513888889</v>
      </c>
      <c r="I2831" s="68" t="n">
        <v>45063.3569444445</v>
      </c>
      <c r="J2831" s="0" t="n">
        <f aca="false">0.0422222222222222*60</f>
        <v>2.53333333333333</v>
      </c>
      <c r="K2831" s="0" t="s">
        <v>338</v>
      </c>
      <c r="N2831" s="0" t="n">
        <v>0.0504811958436667</v>
      </c>
      <c r="O2831" s="0" t="s">
        <v>339</v>
      </c>
      <c r="P2831" s="0" t="n">
        <v>-0.0465222842519207</v>
      </c>
      <c r="Q2831" s="0" t="s">
        <v>340</v>
      </c>
      <c r="S2831" s="0" t="n">
        <v>11.7</v>
      </c>
      <c r="T2831" s="0" t="n">
        <v>2</v>
      </c>
      <c r="Y2831" s="66" t="n">
        <v>1</v>
      </c>
    </row>
    <row r="2832" customFormat="false" ht="13.8" hidden="false" customHeight="false" outlineLevel="0" collapsed="false">
      <c r="A2832" s="0" t="s">
        <v>45</v>
      </c>
      <c r="B2832" s="0" t="s">
        <v>55</v>
      </c>
      <c r="C2832" s="0" t="s">
        <v>62</v>
      </c>
      <c r="D2832" s="0" t="s">
        <v>248</v>
      </c>
      <c r="E2832" s="0" t="s">
        <v>79</v>
      </c>
      <c r="F2832" s="0" t="s">
        <v>341</v>
      </c>
      <c r="G2832" s="0" t="n">
        <v>1</v>
      </c>
      <c r="H2832" s="68" t="n">
        <v>45056.6104166667</v>
      </c>
      <c r="I2832" s="68" t="n">
        <v>45056.7159722222</v>
      </c>
      <c r="J2832" s="0" t="n">
        <f aca="false">0.0422222222222222*60</f>
        <v>2.53333333333333</v>
      </c>
      <c r="K2832" s="0" t="s">
        <v>338</v>
      </c>
      <c r="N2832" s="0" t="n">
        <v>0.0536855048516667</v>
      </c>
      <c r="O2832" s="0" t="s">
        <v>339</v>
      </c>
      <c r="P2832" s="0" t="n">
        <v>1.60219842213625</v>
      </c>
      <c r="Q2832" s="0" t="s">
        <v>340</v>
      </c>
      <c r="S2832" s="0" t="n">
        <v>10.2</v>
      </c>
      <c r="T2832" s="0" t="n">
        <v>2</v>
      </c>
      <c r="Y2832" s="66" t="n">
        <v>1</v>
      </c>
    </row>
    <row r="2833" customFormat="false" ht="13.8" hidden="false" customHeight="false" outlineLevel="0" collapsed="false">
      <c r="A2833" s="0" t="s">
        <v>45</v>
      </c>
      <c r="B2833" s="0" t="s">
        <v>55</v>
      </c>
      <c r="C2833" s="0" t="s">
        <v>62</v>
      </c>
      <c r="D2833" s="0" t="s">
        <v>248</v>
      </c>
      <c r="E2833" s="0" t="s">
        <v>79</v>
      </c>
      <c r="F2833" s="0" t="s">
        <v>341</v>
      </c>
      <c r="G2833" s="0" t="n">
        <v>2</v>
      </c>
      <c r="H2833" s="68" t="n">
        <v>45056.7159722222</v>
      </c>
      <c r="I2833" s="68" t="n">
        <v>45056.8215277778</v>
      </c>
      <c r="J2833" s="0" t="n">
        <f aca="false">0.0422222222222222*60</f>
        <v>2.53333333333333</v>
      </c>
      <c r="K2833" s="0" t="s">
        <v>338</v>
      </c>
      <c r="N2833" s="0" t="n">
        <v>0.043020372955</v>
      </c>
      <c r="O2833" s="0" t="s">
        <v>339</v>
      </c>
      <c r="P2833" s="0" t="n">
        <v>0.754796891691898</v>
      </c>
      <c r="Q2833" s="0" t="s">
        <v>340</v>
      </c>
      <c r="S2833" s="0" t="n">
        <v>7</v>
      </c>
      <c r="T2833" s="0" t="n">
        <v>2</v>
      </c>
      <c r="Y2833" s="66" t="n">
        <v>1</v>
      </c>
    </row>
    <row r="2834" customFormat="false" ht="13.8" hidden="false" customHeight="false" outlineLevel="0" collapsed="false">
      <c r="A2834" s="0" t="s">
        <v>45</v>
      </c>
      <c r="B2834" s="0" t="s">
        <v>55</v>
      </c>
      <c r="C2834" s="0" t="s">
        <v>62</v>
      </c>
      <c r="D2834" s="0" t="s">
        <v>248</v>
      </c>
      <c r="E2834" s="0" t="s">
        <v>79</v>
      </c>
      <c r="F2834" s="0" t="s">
        <v>341</v>
      </c>
      <c r="G2834" s="0" t="n">
        <v>3</v>
      </c>
      <c r="H2834" s="68" t="n">
        <v>45056.8215277778</v>
      </c>
      <c r="I2834" s="68" t="n">
        <v>45056.9270833333</v>
      </c>
      <c r="J2834" s="0" t="n">
        <f aca="false">0.0422222222222222*60</f>
        <v>2.53333333333333</v>
      </c>
      <c r="K2834" s="0" t="s">
        <v>338</v>
      </c>
      <c r="N2834" s="0" t="n">
        <v>0.056098834657</v>
      </c>
      <c r="O2834" s="0" t="s">
        <v>339</v>
      </c>
      <c r="P2834" s="0" t="n">
        <v>0.368056678961106</v>
      </c>
      <c r="Q2834" s="0" t="s">
        <v>340</v>
      </c>
      <c r="S2834" s="0" t="n">
        <v>6</v>
      </c>
      <c r="T2834" s="0" t="n">
        <v>2</v>
      </c>
      <c r="Y2834" s="66" t="n">
        <v>1</v>
      </c>
    </row>
    <row r="2835" customFormat="false" ht="13.8" hidden="false" customHeight="false" outlineLevel="0" collapsed="false">
      <c r="A2835" s="0" t="s">
        <v>45</v>
      </c>
      <c r="B2835" s="0" t="s">
        <v>55</v>
      </c>
      <c r="C2835" s="0" t="s">
        <v>62</v>
      </c>
      <c r="D2835" s="0" t="s">
        <v>248</v>
      </c>
      <c r="E2835" s="0" t="s">
        <v>79</v>
      </c>
      <c r="F2835" s="0" t="s">
        <v>341</v>
      </c>
      <c r="G2835" s="0" t="n">
        <v>4</v>
      </c>
      <c r="H2835" s="68" t="n">
        <v>45056.9270833333</v>
      </c>
      <c r="I2835" s="68" t="n">
        <v>45057.0326388889</v>
      </c>
      <c r="J2835" s="0" t="n">
        <f aca="false">0.0422222222222222*60</f>
        <v>2.53333333333333</v>
      </c>
      <c r="K2835" s="0" t="s">
        <v>338</v>
      </c>
      <c r="N2835" s="0" t="n">
        <v>0.0428974498433333</v>
      </c>
      <c r="O2835" s="0" t="s">
        <v>339</v>
      </c>
      <c r="P2835" s="0" t="n">
        <v>0.29413948263372</v>
      </c>
      <c r="Q2835" s="0" t="s">
        <v>340</v>
      </c>
      <c r="S2835" s="0" t="n">
        <v>5.6</v>
      </c>
      <c r="T2835" s="0" t="n">
        <v>2</v>
      </c>
      <c r="Y2835" s="66" t="n">
        <v>1</v>
      </c>
    </row>
    <row r="2836" customFormat="false" ht="13.8" hidden="false" customHeight="false" outlineLevel="0" collapsed="false">
      <c r="A2836" s="0" t="s">
        <v>45</v>
      </c>
      <c r="B2836" s="0" t="s">
        <v>55</v>
      </c>
      <c r="C2836" s="0" t="s">
        <v>62</v>
      </c>
      <c r="D2836" s="0" t="s">
        <v>248</v>
      </c>
      <c r="E2836" s="0" t="s">
        <v>79</v>
      </c>
      <c r="F2836" s="0" t="s">
        <v>341</v>
      </c>
      <c r="G2836" s="0" t="n">
        <v>5</v>
      </c>
      <c r="H2836" s="68" t="n">
        <v>45057.0326388889</v>
      </c>
      <c r="I2836" s="68" t="n">
        <v>45057.1381944445</v>
      </c>
      <c r="J2836" s="0" t="n">
        <f aca="false">0.0422222222222222*60</f>
        <v>2.53333333333333</v>
      </c>
      <c r="K2836" s="0" t="s">
        <v>338</v>
      </c>
      <c r="N2836" s="0" t="n">
        <v>0.0403230226016667</v>
      </c>
      <c r="O2836" s="0" t="s">
        <v>339</v>
      </c>
      <c r="P2836" s="0" t="n">
        <v>0.21534550360265</v>
      </c>
      <c r="Q2836" s="0" t="s">
        <v>340</v>
      </c>
      <c r="S2836" s="0" t="n">
        <v>5.6</v>
      </c>
      <c r="T2836" s="0" t="n">
        <v>2</v>
      </c>
      <c r="Y2836" s="66" t="n">
        <v>1</v>
      </c>
    </row>
    <row r="2837" customFormat="false" ht="13.8" hidden="false" customHeight="false" outlineLevel="0" collapsed="false">
      <c r="A2837" s="0" t="s">
        <v>45</v>
      </c>
      <c r="B2837" s="0" t="s">
        <v>55</v>
      </c>
      <c r="C2837" s="0" t="s">
        <v>62</v>
      </c>
      <c r="D2837" s="0" t="s">
        <v>248</v>
      </c>
      <c r="E2837" s="0" t="s">
        <v>79</v>
      </c>
      <c r="F2837" s="0" t="s">
        <v>341</v>
      </c>
      <c r="G2837" s="0" t="n">
        <v>6</v>
      </c>
      <c r="H2837" s="68" t="n">
        <v>45057.1381944445</v>
      </c>
      <c r="I2837" s="68" t="n">
        <v>45057.24375</v>
      </c>
      <c r="J2837" s="0" t="n">
        <f aca="false">0.0422222222222222*60</f>
        <v>2.53333333333333</v>
      </c>
      <c r="K2837" s="0" t="s">
        <v>338</v>
      </c>
      <c r="N2837" s="0" t="n">
        <v>0.0424405755586667</v>
      </c>
      <c r="O2837" s="0" t="s">
        <v>339</v>
      </c>
      <c r="P2837" s="0" t="n">
        <v>0.175873229092898</v>
      </c>
      <c r="Q2837" s="0" t="s">
        <v>340</v>
      </c>
      <c r="S2837" s="0" t="n">
        <v>18.2</v>
      </c>
      <c r="T2837" s="0" t="n">
        <v>2</v>
      </c>
      <c r="Y2837" s="66" t="n">
        <v>1</v>
      </c>
    </row>
    <row r="2838" customFormat="false" ht="13.8" hidden="false" customHeight="false" outlineLevel="0" collapsed="false">
      <c r="A2838" s="0" t="s">
        <v>45</v>
      </c>
      <c r="B2838" s="0" t="s">
        <v>55</v>
      </c>
      <c r="C2838" s="0" t="s">
        <v>62</v>
      </c>
      <c r="D2838" s="0" t="s">
        <v>248</v>
      </c>
      <c r="E2838" s="0" t="s">
        <v>79</v>
      </c>
      <c r="F2838" s="0" t="s">
        <v>341</v>
      </c>
      <c r="G2838" s="0" t="n">
        <v>7</v>
      </c>
      <c r="H2838" s="68" t="n">
        <v>45057.24375</v>
      </c>
      <c r="I2838" s="68" t="n">
        <v>45057.3493055556</v>
      </c>
      <c r="J2838" s="0" t="n">
        <f aca="false">0.0422222222222222*60</f>
        <v>2.53333333333333</v>
      </c>
      <c r="K2838" s="0" t="s">
        <v>338</v>
      </c>
      <c r="N2838" s="0" t="n">
        <v>0.0386302701416667</v>
      </c>
      <c r="O2838" s="0" t="s">
        <v>339</v>
      </c>
      <c r="P2838" s="0" t="n">
        <v>0.164890000432992</v>
      </c>
      <c r="Q2838" s="0" t="s">
        <v>340</v>
      </c>
      <c r="S2838" s="0" t="n">
        <v>16.3</v>
      </c>
      <c r="T2838" s="0" t="n">
        <v>2</v>
      </c>
      <c r="Y2838" s="66" t="n">
        <v>1</v>
      </c>
    </row>
    <row r="2839" customFormat="false" ht="13.8" hidden="false" customHeight="false" outlineLevel="0" collapsed="false">
      <c r="A2839" s="0" t="s">
        <v>45</v>
      </c>
      <c r="B2839" s="0" t="s">
        <v>55</v>
      </c>
      <c r="C2839" s="0" t="s">
        <v>62</v>
      </c>
      <c r="D2839" s="0" t="s">
        <v>248</v>
      </c>
      <c r="E2839" s="0" t="s">
        <v>79</v>
      </c>
      <c r="F2839" s="0" t="s">
        <v>341</v>
      </c>
      <c r="G2839" s="0" t="n">
        <v>8</v>
      </c>
      <c r="H2839" s="68" t="n">
        <v>45057.3493055556</v>
      </c>
      <c r="I2839" s="68" t="n">
        <v>45057.4548611111</v>
      </c>
      <c r="J2839" s="0" t="n">
        <f aca="false">0.0422222222222222*60</f>
        <v>2.53333333333333</v>
      </c>
      <c r="K2839" s="0" t="s">
        <v>338</v>
      </c>
      <c r="N2839" s="0" t="n">
        <v>0.040130336861</v>
      </c>
      <c r="O2839" s="0" t="s">
        <v>339</v>
      </c>
      <c r="P2839" s="0" t="n">
        <v>0.130524474505266</v>
      </c>
      <c r="Q2839" s="0" t="s">
        <v>340</v>
      </c>
      <c r="S2839" s="0" t="n">
        <v>13.3</v>
      </c>
      <c r="T2839" s="0" t="n">
        <v>2</v>
      </c>
      <c r="Y2839" s="66" t="n">
        <v>1</v>
      </c>
    </row>
    <row r="2840" customFormat="false" ht="13.8" hidden="false" customHeight="false" outlineLevel="0" collapsed="false">
      <c r="A2840" s="0" t="s">
        <v>45</v>
      </c>
      <c r="B2840" s="0" t="s">
        <v>55</v>
      </c>
      <c r="C2840" s="0" t="s">
        <v>62</v>
      </c>
      <c r="D2840" s="0" t="s">
        <v>248</v>
      </c>
      <c r="E2840" s="0" t="s">
        <v>79</v>
      </c>
      <c r="F2840" s="0" t="s">
        <v>341</v>
      </c>
      <c r="G2840" s="0" t="n">
        <v>9</v>
      </c>
      <c r="H2840" s="68" t="n">
        <v>45057.4548611111</v>
      </c>
      <c r="I2840" s="68" t="n">
        <v>45057.5597222222</v>
      </c>
      <c r="J2840" s="0" t="n">
        <f aca="false">0.0422222222222222*60</f>
        <v>2.53333333333333</v>
      </c>
      <c r="K2840" s="0" t="s">
        <v>338</v>
      </c>
      <c r="N2840" s="0" t="n">
        <v>0.0464512024476667</v>
      </c>
      <c r="O2840" s="0" t="s">
        <v>339</v>
      </c>
      <c r="P2840" s="0" t="n">
        <v>0.11942529649641</v>
      </c>
      <c r="Q2840" s="0" t="s">
        <v>340</v>
      </c>
      <c r="S2840" s="0" t="n">
        <v>12</v>
      </c>
      <c r="T2840" s="0" t="n">
        <v>2</v>
      </c>
      <c r="Y2840" s="66" t="n">
        <v>1</v>
      </c>
    </row>
    <row r="2841" customFormat="false" ht="13.8" hidden="false" customHeight="false" outlineLevel="0" collapsed="false">
      <c r="A2841" s="0" t="s">
        <v>45</v>
      </c>
      <c r="B2841" s="0" t="s">
        <v>55</v>
      </c>
      <c r="C2841" s="0" t="s">
        <v>62</v>
      </c>
      <c r="D2841" s="0" t="s">
        <v>248</v>
      </c>
      <c r="E2841" s="0" t="s">
        <v>79</v>
      </c>
      <c r="F2841" s="0" t="s">
        <v>341</v>
      </c>
      <c r="G2841" s="0" t="n">
        <v>10</v>
      </c>
      <c r="H2841" s="68" t="n">
        <v>45057.5597222222</v>
      </c>
      <c r="I2841" s="68" t="n">
        <v>45057.6652777778</v>
      </c>
      <c r="J2841" s="0" t="n">
        <f aca="false">0.0422222222222222*60</f>
        <v>2.53333333333333</v>
      </c>
      <c r="K2841" s="0" t="s">
        <v>338</v>
      </c>
      <c r="N2841" s="0" t="n">
        <v>0.052711756878</v>
      </c>
      <c r="O2841" s="0" t="s">
        <v>339</v>
      </c>
      <c r="P2841" s="0" t="n">
        <v>0.163762365277147</v>
      </c>
      <c r="Q2841" s="0" t="s">
        <v>340</v>
      </c>
      <c r="S2841" s="0" t="n">
        <v>11.6</v>
      </c>
      <c r="T2841" s="0" t="n">
        <v>2</v>
      </c>
      <c r="Y2841" s="66" t="n">
        <v>1</v>
      </c>
    </row>
    <row r="2842" customFormat="false" ht="13.8" hidden="false" customHeight="false" outlineLevel="0" collapsed="false">
      <c r="A2842" s="0" t="s">
        <v>45</v>
      </c>
      <c r="B2842" s="0" t="s">
        <v>55</v>
      </c>
      <c r="C2842" s="0" t="s">
        <v>62</v>
      </c>
      <c r="D2842" s="0" t="s">
        <v>248</v>
      </c>
      <c r="E2842" s="0" t="s">
        <v>79</v>
      </c>
      <c r="F2842" s="0" t="s">
        <v>341</v>
      </c>
      <c r="G2842" s="0" t="n">
        <v>11</v>
      </c>
      <c r="H2842" s="68" t="n">
        <v>45057.6652777778</v>
      </c>
      <c r="I2842" s="68" t="n">
        <v>45057.7708333333</v>
      </c>
      <c r="J2842" s="0" t="n">
        <f aca="false">0.0422222222222222*60</f>
        <v>2.53333333333333</v>
      </c>
      <c r="K2842" s="0" t="s">
        <v>338</v>
      </c>
      <c r="N2842" s="0" t="n">
        <v>0.05371576531</v>
      </c>
      <c r="O2842" s="0" t="s">
        <v>339</v>
      </c>
      <c r="P2842" s="0" t="n">
        <v>0.15142886137702</v>
      </c>
      <c r="Q2842" s="0" t="s">
        <v>340</v>
      </c>
      <c r="S2842" s="0" t="n">
        <v>11.7</v>
      </c>
      <c r="T2842" s="0" t="n">
        <v>2</v>
      </c>
      <c r="Y2842" s="66" t="n">
        <v>1</v>
      </c>
    </row>
    <row r="2843" customFormat="false" ht="13.8" hidden="false" customHeight="false" outlineLevel="0" collapsed="false">
      <c r="A2843" s="0" t="s">
        <v>45</v>
      </c>
      <c r="B2843" s="0" t="s">
        <v>55</v>
      </c>
      <c r="C2843" s="0" t="s">
        <v>62</v>
      </c>
      <c r="D2843" s="0" t="s">
        <v>248</v>
      </c>
      <c r="E2843" s="0" t="s">
        <v>79</v>
      </c>
      <c r="F2843" s="0" t="s">
        <v>341</v>
      </c>
      <c r="G2843" s="0" t="n">
        <v>12</v>
      </c>
      <c r="H2843" s="68" t="n">
        <v>45057.7708333333</v>
      </c>
      <c r="I2843" s="68" t="n">
        <v>45057.8763888889</v>
      </c>
      <c r="J2843" s="0" t="n">
        <f aca="false">0.0422222222222222*60</f>
        <v>2.53333333333333</v>
      </c>
      <c r="K2843" s="0" t="s">
        <v>338</v>
      </c>
      <c r="N2843" s="0" t="n">
        <v>0.041948087165</v>
      </c>
      <c r="O2843" s="0" t="s">
        <v>339</v>
      </c>
      <c r="P2843" s="0" t="n">
        <v>0.102609155062294</v>
      </c>
      <c r="Q2843" s="0" t="s">
        <v>340</v>
      </c>
      <c r="S2843" s="0" t="n">
        <v>11.1</v>
      </c>
      <c r="T2843" s="0" t="n">
        <v>2</v>
      </c>
      <c r="Y2843" s="66" t="n">
        <v>1</v>
      </c>
    </row>
    <row r="2844" customFormat="false" ht="13.8" hidden="false" customHeight="false" outlineLevel="0" collapsed="false">
      <c r="A2844" s="0" t="s">
        <v>45</v>
      </c>
      <c r="B2844" s="0" t="s">
        <v>55</v>
      </c>
      <c r="C2844" s="0" t="s">
        <v>62</v>
      </c>
      <c r="D2844" s="0" t="s">
        <v>248</v>
      </c>
      <c r="E2844" s="0" t="s">
        <v>79</v>
      </c>
      <c r="F2844" s="0" t="s">
        <v>341</v>
      </c>
      <c r="G2844" s="0" t="n">
        <v>13</v>
      </c>
      <c r="H2844" s="68" t="n">
        <v>45057.8763888889</v>
      </c>
      <c r="I2844" s="68" t="n">
        <v>45057.9819444445</v>
      </c>
      <c r="J2844" s="0" t="n">
        <f aca="false">0.0422222222222222*60</f>
        <v>2.53333333333333</v>
      </c>
      <c r="K2844" s="0" t="s">
        <v>338</v>
      </c>
      <c r="N2844" s="0" t="n">
        <v>0.0308580614303333</v>
      </c>
      <c r="O2844" s="0" t="s">
        <v>339</v>
      </c>
      <c r="P2844" s="0" t="n">
        <v>0.117655366032057</v>
      </c>
      <c r="Q2844" s="0" t="s">
        <v>340</v>
      </c>
      <c r="S2844" s="0" t="n">
        <v>10.6</v>
      </c>
      <c r="T2844" s="0" t="n">
        <v>2</v>
      </c>
      <c r="Y2844" s="66" t="n">
        <v>1</v>
      </c>
    </row>
    <row r="2845" customFormat="false" ht="13.8" hidden="false" customHeight="false" outlineLevel="0" collapsed="false">
      <c r="A2845" s="0" t="s">
        <v>45</v>
      </c>
      <c r="B2845" s="0" t="s">
        <v>55</v>
      </c>
      <c r="C2845" s="0" t="s">
        <v>62</v>
      </c>
      <c r="D2845" s="0" t="s">
        <v>248</v>
      </c>
      <c r="E2845" s="0" t="s">
        <v>79</v>
      </c>
      <c r="F2845" s="0" t="s">
        <v>341</v>
      </c>
      <c r="G2845" s="0" t="n">
        <v>14</v>
      </c>
      <c r="H2845" s="68" t="n">
        <v>45057.9819444445</v>
      </c>
      <c r="I2845" s="68" t="n">
        <v>45058.0875</v>
      </c>
      <c r="J2845" s="0" t="n">
        <f aca="false">0.0422222222222222*60</f>
        <v>2.53333333333333</v>
      </c>
      <c r="K2845" s="0" t="s">
        <v>338</v>
      </c>
      <c r="N2845" s="0" t="n">
        <v>0.027716692834</v>
      </c>
      <c r="O2845" s="0" t="s">
        <v>339</v>
      </c>
      <c r="P2845" s="0" t="n">
        <v>0.068206524256996</v>
      </c>
      <c r="Q2845" s="0" t="s">
        <v>340</v>
      </c>
      <c r="S2845" s="0" t="n">
        <v>11.2</v>
      </c>
      <c r="T2845" s="0" t="n">
        <v>2</v>
      </c>
      <c r="Y2845" s="66" t="n">
        <v>1</v>
      </c>
    </row>
    <row r="2846" customFormat="false" ht="13.8" hidden="false" customHeight="false" outlineLevel="0" collapsed="false">
      <c r="A2846" s="0" t="s">
        <v>45</v>
      </c>
      <c r="B2846" s="0" t="s">
        <v>55</v>
      </c>
      <c r="C2846" s="0" t="s">
        <v>62</v>
      </c>
      <c r="D2846" s="0" t="s">
        <v>248</v>
      </c>
      <c r="E2846" s="0" t="s">
        <v>79</v>
      </c>
      <c r="F2846" s="0" t="s">
        <v>341</v>
      </c>
      <c r="G2846" s="0" t="n">
        <v>15</v>
      </c>
      <c r="H2846" s="68" t="n">
        <v>45058.0875</v>
      </c>
      <c r="I2846" s="68" t="n">
        <v>45058.1930555556</v>
      </c>
      <c r="J2846" s="0" t="n">
        <f aca="false">0.0422222222222222*60</f>
        <v>2.53333333333333</v>
      </c>
      <c r="K2846" s="0" t="s">
        <v>338</v>
      </c>
      <c r="N2846" s="0" t="n">
        <v>0.0250793121606667</v>
      </c>
      <c r="O2846" s="0" t="s">
        <v>339</v>
      </c>
      <c r="P2846" s="0" t="n">
        <v>0.0409949083692117</v>
      </c>
      <c r="Q2846" s="0" t="s">
        <v>340</v>
      </c>
      <c r="S2846" s="0" t="n">
        <v>13.4</v>
      </c>
      <c r="T2846" s="0" t="n">
        <v>2</v>
      </c>
      <c r="Y2846" s="66" t="n">
        <v>1</v>
      </c>
    </row>
    <row r="2847" customFormat="false" ht="13.8" hidden="false" customHeight="false" outlineLevel="0" collapsed="false">
      <c r="A2847" s="0" t="s">
        <v>45</v>
      </c>
      <c r="B2847" s="0" t="s">
        <v>55</v>
      </c>
      <c r="C2847" s="0" t="s">
        <v>62</v>
      </c>
      <c r="D2847" s="0" t="s">
        <v>248</v>
      </c>
      <c r="E2847" s="0" t="s">
        <v>79</v>
      </c>
      <c r="F2847" s="0" t="s">
        <v>341</v>
      </c>
      <c r="G2847" s="0" t="n">
        <v>16</v>
      </c>
      <c r="H2847" s="68" t="n">
        <v>45058.1930555556</v>
      </c>
      <c r="I2847" s="68" t="n">
        <v>45058.2986111111</v>
      </c>
      <c r="J2847" s="0" t="n">
        <f aca="false">0.0422222222222222*60</f>
        <v>2.53333333333333</v>
      </c>
      <c r="K2847" s="0" t="s">
        <v>338</v>
      </c>
      <c r="N2847" s="0" t="n">
        <v>0.0309015258776667</v>
      </c>
      <c r="O2847" s="0" t="s">
        <v>339</v>
      </c>
      <c r="P2847" s="0" t="n">
        <v>0.0759629406501547</v>
      </c>
      <c r="Q2847" s="0" t="s">
        <v>340</v>
      </c>
      <c r="S2847" s="0" t="n">
        <v>15.4</v>
      </c>
      <c r="T2847" s="0" t="n">
        <v>2</v>
      </c>
      <c r="Y2847" s="66" t="n">
        <v>1</v>
      </c>
    </row>
    <row r="2848" customFormat="false" ht="13.8" hidden="false" customHeight="false" outlineLevel="0" collapsed="false">
      <c r="A2848" s="0" t="s">
        <v>45</v>
      </c>
      <c r="B2848" s="0" t="s">
        <v>55</v>
      </c>
      <c r="C2848" s="0" t="s">
        <v>62</v>
      </c>
      <c r="D2848" s="0" t="s">
        <v>248</v>
      </c>
      <c r="E2848" s="0" t="s">
        <v>79</v>
      </c>
      <c r="F2848" s="0" t="s">
        <v>341</v>
      </c>
      <c r="G2848" s="0" t="n">
        <v>17</v>
      </c>
      <c r="H2848" s="68" t="n">
        <v>45058.2986111111</v>
      </c>
      <c r="I2848" s="68" t="n">
        <v>45058.4041666667</v>
      </c>
      <c r="J2848" s="0" t="n">
        <f aca="false">0.0422222222222222*60</f>
        <v>2.53333333333333</v>
      </c>
      <c r="K2848" s="0" t="s">
        <v>338</v>
      </c>
      <c r="N2848" s="0" t="n">
        <v>0.0466521490053333</v>
      </c>
      <c r="O2848" s="0" t="s">
        <v>339</v>
      </c>
      <c r="P2848" s="0" t="n">
        <v>0.0997843338436617</v>
      </c>
      <c r="Q2848" s="0" t="s">
        <v>340</v>
      </c>
      <c r="S2848" s="0" t="n">
        <v>16</v>
      </c>
      <c r="T2848" s="0" t="n">
        <v>2</v>
      </c>
      <c r="Y2848" s="66" t="n">
        <v>1</v>
      </c>
    </row>
    <row r="2849" customFormat="false" ht="13.8" hidden="false" customHeight="false" outlineLevel="0" collapsed="false">
      <c r="A2849" s="0" t="s">
        <v>45</v>
      </c>
      <c r="B2849" s="0" t="s">
        <v>55</v>
      </c>
      <c r="C2849" s="0" t="s">
        <v>62</v>
      </c>
      <c r="D2849" s="0" t="s">
        <v>248</v>
      </c>
      <c r="E2849" s="0" t="s">
        <v>79</v>
      </c>
      <c r="F2849" s="0" t="s">
        <v>341</v>
      </c>
      <c r="G2849" s="0" t="n">
        <v>18</v>
      </c>
      <c r="H2849" s="68" t="n">
        <v>45058.4041666667</v>
      </c>
      <c r="I2849" s="68" t="n">
        <v>45058.5097222222</v>
      </c>
      <c r="J2849" s="0" t="n">
        <f aca="false">0.0422222222222222*60</f>
        <v>2.53333333333333</v>
      </c>
      <c r="K2849" s="0" t="s">
        <v>338</v>
      </c>
      <c r="N2849" s="0" t="n">
        <v>0.0616628965183333</v>
      </c>
      <c r="O2849" s="0" t="s">
        <v>339</v>
      </c>
      <c r="P2849" s="0" t="n">
        <v>0.0986976618863632</v>
      </c>
      <c r="Q2849" s="0" t="s">
        <v>340</v>
      </c>
      <c r="S2849" s="0" t="n">
        <v>12.6</v>
      </c>
      <c r="T2849" s="0" t="n">
        <v>2</v>
      </c>
      <c r="Y2849" s="66" t="n">
        <v>1</v>
      </c>
    </row>
    <row r="2850" customFormat="false" ht="13.8" hidden="false" customHeight="false" outlineLevel="0" collapsed="false">
      <c r="A2850" s="0" t="s">
        <v>45</v>
      </c>
      <c r="B2850" s="0" t="s">
        <v>55</v>
      </c>
      <c r="C2850" s="0" t="s">
        <v>62</v>
      </c>
      <c r="D2850" s="0" t="s">
        <v>248</v>
      </c>
      <c r="E2850" s="0" t="s">
        <v>79</v>
      </c>
      <c r="F2850" s="0" t="s">
        <v>341</v>
      </c>
      <c r="G2850" s="0" t="n">
        <v>19</v>
      </c>
      <c r="H2850" s="68" t="n">
        <v>45058.5097222222</v>
      </c>
      <c r="I2850" s="68" t="n">
        <v>45058.6152777778</v>
      </c>
      <c r="J2850" s="0" t="n">
        <f aca="false">0.0422222222222222*60</f>
        <v>2.53333333333333</v>
      </c>
      <c r="K2850" s="0" t="s">
        <v>338</v>
      </c>
      <c r="N2850" s="0" t="n">
        <v>0.0666578544686667</v>
      </c>
      <c r="O2850" s="0" t="s">
        <v>339</v>
      </c>
      <c r="P2850" s="0" t="n">
        <v>0.106031990369529</v>
      </c>
      <c r="Q2850" s="0" t="s">
        <v>340</v>
      </c>
      <c r="S2850" s="0" t="n">
        <v>10.1</v>
      </c>
      <c r="T2850" s="0" t="n">
        <v>2</v>
      </c>
      <c r="Y2850" s="66" t="n">
        <v>1</v>
      </c>
    </row>
    <row r="2851" customFormat="false" ht="13.8" hidden="false" customHeight="false" outlineLevel="0" collapsed="false">
      <c r="A2851" s="0" t="s">
        <v>45</v>
      </c>
      <c r="B2851" s="0" t="s">
        <v>55</v>
      </c>
      <c r="C2851" s="0" t="s">
        <v>62</v>
      </c>
      <c r="D2851" s="0" t="s">
        <v>248</v>
      </c>
      <c r="E2851" s="0" t="s">
        <v>79</v>
      </c>
      <c r="F2851" s="0" t="s">
        <v>341</v>
      </c>
      <c r="G2851" s="0" t="n">
        <v>20</v>
      </c>
      <c r="H2851" s="68" t="n">
        <v>45058.6152777778</v>
      </c>
      <c r="I2851" s="68" t="n">
        <v>45058.7208333333</v>
      </c>
      <c r="J2851" s="0" t="n">
        <f aca="false">0.0422222222222222*60</f>
        <v>2.53333333333333</v>
      </c>
      <c r="K2851" s="0" t="s">
        <v>338</v>
      </c>
      <c r="N2851" s="0" t="n">
        <v>0.06173855634</v>
      </c>
      <c r="O2851" s="0" t="s">
        <v>339</v>
      </c>
      <c r="P2851" s="0" t="n">
        <v>0.103778573263704</v>
      </c>
      <c r="Q2851" s="0" t="s">
        <v>340</v>
      </c>
      <c r="S2851" s="0" t="n">
        <v>8.7</v>
      </c>
      <c r="T2851" s="0" t="n">
        <v>2</v>
      </c>
      <c r="Y2851" s="66" t="n">
        <v>1</v>
      </c>
    </row>
    <row r="2852" customFormat="false" ht="13.8" hidden="false" customHeight="false" outlineLevel="0" collapsed="false">
      <c r="A2852" s="0" t="s">
        <v>45</v>
      </c>
      <c r="B2852" s="0" t="s">
        <v>55</v>
      </c>
      <c r="C2852" s="0" t="s">
        <v>62</v>
      </c>
      <c r="D2852" s="0" t="s">
        <v>248</v>
      </c>
      <c r="E2852" s="0" t="s">
        <v>79</v>
      </c>
      <c r="F2852" s="0" t="s">
        <v>341</v>
      </c>
      <c r="G2852" s="0" t="n">
        <v>21</v>
      </c>
      <c r="H2852" s="68" t="n">
        <v>45058.7208333333</v>
      </c>
      <c r="I2852" s="68" t="n">
        <v>45058.8263888889</v>
      </c>
      <c r="J2852" s="0" t="n">
        <f aca="false">0.0422222222222222*60</f>
        <v>2.53333333333333</v>
      </c>
      <c r="K2852" s="0" t="s">
        <v>338</v>
      </c>
      <c r="N2852" s="0" t="n">
        <v>0.047536220218</v>
      </c>
      <c r="O2852" s="0" t="s">
        <v>339</v>
      </c>
      <c r="P2852" s="0" t="n">
        <v>0.0759593097625065</v>
      </c>
      <c r="Q2852" s="0" t="s">
        <v>340</v>
      </c>
      <c r="S2852" s="0" t="n">
        <v>8.3</v>
      </c>
      <c r="T2852" s="0" t="n">
        <v>2</v>
      </c>
      <c r="Y2852" s="66" t="n">
        <v>1</v>
      </c>
    </row>
    <row r="2853" customFormat="false" ht="13.8" hidden="false" customHeight="false" outlineLevel="0" collapsed="false">
      <c r="A2853" s="0" t="s">
        <v>45</v>
      </c>
      <c r="B2853" s="0" t="s">
        <v>55</v>
      </c>
      <c r="C2853" s="0" t="s">
        <v>62</v>
      </c>
      <c r="D2853" s="0" t="s">
        <v>248</v>
      </c>
      <c r="E2853" s="0" t="s">
        <v>79</v>
      </c>
      <c r="F2853" s="0" t="s">
        <v>341</v>
      </c>
      <c r="G2853" s="0" t="n">
        <v>22</v>
      </c>
      <c r="H2853" s="68" t="n">
        <v>45058.8263888889</v>
      </c>
      <c r="I2853" s="68" t="n">
        <v>45058.93125</v>
      </c>
      <c r="J2853" s="0" t="n">
        <f aca="false">0.0422222222222222*60</f>
        <v>2.53333333333333</v>
      </c>
      <c r="K2853" s="0" t="s">
        <v>338</v>
      </c>
      <c r="N2853" s="0" t="n">
        <v>0.0334018036263333</v>
      </c>
      <c r="O2853" s="0" t="s">
        <v>339</v>
      </c>
      <c r="P2853" s="0" t="n">
        <v>0.0438486602268736</v>
      </c>
      <c r="Q2853" s="0" t="s">
        <v>340</v>
      </c>
      <c r="S2853" s="0" t="n">
        <v>12.5</v>
      </c>
      <c r="T2853" s="0" t="n">
        <v>2</v>
      </c>
      <c r="Y2853" s="66" t="n">
        <v>1</v>
      </c>
    </row>
    <row r="2854" customFormat="false" ht="13.8" hidden="false" customHeight="false" outlineLevel="0" collapsed="false">
      <c r="A2854" s="0" t="s">
        <v>45</v>
      </c>
      <c r="B2854" s="0" t="s">
        <v>55</v>
      </c>
      <c r="C2854" s="0" t="s">
        <v>62</v>
      </c>
      <c r="D2854" s="0" t="s">
        <v>248</v>
      </c>
      <c r="E2854" s="0" t="s">
        <v>79</v>
      </c>
      <c r="F2854" s="0" t="s">
        <v>341</v>
      </c>
      <c r="G2854" s="0" t="n">
        <v>23</v>
      </c>
      <c r="H2854" s="68" t="n">
        <v>45058.93125</v>
      </c>
      <c r="I2854" s="68" t="n">
        <v>45059.0368055556</v>
      </c>
      <c r="J2854" s="0" t="n">
        <f aca="false">0.0422222222222222*60</f>
        <v>2.53333333333333</v>
      </c>
      <c r="K2854" s="0" t="s">
        <v>338</v>
      </c>
      <c r="N2854" s="0" t="n">
        <v>0.0250025828406667</v>
      </c>
      <c r="O2854" s="0" t="s">
        <v>339</v>
      </c>
      <c r="P2854" s="0" t="n">
        <v>0.0219471525955899</v>
      </c>
      <c r="Q2854" s="0" t="s">
        <v>340</v>
      </c>
      <c r="S2854" s="0" t="n">
        <v>17</v>
      </c>
      <c r="T2854" s="0" t="n">
        <v>2</v>
      </c>
      <c r="Y2854" s="66" t="n">
        <v>1</v>
      </c>
    </row>
    <row r="2855" customFormat="false" ht="13.8" hidden="false" customHeight="false" outlineLevel="0" collapsed="false">
      <c r="A2855" s="0" t="s">
        <v>45</v>
      </c>
      <c r="B2855" s="0" t="s">
        <v>55</v>
      </c>
      <c r="C2855" s="0" t="s">
        <v>62</v>
      </c>
      <c r="D2855" s="0" t="s">
        <v>248</v>
      </c>
      <c r="E2855" s="0" t="s">
        <v>79</v>
      </c>
      <c r="F2855" s="0" t="s">
        <v>341</v>
      </c>
      <c r="G2855" s="0" t="n">
        <v>24</v>
      </c>
      <c r="H2855" s="68" t="n">
        <v>45059.0368055556</v>
      </c>
      <c r="I2855" s="68" t="n">
        <v>45059.1423611111</v>
      </c>
      <c r="J2855" s="0" t="n">
        <f aca="false">0.0422222222222222*60</f>
        <v>2.53333333333333</v>
      </c>
      <c r="K2855" s="0" t="s">
        <v>338</v>
      </c>
      <c r="N2855" s="0" t="n">
        <v>0.0218208088816667</v>
      </c>
      <c r="O2855" s="0" t="s">
        <v>339</v>
      </c>
      <c r="P2855" s="0" t="n">
        <v>0.0181777983775049</v>
      </c>
      <c r="Q2855" s="0" t="s">
        <v>340</v>
      </c>
      <c r="S2855" s="0" t="n">
        <v>20.3</v>
      </c>
      <c r="T2855" s="0" t="n">
        <v>2</v>
      </c>
      <c r="Y2855" s="66" t="n">
        <v>1</v>
      </c>
    </row>
    <row r="2856" customFormat="false" ht="13.8" hidden="false" customHeight="false" outlineLevel="0" collapsed="false">
      <c r="A2856" s="0" t="s">
        <v>45</v>
      </c>
      <c r="B2856" s="0" t="s">
        <v>55</v>
      </c>
      <c r="C2856" s="0" t="s">
        <v>62</v>
      </c>
      <c r="D2856" s="0" t="s">
        <v>248</v>
      </c>
      <c r="E2856" s="0" t="s">
        <v>79</v>
      </c>
      <c r="F2856" s="0" t="s">
        <v>341</v>
      </c>
      <c r="G2856" s="0" t="n">
        <v>25</v>
      </c>
      <c r="H2856" s="68" t="n">
        <v>45059.1423611111</v>
      </c>
      <c r="I2856" s="68" t="n">
        <v>45059.2479166667</v>
      </c>
      <c r="J2856" s="0" t="n">
        <f aca="false">0.0422222222222222*60</f>
        <v>2.53333333333333</v>
      </c>
      <c r="K2856" s="0" t="s">
        <v>338</v>
      </c>
      <c r="N2856" s="0" t="n">
        <v>0.0207147030323333</v>
      </c>
      <c r="O2856" s="0" t="s">
        <v>339</v>
      </c>
      <c r="P2856" s="0" t="n">
        <v>0.0122313408682586</v>
      </c>
      <c r="Q2856" s="0" t="s">
        <v>340</v>
      </c>
      <c r="S2856" s="0" t="n">
        <v>20.9</v>
      </c>
      <c r="T2856" s="0" t="n">
        <v>2</v>
      </c>
      <c r="Y2856" s="66" t="n">
        <v>1</v>
      </c>
    </row>
    <row r="2857" customFormat="false" ht="13.8" hidden="false" customHeight="false" outlineLevel="0" collapsed="false">
      <c r="A2857" s="0" t="s">
        <v>45</v>
      </c>
      <c r="B2857" s="0" t="s">
        <v>55</v>
      </c>
      <c r="C2857" s="0" t="s">
        <v>62</v>
      </c>
      <c r="D2857" s="0" t="s">
        <v>248</v>
      </c>
      <c r="E2857" s="0" t="s">
        <v>79</v>
      </c>
      <c r="F2857" s="0" t="s">
        <v>341</v>
      </c>
      <c r="G2857" s="0" t="n">
        <v>26</v>
      </c>
      <c r="H2857" s="68" t="n">
        <v>45059.2479166667</v>
      </c>
      <c r="I2857" s="68" t="n">
        <v>45059.3534722222</v>
      </c>
      <c r="J2857" s="0" t="n">
        <f aca="false">0.0422222222222222*60</f>
        <v>2.53333333333333</v>
      </c>
      <c r="K2857" s="0" t="s">
        <v>338</v>
      </c>
      <c r="N2857" s="0" t="n">
        <v>0.0420220638833333</v>
      </c>
      <c r="O2857" s="0" t="s">
        <v>339</v>
      </c>
      <c r="P2857" s="0" t="n">
        <v>0.0722808558613202</v>
      </c>
      <c r="Q2857" s="0" t="s">
        <v>340</v>
      </c>
      <c r="S2857" s="0" t="n">
        <v>20.5</v>
      </c>
      <c r="T2857" s="0" t="n">
        <v>2</v>
      </c>
      <c r="Y2857" s="66" t="n">
        <v>1</v>
      </c>
    </row>
    <row r="2858" customFormat="false" ht="13.8" hidden="false" customHeight="false" outlineLevel="0" collapsed="false">
      <c r="A2858" s="0" t="s">
        <v>45</v>
      </c>
      <c r="B2858" s="0" t="s">
        <v>55</v>
      </c>
      <c r="C2858" s="0" t="s">
        <v>62</v>
      </c>
      <c r="D2858" s="0" t="s">
        <v>248</v>
      </c>
      <c r="E2858" s="0" t="s">
        <v>79</v>
      </c>
      <c r="F2858" s="0" t="s">
        <v>341</v>
      </c>
      <c r="G2858" s="0" t="n">
        <v>27</v>
      </c>
      <c r="H2858" s="68" t="n">
        <v>45059.3534722222</v>
      </c>
      <c r="I2858" s="68" t="n">
        <v>45059.4590277778</v>
      </c>
      <c r="J2858" s="0" t="n">
        <f aca="false">0.0422222222222222*60</f>
        <v>2.53333333333333</v>
      </c>
      <c r="K2858" s="0" t="s">
        <v>338</v>
      </c>
      <c r="N2858" s="0" t="n">
        <v>0.0608386423183333</v>
      </c>
      <c r="O2858" s="0" t="s">
        <v>339</v>
      </c>
      <c r="P2858" s="0" t="n">
        <v>0.0574113076768622</v>
      </c>
      <c r="Q2858" s="0" t="s">
        <v>340</v>
      </c>
      <c r="S2858" s="0" t="n">
        <v>18.5</v>
      </c>
      <c r="T2858" s="0" t="n">
        <v>2</v>
      </c>
      <c r="Y2858" s="66" t="n">
        <v>1</v>
      </c>
    </row>
    <row r="2859" customFormat="false" ht="13.8" hidden="false" customHeight="false" outlineLevel="0" collapsed="false">
      <c r="A2859" s="0" t="s">
        <v>45</v>
      </c>
      <c r="B2859" s="0" t="s">
        <v>55</v>
      </c>
      <c r="C2859" s="0" t="s">
        <v>62</v>
      </c>
      <c r="D2859" s="0" t="s">
        <v>248</v>
      </c>
      <c r="E2859" s="0" t="s">
        <v>79</v>
      </c>
      <c r="F2859" s="0" t="s">
        <v>341</v>
      </c>
      <c r="G2859" s="0" t="n">
        <v>28</v>
      </c>
      <c r="H2859" s="68" t="n">
        <v>45059.4590277778</v>
      </c>
      <c r="I2859" s="68" t="n">
        <v>45059.5645833333</v>
      </c>
      <c r="J2859" s="0" t="n">
        <f aca="false">0.0422222222222222*60</f>
        <v>2.53333333333333</v>
      </c>
      <c r="K2859" s="0" t="s">
        <v>338</v>
      </c>
      <c r="N2859" s="0" t="n">
        <v>0.065259699969</v>
      </c>
      <c r="O2859" s="0" t="s">
        <v>339</v>
      </c>
      <c r="P2859" s="0" t="n">
        <v>0.061130099071186</v>
      </c>
      <c r="Q2859" s="0" t="s">
        <v>340</v>
      </c>
      <c r="S2859" s="0" t="n">
        <v>12.6</v>
      </c>
      <c r="T2859" s="0" t="n">
        <v>2</v>
      </c>
      <c r="Y2859" s="66" t="n">
        <v>1</v>
      </c>
    </row>
    <row r="2860" customFormat="false" ht="13.8" hidden="false" customHeight="false" outlineLevel="0" collapsed="false">
      <c r="A2860" s="0" t="s">
        <v>45</v>
      </c>
      <c r="B2860" s="0" t="s">
        <v>55</v>
      </c>
      <c r="C2860" s="0" t="s">
        <v>62</v>
      </c>
      <c r="D2860" s="0" t="s">
        <v>248</v>
      </c>
      <c r="E2860" s="0" t="s">
        <v>79</v>
      </c>
      <c r="F2860" s="0" t="s">
        <v>341</v>
      </c>
      <c r="G2860" s="0" t="n">
        <v>29</v>
      </c>
      <c r="H2860" s="68" t="n">
        <v>45059.5645833333</v>
      </c>
      <c r="I2860" s="68" t="n">
        <v>45059.6701388889</v>
      </c>
      <c r="J2860" s="0" t="n">
        <f aca="false">0.0422222222222222*60</f>
        <v>2.53333333333333</v>
      </c>
      <c r="K2860" s="0" t="s">
        <v>338</v>
      </c>
      <c r="N2860" s="0" t="n">
        <v>0.0572450664646667</v>
      </c>
      <c r="O2860" s="0" t="s">
        <v>339</v>
      </c>
      <c r="P2860" s="0" t="n">
        <v>0.054686084991442</v>
      </c>
      <c r="Q2860" s="0" t="s">
        <v>340</v>
      </c>
      <c r="S2860" s="0" t="n">
        <v>9.7</v>
      </c>
      <c r="T2860" s="0" t="n">
        <v>2</v>
      </c>
      <c r="Y2860" s="66" t="n">
        <v>1</v>
      </c>
    </row>
    <row r="2861" customFormat="false" ht="13.8" hidden="false" customHeight="false" outlineLevel="0" collapsed="false">
      <c r="A2861" s="0" t="s">
        <v>45</v>
      </c>
      <c r="B2861" s="0" t="s">
        <v>55</v>
      </c>
      <c r="C2861" s="0" t="s">
        <v>62</v>
      </c>
      <c r="D2861" s="0" t="s">
        <v>248</v>
      </c>
      <c r="E2861" s="0" t="s">
        <v>79</v>
      </c>
      <c r="F2861" s="0" t="s">
        <v>341</v>
      </c>
      <c r="G2861" s="0" t="n">
        <v>30</v>
      </c>
      <c r="H2861" s="68" t="n">
        <v>45059.6701388889</v>
      </c>
      <c r="I2861" s="68" t="n">
        <v>45059.7756944444</v>
      </c>
      <c r="J2861" s="0" t="n">
        <f aca="false">0.0422222222222222*60</f>
        <v>2.53333333333333</v>
      </c>
      <c r="K2861" s="0" t="s">
        <v>338</v>
      </c>
      <c r="N2861" s="0" t="n">
        <v>0.0459331965046667</v>
      </c>
      <c r="O2861" s="0" t="s">
        <v>339</v>
      </c>
      <c r="P2861" s="0" t="n">
        <v>0.03947312284302</v>
      </c>
      <c r="Q2861" s="0" t="s">
        <v>340</v>
      </c>
      <c r="S2861" s="0" t="n">
        <v>6.8</v>
      </c>
      <c r="T2861" s="0" t="n">
        <v>2</v>
      </c>
      <c r="Y2861" s="66" t="n">
        <v>1</v>
      </c>
    </row>
    <row r="2862" customFormat="false" ht="13.8" hidden="false" customHeight="false" outlineLevel="0" collapsed="false">
      <c r="A2862" s="0" t="s">
        <v>45</v>
      </c>
      <c r="B2862" s="0" t="s">
        <v>55</v>
      </c>
      <c r="C2862" s="0" t="s">
        <v>62</v>
      </c>
      <c r="D2862" s="0" t="s">
        <v>248</v>
      </c>
      <c r="E2862" s="0" t="s">
        <v>79</v>
      </c>
      <c r="F2862" s="0" t="s">
        <v>341</v>
      </c>
      <c r="G2862" s="0" t="n">
        <v>31</v>
      </c>
      <c r="H2862" s="68" t="n">
        <v>45059.7756944444</v>
      </c>
      <c r="I2862" s="68" t="n">
        <v>45059.88125</v>
      </c>
      <c r="J2862" s="0" t="n">
        <f aca="false">0.0422222222222222*60</f>
        <v>2.53333333333333</v>
      </c>
      <c r="K2862" s="0" t="s">
        <v>338</v>
      </c>
      <c r="N2862" s="0" t="n">
        <v>0.037071427557</v>
      </c>
      <c r="O2862" s="0" t="s">
        <v>339</v>
      </c>
      <c r="P2862" s="0" t="n">
        <v>0.0315576901915929</v>
      </c>
      <c r="Q2862" s="0" t="s">
        <v>340</v>
      </c>
      <c r="S2862" s="0" t="n">
        <v>6.8</v>
      </c>
      <c r="T2862" s="0" t="n">
        <v>2</v>
      </c>
      <c r="Y2862" s="66" t="n">
        <v>1</v>
      </c>
    </row>
    <row r="2863" customFormat="false" ht="13.8" hidden="false" customHeight="false" outlineLevel="0" collapsed="false">
      <c r="A2863" s="0" t="s">
        <v>45</v>
      </c>
      <c r="B2863" s="0" t="s">
        <v>55</v>
      </c>
      <c r="C2863" s="0" t="s">
        <v>62</v>
      </c>
      <c r="D2863" s="0" t="s">
        <v>248</v>
      </c>
      <c r="E2863" s="0" t="s">
        <v>79</v>
      </c>
      <c r="F2863" s="0" t="s">
        <v>341</v>
      </c>
      <c r="G2863" s="0" t="n">
        <v>32</v>
      </c>
      <c r="H2863" s="68" t="n">
        <v>45059.88125</v>
      </c>
      <c r="I2863" s="68" t="n">
        <v>45059.9868055556</v>
      </c>
      <c r="J2863" s="0" t="n">
        <f aca="false">0.0422222222222222*60</f>
        <v>2.53333333333333</v>
      </c>
      <c r="K2863" s="0" t="s">
        <v>338</v>
      </c>
      <c r="N2863" s="0" t="n">
        <v>0.027874434978</v>
      </c>
      <c r="O2863" s="0" t="s">
        <v>339</v>
      </c>
      <c r="P2863" s="0" t="n">
        <v>0.0156149662117377</v>
      </c>
      <c r="Q2863" s="0" t="s">
        <v>340</v>
      </c>
      <c r="S2863" s="0" t="n">
        <v>16.3</v>
      </c>
      <c r="T2863" s="0" t="n">
        <v>2</v>
      </c>
      <c r="Y2863" s="66" t="n">
        <v>1</v>
      </c>
    </row>
    <row r="2864" customFormat="false" ht="13.8" hidden="false" customHeight="false" outlineLevel="0" collapsed="false">
      <c r="A2864" s="0" t="s">
        <v>45</v>
      </c>
      <c r="B2864" s="0" t="s">
        <v>55</v>
      </c>
      <c r="C2864" s="0" t="s">
        <v>62</v>
      </c>
      <c r="D2864" s="0" t="s">
        <v>248</v>
      </c>
      <c r="E2864" s="0" t="s">
        <v>79</v>
      </c>
      <c r="F2864" s="0" t="s">
        <v>341</v>
      </c>
      <c r="G2864" s="0" t="n">
        <v>33</v>
      </c>
      <c r="H2864" s="68" t="n">
        <v>45059.9868055556</v>
      </c>
      <c r="I2864" s="68" t="n">
        <v>45060.0923611111</v>
      </c>
      <c r="J2864" s="0" t="n">
        <f aca="false">0.0422222222222222*60</f>
        <v>2.53333333333333</v>
      </c>
      <c r="K2864" s="0" t="s">
        <v>338</v>
      </c>
      <c r="N2864" s="0" t="n">
        <v>0.0244211609656667</v>
      </c>
      <c r="O2864" s="0" t="s">
        <v>339</v>
      </c>
      <c r="P2864" s="0" t="n">
        <v>0.0233770037568732</v>
      </c>
      <c r="Q2864" s="0" t="s">
        <v>340</v>
      </c>
      <c r="S2864" s="0" t="n">
        <v>19.3</v>
      </c>
      <c r="T2864" s="0" t="n">
        <v>2</v>
      </c>
      <c r="Y2864" s="66" t="n">
        <v>1</v>
      </c>
    </row>
    <row r="2865" customFormat="false" ht="13.8" hidden="false" customHeight="false" outlineLevel="0" collapsed="false">
      <c r="A2865" s="0" t="s">
        <v>45</v>
      </c>
      <c r="B2865" s="0" t="s">
        <v>55</v>
      </c>
      <c r="C2865" s="0" t="s">
        <v>62</v>
      </c>
      <c r="D2865" s="0" t="s">
        <v>248</v>
      </c>
      <c r="E2865" s="0" t="s">
        <v>79</v>
      </c>
      <c r="F2865" s="0" t="s">
        <v>341</v>
      </c>
      <c r="G2865" s="0" t="n">
        <v>34</v>
      </c>
      <c r="H2865" s="68" t="n">
        <v>45060.0923611111</v>
      </c>
      <c r="I2865" s="68" t="n">
        <v>45060.1972222222</v>
      </c>
      <c r="J2865" s="0" t="n">
        <f aca="false">0.0422222222222222*60</f>
        <v>2.53333333333333</v>
      </c>
      <c r="K2865" s="0" t="s">
        <v>338</v>
      </c>
      <c r="N2865" s="0" t="n">
        <v>0.021446440918</v>
      </c>
      <c r="O2865" s="0" t="s">
        <v>339</v>
      </c>
      <c r="P2865" s="0" t="n">
        <v>0.0114780093665847</v>
      </c>
      <c r="Q2865" s="0" t="s">
        <v>340</v>
      </c>
      <c r="S2865" s="0" t="n">
        <v>20.8</v>
      </c>
      <c r="T2865" s="0" t="n">
        <v>2</v>
      </c>
      <c r="Y2865" s="66" t="n">
        <v>1</v>
      </c>
    </row>
    <row r="2866" customFormat="false" ht="13.8" hidden="false" customHeight="false" outlineLevel="0" collapsed="false">
      <c r="A2866" s="0" t="s">
        <v>45</v>
      </c>
      <c r="B2866" s="0" t="s">
        <v>55</v>
      </c>
      <c r="C2866" s="0" t="s">
        <v>62</v>
      </c>
      <c r="D2866" s="0" t="s">
        <v>248</v>
      </c>
      <c r="E2866" s="0" t="s">
        <v>79</v>
      </c>
      <c r="F2866" s="0" t="s">
        <v>341</v>
      </c>
      <c r="G2866" s="0" t="n">
        <v>35</v>
      </c>
      <c r="H2866" s="68" t="n">
        <v>45060.1972222222</v>
      </c>
      <c r="I2866" s="68" t="n">
        <v>45060.3027777778</v>
      </c>
      <c r="J2866" s="0" t="n">
        <f aca="false">0.0422222222222222*60</f>
        <v>2.53333333333333</v>
      </c>
      <c r="K2866" s="0" t="s">
        <v>338</v>
      </c>
      <c r="N2866" s="0" t="n">
        <v>0.026598996738</v>
      </c>
      <c r="O2866" s="0" t="s">
        <v>339</v>
      </c>
      <c r="P2866" s="0" t="n">
        <v>0.0131496322859012</v>
      </c>
      <c r="Q2866" s="0" t="s">
        <v>340</v>
      </c>
      <c r="S2866" s="0" t="n">
        <v>20.6</v>
      </c>
      <c r="T2866" s="0" t="n">
        <v>2</v>
      </c>
      <c r="Y2866" s="66" t="n">
        <v>1</v>
      </c>
    </row>
    <row r="2867" customFormat="false" ht="13.8" hidden="false" customHeight="false" outlineLevel="0" collapsed="false">
      <c r="A2867" s="0" t="s">
        <v>45</v>
      </c>
      <c r="B2867" s="0" t="s">
        <v>55</v>
      </c>
      <c r="C2867" s="0" t="s">
        <v>62</v>
      </c>
      <c r="D2867" s="0" t="s">
        <v>248</v>
      </c>
      <c r="E2867" s="0" t="s">
        <v>79</v>
      </c>
      <c r="F2867" s="0" t="s">
        <v>341</v>
      </c>
      <c r="G2867" s="0" t="n">
        <v>36</v>
      </c>
      <c r="H2867" s="68" t="n">
        <v>45060.3027777778</v>
      </c>
      <c r="I2867" s="68" t="n">
        <v>45060.4083333333</v>
      </c>
      <c r="J2867" s="0" t="n">
        <f aca="false">0.0422222222222222*60</f>
        <v>2.53333333333333</v>
      </c>
      <c r="K2867" s="0" t="s">
        <v>338</v>
      </c>
      <c r="N2867" s="0" t="n">
        <v>0.0454032085076667</v>
      </c>
      <c r="O2867" s="0" t="s">
        <v>339</v>
      </c>
      <c r="P2867" s="0" t="n">
        <v>0.0523286430278253</v>
      </c>
      <c r="Q2867" s="0" t="s">
        <v>340</v>
      </c>
      <c r="S2867" s="0" t="n">
        <v>19.5</v>
      </c>
      <c r="T2867" s="0" t="n">
        <v>2</v>
      </c>
      <c r="Y2867" s="66" t="n">
        <v>1</v>
      </c>
    </row>
    <row r="2868" customFormat="false" ht="13.8" hidden="false" customHeight="false" outlineLevel="0" collapsed="false">
      <c r="A2868" s="0" t="s">
        <v>45</v>
      </c>
      <c r="B2868" s="0" t="s">
        <v>55</v>
      </c>
      <c r="C2868" s="0" t="s">
        <v>62</v>
      </c>
      <c r="D2868" s="0" t="s">
        <v>248</v>
      </c>
      <c r="E2868" s="0" t="s">
        <v>79</v>
      </c>
      <c r="F2868" s="0" t="s">
        <v>341</v>
      </c>
      <c r="G2868" s="0" t="n">
        <v>37</v>
      </c>
      <c r="H2868" s="68" t="n">
        <v>45060.4083333333</v>
      </c>
      <c r="I2868" s="68" t="n">
        <v>45060.5138888889</v>
      </c>
      <c r="J2868" s="0" t="n">
        <f aca="false">0.0422222222222222*60</f>
        <v>2.53333333333333</v>
      </c>
      <c r="K2868" s="0" t="s">
        <v>338</v>
      </c>
      <c r="N2868" s="0" t="n">
        <v>0.0609451087983333</v>
      </c>
      <c r="O2868" s="0" t="s">
        <v>339</v>
      </c>
      <c r="P2868" s="0" t="n">
        <v>0.0495956753119443</v>
      </c>
      <c r="Q2868" s="0" t="s">
        <v>340</v>
      </c>
      <c r="S2868" s="0" t="n">
        <v>13.2</v>
      </c>
      <c r="T2868" s="0" t="n">
        <v>2</v>
      </c>
      <c r="Y2868" s="66" t="n">
        <v>1</v>
      </c>
    </row>
    <row r="2869" customFormat="false" ht="13.8" hidden="false" customHeight="false" outlineLevel="0" collapsed="false">
      <c r="A2869" s="0" t="s">
        <v>45</v>
      </c>
      <c r="B2869" s="0" t="s">
        <v>55</v>
      </c>
      <c r="C2869" s="0" t="s">
        <v>62</v>
      </c>
      <c r="D2869" s="0" t="s">
        <v>248</v>
      </c>
      <c r="E2869" s="0" t="s">
        <v>79</v>
      </c>
      <c r="F2869" s="0" t="s">
        <v>341</v>
      </c>
      <c r="G2869" s="0" t="n">
        <v>38</v>
      </c>
      <c r="H2869" s="68" t="n">
        <v>45060.5138888889</v>
      </c>
      <c r="I2869" s="68" t="n">
        <v>45060.6194444444</v>
      </c>
      <c r="J2869" s="0" t="n">
        <f aca="false">0.0422222222222222*60</f>
        <v>2.53333333333333</v>
      </c>
      <c r="K2869" s="0" t="s">
        <v>338</v>
      </c>
      <c r="N2869" s="0" t="n">
        <v>0.0551945029723333</v>
      </c>
      <c r="O2869" s="0" t="s">
        <v>339</v>
      </c>
      <c r="P2869" s="0" t="n">
        <v>0.0384245705303063</v>
      </c>
      <c r="Q2869" s="0" t="s">
        <v>340</v>
      </c>
      <c r="S2869" s="0" t="n">
        <v>12.3</v>
      </c>
      <c r="T2869" s="0" t="n">
        <v>2</v>
      </c>
      <c r="Y2869" s="66" t="n">
        <v>1</v>
      </c>
    </row>
    <row r="2870" customFormat="false" ht="13.8" hidden="false" customHeight="false" outlineLevel="0" collapsed="false">
      <c r="A2870" s="0" t="s">
        <v>45</v>
      </c>
      <c r="B2870" s="0" t="s">
        <v>55</v>
      </c>
      <c r="C2870" s="0" t="s">
        <v>62</v>
      </c>
      <c r="D2870" s="0" t="s">
        <v>248</v>
      </c>
      <c r="E2870" s="0" t="s">
        <v>79</v>
      </c>
      <c r="F2870" s="0" t="s">
        <v>341</v>
      </c>
      <c r="G2870" s="0" t="n">
        <v>39</v>
      </c>
      <c r="H2870" s="68" t="n">
        <v>45060.6194444444</v>
      </c>
      <c r="I2870" s="68" t="n">
        <v>45060.725</v>
      </c>
      <c r="J2870" s="0" t="n">
        <f aca="false">0.0422222222222222*60</f>
        <v>2.53333333333333</v>
      </c>
      <c r="K2870" s="0" t="s">
        <v>338</v>
      </c>
      <c r="N2870" s="0" t="n">
        <v>0.0406288997496667</v>
      </c>
      <c r="O2870" s="0" t="s">
        <v>339</v>
      </c>
      <c r="P2870" s="0" t="n">
        <v>0.0505018022982523</v>
      </c>
      <c r="Q2870" s="0" t="s">
        <v>340</v>
      </c>
      <c r="S2870" s="0" t="n">
        <v>9.7</v>
      </c>
      <c r="T2870" s="0" t="n">
        <v>2</v>
      </c>
      <c r="Y2870" s="66" t="n">
        <v>1</v>
      </c>
    </row>
    <row r="2871" customFormat="false" ht="13.8" hidden="false" customHeight="false" outlineLevel="0" collapsed="false">
      <c r="A2871" s="0" t="s">
        <v>45</v>
      </c>
      <c r="B2871" s="0" t="s">
        <v>55</v>
      </c>
      <c r="C2871" s="0" t="s">
        <v>62</v>
      </c>
      <c r="D2871" s="0" t="s">
        <v>248</v>
      </c>
      <c r="E2871" s="0" t="s">
        <v>79</v>
      </c>
      <c r="F2871" s="0" t="s">
        <v>341</v>
      </c>
      <c r="G2871" s="0" t="n">
        <v>40</v>
      </c>
      <c r="H2871" s="68" t="n">
        <v>45060.725</v>
      </c>
      <c r="I2871" s="68" t="n">
        <v>45060.8305555556</v>
      </c>
      <c r="J2871" s="0" t="n">
        <f aca="false">0.0422222222222222*60</f>
        <v>2.53333333333333</v>
      </c>
      <c r="K2871" s="0" t="s">
        <v>338</v>
      </c>
      <c r="N2871" s="0" t="n">
        <v>0.033683537931</v>
      </c>
      <c r="O2871" s="0" t="s">
        <v>339</v>
      </c>
      <c r="P2871" s="0" t="n">
        <v>0.0230690936846118</v>
      </c>
      <c r="Q2871" s="0" t="s">
        <v>340</v>
      </c>
      <c r="S2871" s="0" t="n">
        <v>8.7</v>
      </c>
      <c r="T2871" s="0" t="n">
        <v>2</v>
      </c>
      <c r="Y2871" s="66" t="n">
        <v>1</v>
      </c>
    </row>
    <row r="2872" customFormat="false" ht="13.8" hidden="false" customHeight="false" outlineLevel="0" collapsed="false">
      <c r="A2872" s="0" t="s">
        <v>45</v>
      </c>
      <c r="B2872" s="0" t="s">
        <v>55</v>
      </c>
      <c r="C2872" s="0" t="s">
        <v>62</v>
      </c>
      <c r="D2872" s="0" t="s">
        <v>248</v>
      </c>
      <c r="E2872" s="0" t="s">
        <v>79</v>
      </c>
      <c r="F2872" s="0" t="s">
        <v>341</v>
      </c>
      <c r="G2872" s="0" t="n">
        <v>41</v>
      </c>
      <c r="H2872" s="68" t="n">
        <v>45060.8305555556</v>
      </c>
      <c r="I2872" s="68" t="n">
        <v>45060.9361111111</v>
      </c>
      <c r="J2872" s="0" t="n">
        <f aca="false">0.0422222222222222*60</f>
        <v>2.53333333333333</v>
      </c>
      <c r="K2872" s="0" t="s">
        <v>338</v>
      </c>
      <c r="N2872" s="0" t="n">
        <v>0.0277856395546667</v>
      </c>
      <c r="O2872" s="0" t="s">
        <v>339</v>
      </c>
      <c r="P2872" s="0" t="n">
        <v>0.0123620090697239</v>
      </c>
      <c r="Q2872" s="0" t="s">
        <v>340</v>
      </c>
      <c r="S2872" s="0" t="n">
        <v>12.2</v>
      </c>
      <c r="T2872" s="0" t="n">
        <v>2</v>
      </c>
      <c r="Y2872" s="66" t="n">
        <v>1</v>
      </c>
    </row>
    <row r="2873" customFormat="false" ht="13.8" hidden="false" customHeight="false" outlineLevel="0" collapsed="false">
      <c r="A2873" s="0" t="s">
        <v>45</v>
      </c>
      <c r="B2873" s="0" t="s">
        <v>55</v>
      </c>
      <c r="C2873" s="0" t="s">
        <v>62</v>
      </c>
      <c r="D2873" s="0" t="s">
        <v>248</v>
      </c>
      <c r="E2873" s="0" t="s">
        <v>79</v>
      </c>
      <c r="F2873" s="0" t="s">
        <v>341</v>
      </c>
      <c r="G2873" s="0" t="n">
        <v>42</v>
      </c>
      <c r="H2873" s="68" t="n">
        <v>45060.9361111111</v>
      </c>
      <c r="I2873" s="68" t="n">
        <v>45061.0416666667</v>
      </c>
      <c r="J2873" s="0" t="n">
        <f aca="false">0.0422222222222222*60</f>
        <v>2.53333333333333</v>
      </c>
      <c r="K2873" s="0" t="s">
        <v>338</v>
      </c>
      <c r="N2873" s="0" t="n">
        <v>0.0252859533246667</v>
      </c>
      <c r="O2873" s="0" t="s">
        <v>339</v>
      </c>
      <c r="P2873" s="0" t="n">
        <v>0.00863240213492663</v>
      </c>
      <c r="Q2873" s="0" t="s">
        <v>340</v>
      </c>
      <c r="S2873" s="0" t="n">
        <v>17.7</v>
      </c>
      <c r="T2873" s="0" t="n">
        <v>2</v>
      </c>
      <c r="Y2873" s="66" t="n">
        <v>1</v>
      </c>
    </row>
    <row r="2874" customFormat="false" ht="13.8" hidden="false" customHeight="false" outlineLevel="0" collapsed="false">
      <c r="A2874" s="0" t="s">
        <v>45</v>
      </c>
      <c r="B2874" s="0" t="s">
        <v>55</v>
      </c>
      <c r="C2874" s="0" t="s">
        <v>62</v>
      </c>
      <c r="D2874" s="0" t="s">
        <v>248</v>
      </c>
      <c r="E2874" s="0" t="s">
        <v>79</v>
      </c>
      <c r="F2874" s="0" t="s">
        <v>341</v>
      </c>
      <c r="G2874" s="0" t="n">
        <v>43</v>
      </c>
      <c r="H2874" s="68" t="n">
        <v>45061.0416666667</v>
      </c>
      <c r="I2874" s="68" t="n">
        <v>45061.1472222222</v>
      </c>
      <c r="J2874" s="0" t="n">
        <f aca="false">0.0422222222222222*60</f>
        <v>2.53333333333333</v>
      </c>
      <c r="K2874" s="0" t="s">
        <v>338</v>
      </c>
      <c r="N2874" s="0" t="n">
        <v>0.023639895427</v>
      </c>
      <c r="O2874" s="0" t="s">
        <v>339</v>
      </c>
      <c r="P2874" s="0" t="n">
        <v>0.00613904031633424</v>
      </c>
      <c r="Q2874" s="0" t="s">
        <v>340</v>
      </c>
      <c r="S2874" s="0" t="n">
        <v>20.5</v>
      </c>
      <c r="T2874" s="0" t="n">
        <v>2</v>
      </c>
      <c r="Y2874" s="66" t="n">
        <v>1</v>
      </c>
    </row>
    <row r="2875" customFormat="false" ht="13.8" hidden="false" customHeight="false" outlineLevel="0" collapsed="false">
      <c r="A2875" s="0" t="s">
        <v>45</v>
      </c>
      <c r="B2875" s="0" t="s">
        <v>55</v>
      </c>
      <c r="C2875" s="0" t="s">
        <v>62</v>
      </c>
      <c r="D2875" s="0" t="s">
        <v>248</v>
      </c>
      <c r="E2875" s="0" t="s">
        <v>79</v>
      </c>
      <c r="F2875" s="0" t="s">
        <v>341</v>
      </c>
      <c r="G2875" s="0" t="n">
        <v>44</v>
      </c>
      <c r="H2875" s="68" t="n">
        <v>45061.1472222222</v>
      </c>
      <c r="I2875" s="68" t="n">
        <v>45061.2527777778</v>
      </c>
      <c r="J2875" s="0" t="n">
        <f aca="false">0.0422222222222222*60</f>
        <v>2.53333333333333</v>
      </c>
      <c r="K2875" s="0" t="s">
        <v>338</v>
      </c>
      <c r="N2875" s="0" t="n">
        <v>0.0218352706216667</v>
      </c>
      <c r="O2875" s="0" t="s">
        <v>339</v>
      </c>
      <c r="P2875" s="0" t="n">
        <v>0.00893159101838854</v>
      </c>
      <c r="Q2875" s="0" t="s">
        <v>340</v>
      </c>
      <c r="S2875" s="0" t="n">
        <v>21.2</v>
      </c>
      <c r="T2875" s="0" t="n">
        <v>2</v>
      </c>
      <c r="Y2875" s="66" t="n">
        <v>1</v>
      </c>
    </row>
    <row r="2876" customFormat="false" ht="13.8" hidden="false" customHeight="false" outlineLevel="0" collapsed="false">
      <c r="A2876" s="0" t="s">
        <v>45</v>
      </c>
      <c r="B2876" s="0" t="s">
        <v>55</v>
      </c>
      <c r="C2876" s="0" t="s">
        <v>62</v>
      </c>
      <c r="D2876" s="0" t="s">
        <v>248</v>
      </c>
      <c r="E2876" s="0" t="s">
        <v>79</v>
      </c>
      <c r="F2876" s="0" t="s">
        <v>341</v>
      </c>
      <c r="G2876" s="0" t="n">
        <v>45</v>
      </c>
      <c r="H2876" s="68" t="n">
        <v>45061.2527777778</v>
      </c>
      <c r="I2876" s="68" t="n">
        <v>45061.3583333333</v>
      </c>
      <c r="J2876" s="0" t="n">
        <f aca="false">0.0422222222222222*60</f>
        <v>2.53333333333333</v>
      </c>
      <c r="K2876" s="0" t="s">
        <v>338</v>
      </c>
      <c r="N2876" s="0" t="n">
        <v>0.0325972408986667</v>
      </c>
      <c r="O2876" s="0" t="s">
        <v>339</v>
      </c>
      <c r="P2876" s="0" t="n">
        <v>0.0462518010919108</v>
      </c>
      <c r="Q2876" s="0" t="s">
        <v>340</v>
      </c>
      <c r="S2876" s="0" t="n">
        <v>19</v>
      </c>
      <c r="T2876" s="0" t="n">
        <v>2</v>
      </c>
      <c r="Y2876" s="66" t="n">
        <v>1</v>
      </c>
    </row>
    <row r="2877" customFormat="false" ht="13.8" hidden="false" customHeight="false" outlineLevel="0" collapsed="false">
      <c r="A2877" s="0" t="s">
        <v>45</v>
      </c>
      <c r="B2877" s="0" t="s">
        <v>55</v>
      </c>
      <c r="C2877" s="0" t="s">
        <v>62</v>
      </c>
      <c r="D2877" s="0" t="s">
        <v>248</v>
      </c>
      <c r="E2877" s="0" t="s">
        <v>79</v>
      </c>
      <c r="F2877" s="0" t="s">
        <v>341</v>
      </c>
      <c r="G2877" s="0" t="n">
        <v>46</v>
      </c>
      <c r="H2877" s="68" t="n">
        <v>45061.3583333333</v>
      </c>
      <c r="I2877" s="68" t="n">
        <v>45061.4638888889</v>
      </c>
      <c r="J2877" s="0" t="n">
        <f aca="false">0.0422222222222222*60</f>
        <v>2.53333333333333</v>
      </c>
      <c r="K2877" s="0" t="s">
        <v>338</v>
      </c>
      <c r="N2877" s="0" t="n">
        <v>0.042455004983</v>
      </c>
      <c r="O2877" s="0" t="s">
        <v>339</v>
      </c>
      <c r="P2877" s="0" t="n">
        <v>0.032824471997967</v>
      </c>
      <c r="Q2877" s="0" t="s">
        <v>340</v>
      </c>
      <c r="S2877" s="0" t="n">
        <v>15.2</v>
      </c>
      <c r="T2877" s="0" t="n">
        <v>2</v>
      </c>
      <c r="Y2877" s="66" t="n">
        <v>1</v>
      </c>
    </row>
    <row r="2878" customFormat="false" ht="13.8" hidden="false" customHeight="false" outlineLevel="0" collapsed="false">
      <c r="A2878" s="0" t="s">
        <v>45</v>
      </c>
      <c r="B2878" s="0" t="s">
        <v>55</v>
      </c>
      <c r="C2878" s="0" t="s">
        <v>62</v>
      </c>
      <c r="D2878" s="0" t="s">
        <v>248</v>
      </c>
      <c r="E2878" s="0" t="s">
        <v>79</v>
      </c>
      <c r="F2878" s="0" t="s">
        <v>341</v>
      </c>
      <c r="G2878" s="0" t="n">
        <v>47</v>
      </c>
      <c r="H2878" s="68" t="n">
        <v>45061.4638888889</v>
      </c>
      <c r="I2878" s="68" t="n">
        <v>45061.56875</v>
      </c>
      <c r="J2878" s="0" t="n">
        <f aca="false">0.0422222222222222*60</f>
        <v>2.53333333333333</v>
      </c>
      <c r="K2878" s="0" t="s">
        <v>338</v>
      </c>
      <c r="N2878" s="0" t="n">
        <v>0.0567669746893333</v>
      </c>
      <c r="O2878" s="0" t="s">
        <v>339</v>
      </c>
      <c r="P2878" s="0" t="n">
        <v>0.043548870805046</v>
      </c>
      <c r="Q2878" s="0" t="s">
        <v>340</v>
      </c>
      <c r="S2878" s="0" t="n">
        <v>12.9</v>
      </c>
      <c r="T2878" s="0" t="n">
        <v>2</v>
      </c>
      <c r="Y2878" s="66" t="n">
        <v>1</v>
      </c>
    </row>
    <row r="2879" customFormat="false" ht="13.8" hidden="false" customHeight="false" outlineLevel="0" collapsed="false">
      <c r="A2879" s="0" t="s">
        <v>45</v>
      </c>
      <c r="B2879" s="0" t="s">
        <v>55</v>
      </c>
      <c r="C2879" s="0" t="s">
        <v>62</v>
      </c>
      <c r="D2879" s="0" t="s">
        <v>248</v>
      </c>
      <c r="E2879" s="0" t="s">
        <v>79</v>
      </c>
      <c r="F2879" s="0" t="s">
        <v>341</v>
      </c>
      <c r="G2879" s="0" t="n">
        <v>48</v>
      </c>
      <c r="H2879" s="68" t="n">
        <v>45061.56875</v>
      </c>
      <c r="I2879" s="68" t="n">
        <v>45061.6743055556</v>
      </c>
      <c r="J2879" s="0" t="n">
        <f aca="false">0.0422222222222222*60</f>
        <v>2.53333333333333</v>
      </c>
      <c r="K2879" s="0" t="s">
        <v>338</v>
      </c>
      <c r="N2879" s="0" t="n">
        <v>0.0442259480293333</v>
      </c>
      <c r="O2879" s="0" t="s">
        <v>339</v>
      </c>
      <c r="P2879" s="0" t="n">
        <v>0.0154394659959673</v>
      </c>
      <c r="Q2879" s="0" t="s">
        <v>340</v>
      </c>
      <c r="S2879" s="0" t="n">
        <v>11.8</v>
      </c>
      <c r="T2879" s="0" t="n">
        <v>2</v>
      </c>
      <c r="Y2879" s="66" t="n">
        <v>1</v>
      </c>
    </row>
    <row r="2880" customFormat="false" ht="13.8" hidden="false" customHeight="false" outlineLevel="0" collapsed="false">
      <c r="A2880" s="0" t="s">
        <v>45</v>
      </c>
      <c r="B2880" s="0" t="s">
        <v>55</v>
      </c>
      <c r="C2880" s="0" t="s">
        <v>62</v>
      </c>
      <c r="D2880" s="0" t="s">
        <v>248</v>
      </c>
      <c r="E2880" s="0" t="s">
        <v>79</v>
      </c>
      <c r="F2880" s="0" t="s">
        <v>341</v>
      </c>
      <c r="G2880" s="0" t="n">
        <v>49</v>
      </c>
      <c r="H2880" s="68" t="n">
        <v>45061.6743055556</v>
      </c>
      <c r="I2880" s="68" t="n">
        <v>45061.7798611111</v>
      </c>
      <c r="J2880" s="0" t="n">
        <f aca="false">0.0422222222222222*60</f>
        <v>2.53333333333333</v>
      </c>
      <c r="K2880" s="0" t="s">
        <v>338</v>
      </c>
      <c r="N2880" s="0" t="n">
        <v>0.0253801233776667</v>
      </c>
      <c r="O2880" s="0" t="s">
        <v>339</v>
      </c>
      <c r="P2880" s="0" t="n">
        <v>-0.00261961752924109</v>
      </c>
      <c r="Q2880" s="0" t="s">
        <v>340</v>
      </c>
      <c r="S2880" s="0" t="n">
        <v>10.3</v>
      </c>
      <c r="T2880" s="0" t="n">
        <v>2</v>
      </c>
      <c r="Y2880" s="66" t="n">
        <v>1</v>
      </c>
    </row>
    <row r="2881" customFormat="false" ht="13.8" hidden="false" customHeight="false" outlineLevel="0" collapsed="false">
      <c r="A2881" s="0" t="s">
        <v>45</v>
      </c>
      <c r="B2881" s="0" t="s">
        <v>55</v>
      </c>
      <c r="C2881" s="0" t="s">
        <v>62</v>
      </c>
      <c r="D2881" s="0" t="s">
        <v>248</v>
      </c>
      <c r="E2881" s="0" t="s">
        <v>79</v>
      </c>
      <c r="F2881" s="0" t="s">
        <v>341</v>
      </c>
      <c r="G2881" s="0" t="n">
        <v>50</v>
      </c>
      <c r="H2881" s="68" t="n">
        <v>45061.7798611111</v>
      </c>
      <c r="I2881" s="68" t="n">
        <v>45061.8854166667</v>
      </c>
      <c r="J2881" s="0" t="n">
        <f aca="false">0.0422222222222222*60</f>
        <v>2.53333333333333</v>
      </c>
      <c r="K2881" s="0" t="s">
        <v>338</v>
      </c>
      <c r="N2881" s="0" t="n">
        <v>0.0222426452643333</v>
      </c>
      <c r="O2881" s="0" t="s">
        <v>339</v>
      </c>
      <c r="P2881" s="0" t="n">
        <v>0.00324514892076455</v>
      </c>
      <c r="Q2881" s="0" t="s">
        <v>340</v>
      </c>
      <c r="S2881" s="0" t="n">
        <v>10.6</v>
      </c>
      <c r="T2881" s="0" t="n">
        <v>2</v>
      </c>
      <c r="Y2881" s="66" t="n">
        <v>1</v>
      </c>
    </row>
    <row r="2882" customFormat="false" ht="13.8" hidden="false" customHeight="false" outlineLevel="0" collapsed="false">
      <c r="A2882" s="0" t="s">
        <v>45</v>
      </c>
      <c r="B2882" s="0" t="s">
        <v>55</v>
      </c>
      <c r="C2882" s="0" t="s">
        <v>62</v>
      </c>
      <c r="D2882" s="0" t="s">
        <v>248</v>
      </c>
      <c r="E2882" s="0" t="s">
        <v>79</v>
      </c>
      <c r="F2882" s="0" t="s">
        <v>341</v>
      </c>
      <c r="G2882" s="0" t="n">
        <v>51</v>
      </c>
      <c r="H2882" s="68" t="n">
        <v>45061.8854166667</v>
      </c>
      <c r="I2882" s="68" t="n">
        <v>45061.9909722222</v>
      </c>
      <c r="J2882" s="0" t="n">
        <f aca="false">0.0422222222222222*60</f>
        <v>2.53333333333333</v>
      </c>
      <c r="K2882" s="0" t="s">
        <v>338</v>
      </c>
      <c r="N2882" s="0" t="n">
        <v>0.020603977908</v>
      </c>
      <c r="O2882" s="0" t="s">
        <v>339</v>
      </c>
      <c r="P2882" s="0" t="n">
        <v>0.00435870307465778</v>
      </c>
      <c r="Q2882" s="0" t="s">
        <v>340</v>
      </c>
      <c r="S2882" s="0" t="n">
        <v>13.6</v>
      </c>
      <c r="T2882" s="0" t="n">
        <v>2</v>
      </c>
      <c r="Y2882" s="66" t="n">
        <v>1</v>
      </c>
    </row>
    <row r="2883" customFormat="false" ht="13.8" hidden="false" customHeight="false" outlineLevel="0" collapsed="false">
      <c r="A2883" s="0" t="s">
        <v>45</v>
      </c>
      <c r="B2883" s="0" t="s">
        <v>55</v>
      </c>
      <c r="C2883" s="0" t="s">
        <v>62</v>
      </c>
      <c r="D2883" s="0" t="s">
        <v>248</v>
      </c>
      <c r="E2883" s="0" t="s">
        <v>79</v>
      </c>
      <c r="F2883" s="0" t="s">
        <v>341</v>
      </c>
      <c r="G2883" s="0" t="n">
        <v>52</v>
      </c>
      <c r="H2883" s="68" t="n">
        <v>45061.9909722222</v>
      </c>
      <c r="I2883" s="68" t="n">
        <v>45062.0965277778</v>
      </c>
      <c r="J2883" s="0" t="n">
        <f aca="false">0.0422222222222222*60</f>
        <v>2.53333333333333</v>
      </c>
      <c r="K2883" s="0" t="s">
        <v>338</v>
      </c>
      <c r="N2883" s="0" t="n">
        <v>0.0207759211573333</v>
      </c>
      <c r="O2883" s="0" t="s">
        <v>339</v>
      </c>
      <c r="P2883" s="0" t="n">
        <v>0.00577386329414213</v>
      </c>
      <c r="Q2883" s="0" t="s">
        <v>340</v>
      </c>
      <c r="S2883" s="0" t="n">
        <v>18.9</v>
      </c>
      <c r="T2883" s="0" t="n">
        <v>2</v>
      </c>
      <c r="Y2883" s="66" t="n">
        <v>1</v>
      </c>
    </row>
    <row r="2884" customFormat="false" ht="13.8" hidden="false" customHeight="false" outlineLevel="0" collapsed="false">
      <c r="A2884" s="0" t="s">
        <v>45</v>
      </c>
      <c r="B2884" s="0" t="s">
        <v>55</v>
      </c>
      <c r="C2884" s="0" t="s">
        <v>62</v>
      </c>
      <c r="D2884" s="0" t="s">
        <v>248</v>
      </c>
      <c r="E2884" s="0" t="s">
        <v>79</v>
      </c>
      <c r="F2884" s="0" t="s">
        <v>341</v>
      </c>
      <c r="G2884" s="0" t="n">
        <v>53</v>
      </c>
      <c r="H2884" s="68" t="n">
        <v>45062.0965277778</v>
      </c>
      <c r="I2884" s="68" t="n">
        <v>45062.2020833333</v>
      </c>
      <c r="J2884" s="0" t="n">
        <f aca="false">0.0422222222222222*60</f>
        <v>2.53333333333333</v>
      </c>
      <c r="K2884" s="0" t="s">
        <v>338</v>
      </c>
      <c r="N2884" s="0" t="n">
        <v>0.02028168073</v>
      </c>
      <c r="O2884" s="0" t="s">
        <v>339</v>
      </c>
      <c r="P2884" s="0" t="n">
        <v>0.00705829590977969</v>
      </c>
      <c r="Q2884" s="0" t="s">
        <v>340</v>
      </c>
      <c r="S2884" s="0" t="n">
        <v>20.4</v>
      </c>
      <c r="T2884" s="0" t="n">
        <v>2</v>
      </c>
      <c r="Y2884" s="66" t="n">
        <v>1</v>
      </c>
    </row>
    <row r="2885" customFormat="false" ht="13.8" hidden="false" customHeight="false" outlineLevel="0" collapsed="false">
      <c r="A2885" s="0" t="s">
        <v>45</v>
      </c>
      <c r="B2885" s="0" t="s">
        <v>55</v>
      </c>
      <c r="C2885" s="0" t="s">
        <v>62</v>
      </c>
      <c r="D2885" s="0" t="s">
        <v>248</v>
      </c>
      <c r="E2885" s="0" t="s">
        <v>79</v>
      </c>
      <c r="F2885" s="0" t="s">
        <v>341</v>
      </c>
      <c r="G2885" s="0" t="n">
        <v>54</v>
      </c>
      <c r="H2885" s="68" t="n">
        <v>45062.2020833333</v>
      </c>
      <c r="I2885" s="68" t="n">
        <v>45062.3076388889</v>
      </c>
      <c r="J2885" s="0" t="n">
        <f aca="false">0.0422222222222222*60</f>
        <v>2.53333333333333</v>
      </c>
      <c r="K2885" s="0" t="s">
        <v>338</v>
      </c>
      <c r="N2885" s="0" t="n">
        <v>0.0217885551516667</v>
      </c>
      <c r="O2885" s="0" t="s">
        <v>339</v>
      </c>
      <c r="P2885" s="0" t="n">
        <v>0.00994718398328857</v>
      </c>
      <c r="Q2885" s="0" t="s">
        <v>340</v>
      </c>
      <c r="S2885" s="0" t="n">
        <v>12</v>
      </c>
      <c r="T2885" s="0" t="n">
        <v>2</v>
      </c>
      <c r="Y2885" s="66" t="n">
        <v>1</v>
      </c>
    </row>
    <row r="2886" customFormat="false" ht="13.8" hidden="false" customHeight="false" outlineLevel="0" collapsed="false">
      <c r="A2886" s="0" t="s">
        <v>45</v>
      </c>
      <c r="B2886" s="0" t="s">
        <v>55</v>
      </c>
      <c r="C2886" s="0" t="s">
        <v>62</v>
      </c>
      <c r="D2886" s="0" t="s">
        <v>248</v>
      </c>
      <c r="E2886" s="0" t="s">
        <v>79</v>
      </c>
      <c r="F2886" s="0" t="s">
        <v>341</v>
      </c>
      <c r="G2886" s="0" t="n">
        <v>55</v>
      </c>
      <c r="H2886" s="68" t="n">
        <v>45062.3076388889</v>
      </c>
      <c r="I2886" s="68" t="n">
        <v>45062.4131944444</v>
      </c>
      <c r="J2886" s="0" t="n">
        <f aca="false">0.0422222222222222*60</f>
        <v>2.53333333333333</v>
      </c>
      <c r="K2886" s="0" t="s">
        <v>338</v>
      </c>
      <c r="N2886" s="0" t="n">
        <v>0.026519160287</v>
      </c>
      <c r="O2886" s="0" t="s">
        <v>339</v>
      </c>
      <c r="P2886" s="0" t="n">
        <v>0.0204172908965213</v>
      </c>
      <c r="Q2886" s="0" t="s">
        <v>340</v>
      </c>
      <c r="S2886" s="0" t="n">
        <v>10</v>
      </c>
      <c r="T2886" s="0" t="n">
        <v>2</v>
      </c>
      <c r="Y2886" s="66" t="n">
        <v>1</v>
      </c>
    </row>
    <row r="2887" customFormat="false" ht="13.8" hidden="false" customHeight="false" outlineLevel="0" collapsed="false">
      <c r="A2887" s="0" t="s">
        <v>45</v>
      </c>
      <c r="B2887" s="0" t="s">
        <v>55</v>
      </c>
      <c r="C2887" s="0" t="s">
        <v>62</v>
      </c>
      <c r="D2887" s="0" t="s">
        <v>248</v>
      </c>
      <c r="E2887" s="0" t="s">
        <v>79</v>
      </c>
      <c r="F2887" s="0" t="s">
        <v>341</v>
      </c>
      <c r="G2887" s="0" t="n">
        <v>56</v>
      </c>
      <c r="H2887" s="68" t="n">
        <v>45062.4131944444</v>
      </c>
      <c r="I2887" s="68" t="n">
        <v>45062.51875</v>
      </c>
      <c r="J2887" s="0" t="n">
        <f aca="false">0.0422222222222222*60</f>
        <v>2.53333333333333</v>
      </c>
      <c r="K2887" s="0" t="s">
        <v>338</v>
      </c>
      <c r="N2887" s="0" t="n">
        <v>0.0295131613033333</v>
      </c>
      <c r="O2887" s="0" t="s">
        <v>339</v>
      </c>
      <c r="P2887" s="0" t="n">
        <v>0.0221898234081195</v>
      </c>
      <c r="Q2887" s="0" t="s">
        <v>340</v>
      </c>
      <c r="S2887" s="0" t="n">
        <v>8.8</v>
      </c>
      <c r="T2887" s="0" t="n">
        <v>2</v>
      </c>
      <c r="Y2887" s="66" t="n">
        <v>1</v>
      </c>
    </row>
    <row r="2888" customFormat="false" ht="13.8" hidden="false" customHeight="false" outlineLevel="0" collapsed="false">
      <c r="A2888" s="0" t="s">
        <v>45</v>
      </c>
      <c r="B2888" s="0" t="s">
        <v>55</v>
      </c>
      <c r="C2888" s="0" t="s">
        <v>62</v>
      </c>
      <c r="D2888" s="0" t="s">
        <v>248</v>
      </c>
      <c r="E2888" s="0" t="s">
        <v>79</v>
      </c>
      <c r="F2888" s="0" t="s">
        <v>341</v>
      </c>
      <c r="G2888" s="0" t="n">
        <v>57</v>
      </c>
      <c r="H2888" s="68" t="n">
        <v>45062.51875</v>
      </c>
      <c r="I2888" s="68" t="n">
        <v>45062.6243055556</v>
      </c>
      <c r="J2888" s="0" t="n">
        <f aca="false">0.0422222222222222*60</f>
        <v>2.53333333333333</v>
      </c>
      <c r="K2888" s="0" t="s">
        <v>338</v>
      </c>
      <c r="N2888" s="0" t="n">
        <v>0.0322377029636667</v>
      </c>
      <c r="O2888" s="0" t="s">
        <v>339</v>
      </c>
      <c r="P2888" s="0" t="n">
        <v>0.0161885524378218</v>
      </c>
      <c r="Q2888" s="0" t="s">
        <v>340</v>
      </c>
      <c r="S2888" s="0" t="n">
        <v>8.4</v>
      </c>
      <c r="T2888" s="0" t="n">
        <v>2</v>
      </c>
      <c r="Y2888" s="66" t="n">
        <v>1</v>
      </c>
    </row>
    <row r="2889" customFormat="false" ht="13.8" hidden="false" customHeight="false" outlineLevel="0" collapsed="false">
      <c r="A2889" s="0" t="s">
        <v>45</v>
      </c>
      <c r="B2889" s="0" t="s">
        <v>55</v>
      </c>
      <c r="C2889" s="0" t="s">
        <v>62</v>
      </c>
      <c r="D2889" s="0" t="s">
        <v>248</v>
      </c>
      <c r="E2889" s="0" t="s">
        <v>79</v>
      </c>
      <c r="F2889" s="0" t="s">
        <v>341</v>
      </c>
      <c r="G2889" s="0" t="n">
        <v>58</v>
      </c>
      <c r="H2889" s="68" t="n">
        <v>45062.6243055556</v>
      </c>
      <c r="I2889" s="68" t="n">
        <v>45062.7298611111</v>
      </c>
      <c r="J2889" s="0" t="n">
        <f aca="false">0.0422222222222222*60</f>
        <v>2.53333333333333</v>
      </c>
      <c r="K2889" s="0" t="s">
        <v>338</v>
      </c>
      <c r="N2889" s="0" t="n">
        <v>0.0301505249886667</v>
      </c>
      <c r="O2889" s="0" t="s">
        <v>339</v>
      </c>
      <c r="P2889" s="0" t="n">
        <v>0.014793515833783</v>
      </c>
      <c r="Q2889" s="0" t="s">
        <v>340</v>
      </c>
      <c r="S2889" s="0" t="n">
        <v>8.2</v>
      </c>
      <c r="T2889" s="0" t="n">
        <v>2</v>
      </c>
      <c r="Y2889" s="66" t="n">
        <v>1</v>
      </c>
    </row>
    <row r="2890" customFormat="false" ht="13.8" hidden="false" customHeight="false" outlineLevel="0" collapsed="false">
      <c r="A2890" s="0" t="s">
        <v>45</v>
      </c>
      <c r="B2890" s="0" t="s">
        <v>55</v>
      </c>
      <c r="C2890" s="0" t="s">
        <v>62</v>
      </c>
      <c r="D2890" s="0" t="s">
        <v>248</v>
      </c>
      <c r="E2890" s="0" t="s">
        <v>79</v>
      </c>
      <c r="F2890" s="0" t="s">
        <v>341</v>
      </c>
      <c r="G2890" s="0" t="n">
        <v>59</v>
      </c>
      <c r="H2890" s="68" t="n">
        <v>45062.7298611111</v>
      </c>
      <c r="I2890" s="68" t="n">
        <v>45062.8347222222</v>
      </c>
      <c r="J2890" s="0" t="n">
        <f aca="false">0.0422222222222222*60</f>
        <v>2.53333333333333</v>
      </c>
      <c r="K2890" s="0" t="s">
        <v>338</v>
      </c>
      <c r="N2890" s="0" t="n">
        <v>0.0239214530606667</v>
      </c>
      <c r="O2890" s="0" t="s">
        <v>339</v>
      </c>
      <c r="P2890" s="0" t="n">
        <v>0.014355627917285</v>
      </c>
      <c r="Q2890" s="0" t="s">
        <v>340</v>
      </c>
      <c r="S2890" s="0" t="n">
        <v>8.1</v>
      </c>
      <c r="T2890" s="0" t="n">
        <v>2</v>
      </c>
      <c r="Y2890" s="66" t="n">
        <v>1</v>
      </c>
    </row>
    <row r="2891" customFormat="false" ht="13.8" hidden="false" customHeight="false" outlineLevel="0" collapsed="false">
      <c r="A2891" s="0" t="s">
        <v>45</v>
      </c>
      <c r="B2891" s="0" t="s">
        <v>55</v>
      </c>
      <c r="C2891" s="0" t="s">
        <v>62</v>
      </c>
      <c r="D2891" s="0" t="s">
        <v>248</v>
      </c>
      <c r="E2891" s="0" t="s">
        <v>79</v>
      </c>
      <c r="F2891" s="0" t="s">
        <v>341</v>
      </c>
      <c r="G2891" s="0" t="n">
        <v>60</v>
      </c>
      <c r="H2891" s="68" t="n">
        <v>45062.8347222222</v>
      </c>
      <c r="I2891" s="68" t="n">
        <v>45062.9402777778</v>
      </c>
      <c r="J2891" s="0" t="n">
        <f aca="false">0.0422222222222222*60</f>
        <v>2.53333333333333</v>
      </c>
      <c r="K2891" s="0" t="s">
        <v>338</v>
      </c>
      <c r="N2891" s="0" t="n">
        <v>0.01766702638</v>
      </c>
      <c r="O2891" s="0" t="s">
        <v>339</v>
      </c>
      <c r="P2891" s="0" t="n">
        <v>0.00390185123624394</v>
      </c>
      <c r="Q2891" s="0" t="s">
        <v>340</v>
      </c>
      <c r="S2891" s="0" t="n">
        <v>9.3</v>
      </c>
      <c r="T2891" s="0" t="n">
        <v>2</v>
      </c>
      <c r="Y2891" s="66" t="n">
        <v>1</v>
      </c>
    </row>
    <row r="2892" customFormat="false" ht="13.8" hidden="false" customHeight="false" outlineLevel="0" collapsed="false">
      <c r="A2892" s="0" t="s">
        <v>45</v>
      </c>
      <c r="B2892" s="0" t="s">
        <v>55</v>
      </c>
      <c r="C2892" s="0" t="s">
        <v>62</v>
      </c>
      <c r="D2892" s="0" t="s">
        <v>248</v>
      </c>
      <c r="E2892" s="0" t="s">
        <v>79</v>
      </c>
      <c r="F2892" s="0" t="s">
        <v>341</v>
      </c>
      <c r="G2892" s="0" t="n">
        <v>61</v>
      </c>
      <c r="H2892" s="68" t="n">
        <v>45062.9402777778</v>
      </c>
      <c r="I2892" s="68" t="n">
        <v>45063.0458333333</v>
      </c>
      <c r="J2892" s="0" t="n">
        <f aca="false">0.0422222222222222*60</f>
        <v>2.53333333333333</v>
      </c>
      <c r="K2892" s="0" t="s">
        <v>338</v>
      </c>
      <c r="N2892" s="0" t="n">
        <v>0.0152859751056667</v>
      </c>
      <c r="O2892" s="0" t="s">
        <v>339</v>
      </c>
      <c r="P2892" s="0" t="n">
        <v>0.0023734917608094</v>
      </c>
      <c r="Q2892" s="0" t="s">
        <v>340</v>
      </c>
      <c r="S2892" s="0" t="n">
        <v>10.3</v>
      </c>
      <c r="T2892" s="0" t="n">
        <v>2</v>
      </c>
      <c r="Y2892" s="66" t="n">
        <v>1</v>
      </c>
    </row>
    <row r="2893" customFormat="false" ht="13.8" hidden="false" customHeight="false" outlineLevel="0" collapsed="false">
      <c r="A2893" s="0" t="s">
        <v>45</v>
      </c>
      <c r="B2893" s="0" t="s">
        <v>55</v>
      </c>
      <c r="C2893" s="0" t="s">
        <v>62</v>
      </c>
      <c r="D2893" s="0" t="s">
        <v>248</v>
      </c>
      <c r="E2893" s="0" t="s">
        <v>79</v>
      </c>
      <c r="F2893" s="0" t="s">
        <v>341</v>
      </c>
      <c r="G2893" s="0" t="n">
        <v>62</v>
      </c>
      <c r="H2893" s="68" t="n">
        <v>45063.0458333333</v>
      </c>
      <c r="I2893" s="68" t="n">
        <v>45063.1513888889</v>
      </c>
      <c r="J2893" s="0" t="n">
        <f aca="false">0.0422222222222222*60</f>
        <v>2.53333333333333</v>
      </c>
      <c r="K2893" s="0" t="s">
        <v>338</v>
      </c>
      <c r="N2893" s="0" t="n">
        <v>0.0143390771596667</v>
      </c>
      <c r="O2893" s="0" t="s">
        <v>339</v>
      </c>
      <c r="P2893" s="0" t="n">
        <v>0.00469857559182311</v>
      </c>
      <c r="Q2893" s="0" t="s">
        <v>340</v>
      </c>
      <c r="S2893" s="0" t="n">
        <v>11.1</v>
      </c>
      <c r="T2893" s="0" t="n">
        <v>2</v>
      </c>
      <c r="Y2893" s="66" t="n">
        <v>1</v>
      </c>
    </row>
    <row r="2894" customFormat="false" ht="13.8" hidden="false" customHeight="false" outlineLevel="0" collapsed="false">
      <c r="A2894" s="0" t="s">
        <v>45</v>
      </c>
      <c r="B2894" s="0" t="s">
        <v>55</v>
      </c>
      <c r="C2894" s="0" t="s">
        <v>62</v>
      </c>
      <c r="D2894" s="0" t="s">
        <v>248</v>
      </c>
      <c r="E2894" s="0" t="s">
        <v>79</v>
      </c>
      <c r="F2894" s="0" t="s">
        <v>341</v>
      </c>
      <c r="G2894" s="0" t="n">
        <v>63</v>
      </c>
      <c r="H2894" s="68" t="n">
        <v>45063.1513888889</v>
      </c>
      <c r="I2894" s="68" t="n">
        <v>45063.2569444444</v>
      </c>
      <c r="J2894" s="0" t="n">
        <f aca="false">0.0422222222222222*60</f>
        <v>2.53333333333333</v>
      </c>
      <c r="K2894" s="0" t="s">
        <v>338</v>
      </c>
      <c r="N2894" s="0" t="n">
        <v>0.0144214966173333</v>
      </c>
      <c r="O2894" s="0" t="s">
        <v>339</v>
      </c>
      <c r="P2894" s="0" t="n">
        <v>0.00390214029547367</v>
      </c>
      <c r="Q2894" s="0" t="s">
        <v>340</v>
      </c>
      <c r="S2894" s="0" t="n">
        <v>12.4</v>
      </c>
      <c r="T2894" s="0" t="n">
        <v>2</v>
      </c>
      <c r="Y2894" s="66" t="n">
        <v>1</v>
      </c>
    </row>
    <row r="2895" customFormat="false" ht="13.8" hidden="false" customHeight="false" outlineLevel="0" collapsed="false">
      <c r="A2895" s="0" t="s">
        <v>45</v>
      </c>
      <c r="B2895" s="0" t="s">
        <v>55</v>
      </c>
      <c r="C2895" s="0" t="s">
        <v>62</v>
      </c>
      <c r="D2895" s="0" t="s">
        <v>248</v>
      </c>
      <c r="E2895" s="0" t="s">
        <v>79</v>
      </c>
      <c r="F2895" s="0" t="s">
        <v>341</v>
      </c>
      <c r="G2895" s="0" t="n">
        <v>64</v>
      </c>
      <c r="H2895" s="68" t="n">
        <v>45063.2569444444</v>
      </c>
      <c r="I2895" s="68" t="n">
        <v>45063.3625</v>
      </c>
      <c r="J2895" s="0" t="n">
        <f aca="false">0.0422222222222222*60</f>
        <v>2.53333333333333</v>
      </c>
      <c r="K2895" s="0" t="s">
        <v>338</v>
      </c>
      <c r="N2895" s="0" t="n">
        <v>0.0504811958436667</v>
      </c>
      <c r="O2895" s="0" t="s">
        <v>339</v>
      </c>
      <c r="P2895" s="0" t="n">
        <v>-0.0495061582731609</v>
      </c>
      <c r="Q2895" s="0" t="s">
        <v>340</v>
      </c>
      <c r="S2895" s="0" t="n">
        <v>11.7</v>
      </c>
      <c r="T2895" s="0" t="n">
        <v>2</v>
      </c>
      <c r="Y2895" s="66" t="n">
        <v>1</v>
      </c>
    </row>
    <row r="2896" customFormat="false" ht="13.8" hidden="false" customHeight="false" outlineLevel="0" collapsed="false">
      <c r="A2896" s="0" t="s">
        <v>45</v>
      </c>
      <c r="B2896" s="0" t="s">
        <v>55</v>
      </c>
      <c r="C2896" s="0" t="s">
        <v>62</v>
      </c>
      <c r="D2896" s="0" t="s">
        <v>245</v>
      </c>
      <c r="E2896" s="0" t="s">
        <v>78</v>
      </c>
      <c r="F2896" s="0" t="s">
        <v>341</v>
      </c>
      <c r="G2896" s="0" t="n">
        <v>1</v>
      </c>
      <c r="H2896" s="68" t="n">
        <v>45056.6159722222</v>
      </c>
      <c r="I2896" s="68" t="n">
        <v>45056.7215277778</v>
      </c>
      <c r="J2896" s="0" t="n">
        <f aca="false">0.0422222222222222*60</f>
        <v>2.53333333333333</v>
      </c>
      <c r="K2896" s="0" t="s">
        <v>338</v>
      </c>
      <c r="N2896" s="0" t="n">
        <v>0.0536855048516667</v>
      </c>
      <c r="O2896" s="0" t="s">
        <v>339</v>
      </c>
      <c r="P2896" s="0" t="n">
        <v>1.64837020879027</v>
      </c>
      <c r="Q2896" s="0" t="s">
        <v>340</v>
      </c>
      <c r="S2896" s="0" t="n">
        <v>8.9</v>
      </c>
      <c r="T2896" s="0" t="n">
        <v>2</v>
      </c>
      <c r="Y2896" s="66" t="n">
        <v>1</v>
      </c>
    </row>
    <row r="2897" customFormat="false" ht="13.8" hidden="false" customHeight="false" outlineLevel="0" collapsed="false">
      <c r="A2897" s="0" t="s">
        <v>45</v>
      </c>
      <c r="B2897" s="0" t="s">
        <v>55</v>
      </c>
      <c r="C2897" s="0" t="s">
        <v>62</v>
      </c>
      <c r="D2897" s="0" t="s">
        <v>245</v>
      </c>
      <c r="E2897" s="0" t="s">
        <v>78</v>
      </c>
      <c r="F2897" s="0" t="s">
        <v>341</v>
      </c>
      <c r="G2897" s="0" t="n">
        <v>2</v>
      </c>
      <c r="H2897" s="68" t="n">
        <v>45056.7215277778</v>
      </c>
      <c r="I2897" s="68" t="n">
        <v>45056.8270833333</v>
      </c>
      <c r="J2897" s="0" t="n">
        <f aca="false">0.0422222222222222*60</f>
        <v>2.53333333333333</v>
      </c>
      <c r="K2897" s="0" t="s">
        <v>338</v>
      </c>
      <c r="N2897" s="0" t="n">
        <v>0.043020372955</v>
      </c>
      <c r="O2897" s="0" t="s">
        <v>339</v>
      </c>
      <c r="P2897" s="0" t="n">
        <v>1.06938946285849</v>
      </c>
      <c r="Q2897" s="0" t="s">
        <v>340</v>
      </c>
      <c r="S2897" s="0" t="n">
        <v>7</v>
      </c>
      <c r="T2897" s="0" t="n">
        <v>2</v>
      </c>
      <c r="Y2897" s="66" t="n">
        <v>1</v>
      </c>
    </row>
    <row r="2898" customFormat="false" ht="13.8" hidden="false" customHeight="false" outlineLevel="0" collapsed="false">
      <c r="A2898" s="0" t="s">
        <v>45</v>
      </c>
      <c r="B2898" s="0" t="s">
        <v>55</v>
      </c>
      <c r="C2898" s="0" t="s">
        <v>62</v>
      </c>
      <c r="D2898" s="0" t="s">
        <v>245</v>
      </c>
      <c r="E2898" s="0" t="s">
        <v>78</v>
      </c>
      <c r="F2898" s="0" t="s">
        <v>341</v>
      </c>
      <c r="G2898" s="0" t="n">
        <v>3</v>
      </c>
      <c r="H2898" s="68" t="n">
        <v>45056.8270833333</v>
      </c>
      <c r="I2898" s="68" t="n">
        <v>45056.9326388889</v>
      </c>
      <c r="J2898" s="0" t="n">
        <f aca="false">0.0422222222222222*60</f>
        <v>2.53333333333333</v>
      </c>
      <c r="K2898" s="0" t="s">
        <v>338</v>
      </c>
      <c r="N2898" s="0" t="n">
        <v>0.056098834657</v>
      </c>
      <c r="O2898" s="0" t="s">
        <v>339</v>
      </c>
      <c r="P2898" s="0" t="n">
        <v>0.724752229568789</v>
      </c>
      <c r="Q2898" s="0" t="s">
        <v>340</v>
      </c>
      <c r="S2898" s="0" t="n">
        <v>5.7</v>
      </c>
      <c r="T2898" s="0" t="n">
        <v>2</v>
      </c>
      <c r="Y2898" s="66" t="n">
        <v>1</v>
      </c>
    </row>
    <row r="2899" customFormat="false" ht="13.8" hidden="false" customHeight="false" outlineLevel="0" collapsed="false">
      <c r="A2899" s="0" t="s">
        <v>45</v>
      </c>
      <c r="B2899" s="0" t="s">
        <v>55</v>
      </c>
      <c r="C2899" s="0" t="s">
        <v>62</v>
      </c>
      <c r="D2899" s="0" t="s">
        <v>245</v>
      </c>
      <c r="E2899" s="0" t="s">
        <v>78</v>
      </c>
      <c r="F2899" s="0" t="s">
        <v>341</v>
      </c>
      <c r="G2899" s="0" t="n">
        <v>4</v>
      </c>
      <c r="H2899" s="68" t="n">
        <v>45056.9326388889</v>
      </c>
      <c r="I2899" s="68" t="n">
        <v>45057.0381944444</v>
      </c>
      <c r="J2899" s="0" t="n">
        <f aca="false">0.0422222222222222*60</f>
        <v>2.53333333333333</v>
      </c>
      <c r="K2899" s="0" t="s">
        <v>338</v>
      </c>
      <c r="N2899" s="0" t="n">
        <v>0.0428974498433333</v>
      </c>
      <c r="O2899" s="0" t="s">
        <v>339</v>
      </c>
      <c r="P2899" s="0" t="n">
        <v>0.518819287127516</v>
      </c>
      <c r="Q2899" s="0" t="s">
        <v>340</v>
      </c>
      <c r="S2899" s="0" t="n">
        <v>5.6</v>
      </c>
      <c r="T2899" s="0" t="n">
        <v>2</v>
      </c>
      <c r="Y2899" s="66" t="n">
        <v>1</v>
      </c>
    </row>
    <row r="2900" customFormat="false" ht="13.8" hidden="false" customHeight="false" outlineLevel="0" collapsed="false">
      <c r="A2900" s="0" t="s">
        <v>45</v>
      </c>
      <c r="B2900" s="0" t="s">
        <v>55</v>
      </c>
      <c r="C2900" s="0" t="s">
        <v>62</v>
      </c>
      <c r="D2900" s="0" t="s">
        <v>245</v>
      </c>
      <c r="E2900" s="0" t="s">
        <v>78</v>
      </c>
      <c r="F2900" s="0" t="s">
        <v>341</v>
      </c>
      <c r="G2900" s="0" t="n">
        <v>5</v>
      </c>
      <c r="H2900" s="68" t="n">
        <v>45057.0381944444</v>
      </c>
      <c r="I2900" s="68" t="n">
        <v>45057.14375</v>
      </c>
      <c r="J2900" s="0" t="n">
        <f aca="false">0.0422222222222222*60</f>
        <v>2.53333333333333</v>
      </c>
      <c r="K2900" s="0" t="s">
        <v>338</v>
      </c>
      <c r="N2900" s="0" t="n">
        <v>0.0403230226016667</v>
      </c>
      <c r="O2900" s="0" t="s">
        <v>339</v>
      </c>
      <c r="P2900" s="0" t="n">
        <v>0.422160913979814</v>
      </c>
      <c r="Q2900" s="0" t="s">
        <v>340</v>
      </c>
      <c r="S2900" s="0" t="n">
        <v>5.6</v>
      </c>
      <c r="T2900" s="0" t="n">
        <v>2</v>
      </c>
      <c r="Y2900" s="66" t="n">
        <v>1</v>
      </c>
    </row>
    <row r="2901" customFormat="false" ht="13.8" hidden="false" customHeight="false" outlineLevel="0" collapsed="false">
      <c r="A2901" s="0" t="s">
        <v>45</v>
      </c>
      <c r="B2901" s="0" t="s">
        <v>55</v>
      </c>
      <c r="C2901" s="0" t="s">
        <v>62</v>
      </c>
      <c r="D2901" s="0" t="s">
        <v>245</v>
      </c>
      <c r="E2901" s="0" t="s">
        <v>78</v>
      </c>
      <c r="F2901" s="0" t="s">
        <v>341</v>
      </c>
      <c r="G2901" s="0" t="n">
        <v>6</v>
      </c>
      <c r="H2901" s="68" t="n">
        <v>45057.14375</v>
      </c>
      <c r="I2901" s="68" t="n">
        <v>45057.2493055556</v>
      </c>
      <c r="J2901" s="0" t="n">
        <f aca="false">0.0422222222222222*60</f>
        <v>2.53333333333333</v>
      </c>
      <c r="K2901" s="0" t="s">
        <v>338</v>
      </c>
      <c r="N2901" s="0" t="n">
        <v>0.0424405755586667</v>
      </c>
      <c r="O2901" s="0" t="s">
        <v>339</v>
      </c>
      <c r="P2901" s="0" t="n">
        <v>0.344836454706322</v>
      </c>
      <c r="Q2901" s="0" t="s">
        <v>340</v>
      </c>
      <c r="S2901" s="0" t="n">
        <v>18.2</v>
      </c>
      <c r="T2901" s="0" t="n">
        <v>2</v>
      </c>
      <c r="Y2901" s="66" t="n">
        <v>1</v>
      </c>
    </row>
    <row r="2902" customFormat="false" ht="13.8" hidden="false" customHeight="false" outlineLevel="0" collapsed="false">
      <c r="A2902" s="0" t="s">
        <v>45</v>
      </c>
      <c r="B2902" s="0" t="s">
        <v>55</v>
      </c>
      <c r="C2902" s="0" t="s">
        <v>62</v>
      </c>
      <c r="D2902" s="0" t="s">
        <v>245</v>
      </c>
      <c r="E2902" s="0" t="s">
        <v>78</v>
      </c>
      <c r="F2902" s="0" t="s">
        <v>341</v>
      </c>
      <c r="G2902" s="0" t="n">
        <v>7</v>
      </c>
      <c r="H2902" s="68" t="n">
        <v>45057.2493055556</v>
      </c>
      <c r="I2902" s="68" t="n">
        <v>45057.3548611111</v>
      </c>
      <c r="J2902" s="0" t="n">
        <f aca="false">0.0422222222222222*60</f>
        <v>2.53333333333333</v>
      </c>
      <c r="K2902" s="0" t="s">
        <v>338</v>
      </c>
      <c r="N2902" s="0" t="n">
        <v>0.0386302701416667</v>
      </c>
      <c r="O2902" s="0" t="s">
        <v>339</v>
      </c>
      <c r="P2902" s="0" t="n">
        <v>0.278587939248494</v>
      </c>
      <c r="Q2902" s="0" t="s">
        <v>340</v>
      </c>
      <c r="S2902" s="0" t="n">
        <v>16.3</v>
      </c>
      <c r="T2902" s="0" t="n">
        <v>2</v>
      </c>
      <c r="Y2902" s="66" t="n">
        <v>1</v>
      </c>
    </row>
    <row r="2903" customFormat="false" ht="13.8" hidden="false" customHeight="false" outlineLevel="0" collapsed="false">
      <c r="A2903" s="0" t="s">
        <v>45</v>
      </c>
      <c r="B2903" s="0" t="s">
        <v>55</v>
      </c>
      <c r="C2903" s="0" t="s">
        <v>62</v>
      </c>
      <c r="D2903" s="0" t="s">
        <v>245</v>
      </c>
      <c r="E2903" s="0" t="s">
        <v>78</v>
      </c>
      <c r="F2903" s="0" t="s">
        <v>341</v>
      </c>
      <c r="G2903" s="0" t="n">
        <v>8</v>
      </c>
      <c r="H2903" s="68" t="n">
        <v>45057.3548611111</v>
      </c>
      <c r="I2903" s="68" t="n">
        <v>45057.4604166667</v>
      </c>
      <c r="J2903" s="0" t="n">
        <f aca="false">0.0422222222222222*60</f>
        <v>2.53333333333333</v>
      </c>
      <c r="K2903" s="0" t="s">
        <v>338</v>
      </c>
      <c r="N2903" s="0" t="n">
        <v>0.040130336861</v>
      </c>
      <c r="O2903" s="0" t="s">
        <v>339</v>
      </c>
      <c r="P2903" s="0" t="n">
        <v>0.240295733072482</v>
      </c>
      <c r="Q2903" s="0" t="s">
        <v>340</v>
      </c>
      <c r="S2903" s="0" t="n">
        <v>13.3</v>
      </c>
      <c r="T2903" s="0" t="n">
        <v>2</v>
      </c>
      <c r="Y2903" s="66" t="n">
        <v>1</v>
      </c>
    </row>
    <row r="2904" customFormat="false" ht="13.8" hidden="false" customHeight="false" outlineLevel="0" collapsed="false">
      <c r="A2904" s="0" t="s">
        <v>45</v>
      </c>
      <c r="B2904" s="0" t="s">
        <v>55</v>
      </c>
      <c r="C2904" s="0" t="s">
        <v>62</v>
      </c>
      <c r="D2904" s="0" t="s">
        <v>245</v>
      </c>
      <c r="E2904" s="0" t="s">
        <v>78</v>
      </c>
      <c r="F2904" s="0" t="s">
        <v>341</v>
      </c>
      <c r="G2904" s="0" t="n">
        <v>9</v>
      </c>
      <c r="H2904" s="68" t="n">
        <v>45057.4604166667</v>
      </c>
      <c r="I2904" s="68" t="n">
        <v>45057.5652777778</v>
      </c>
      <c r="J2904" s="0" t="n">
        <f aca="false">0.0422222222222222*60</f>
        <v>2.53333333333333</v>
      </c>
      <c r="K2904" s="0" t="s">
        <v>338</v>
      </c>
      <c r="N2904" s="0" t="n">
        <v>0.0464512024476667</v>
      </c>
      <c r="O2904" s="0" t="s">
        <v>339</v>
      </c>
      <c r="P2904" s="0" t="n">
        <v>0.221061496435876</v>
      </c>
      <c r="Q2904" s="0" t="s">
        <v>340</v>
      </c>
      <c r="S2904" s="0" t="n">
        <v>12</v>
      </c>
      <c r="T2904" s="0" t="n">
        <v>2</v>
      </c>
      <c r="Y2904" s="66" t="n">
        <v>1</v>
      </c>
    </row>
    <row r="2905" customFormat="false" ht="13.8" hidden="false" customHeight="false" outlineLevel="0" collapsed="false">
      <c r="A2905" s="0" t="s">
        <v>45</v>
      </c>
      <c r="B2905" s="0" t="s">
        <v>55</v>
      </c>
      <c r="C2905" s="0" t="s">
        <v>62</v>
      </c>
      <c r="D2905" s="0" t="s">
        <v>245</v>
      </c>
      <c r="E2905" s="0" t="s">
        <v>78</v>
      </c>
      <c r="F2905" s="0" t="s">
        <v>341</v>
      </c>
      <c r="G2905" s="0" t="n">
        <v>10</v>
      </c>
      <c r="H2905" s="68" t="n">
        <v>45057.5652777778</v>
      </c>
      <c r="I2905" s="68" t="n">
        <v>45057.6708333333</v>
      </c>
      <c r="J2905" s="0" t="n">
        <f aca="false">0.0422222222222222*60</f>
        <v>2.53333333333333</v>
      </c>
      <c r="K2905" s="0" t="s">
        <v>338</v>
      </c>
      <c r="N2905" s="0" t="n">
        <v>0.052711756878</v>
      </c>
      <c r="O2905" s="0" t="s">
        <v>339</v>
      </c>
      <c r="P2905" s="0" t="n">
        <v>0.211435391683013</v>
      </c>
      <c r="Q2905" s="0" t="s">
        <v>340</v>
      </c>
      <c r="S2905" s="0" t="n">
        <v>11.6</v>
      </c>
      <c r="T2905" s="0" t="n">
        <v>2</v>
      </c>
      <c r="Y2905" s="66" t="n">
        <v>1</v>
      </c>
    </row>
    <row r="2906" customFormat="false" ht="13.8" hidden="false" customHeight="false" outlineLevel="0" collapsed="false">
      <c r="A2906" s="0" t="s">
        <v>45</v>
      </c>
      <c r="B2906" s="0" t="s">
        <v>55</v>
      </c>
      <c r="C2906" s="0" t="s">
        <v>62</v>
      </c>
      <c r="D2906" s="0" t="s">
        <v>245</v>
      </c>
      <c r="E2906" s="0" t="s">
        <v>78</v>
      </c>
      <c r="F2906" s="0" t="s">
        <v>341</v>
      </c>
      <c r="G2906" s="0" t="n">
        <v>11</v>
      </c>
      <c r="H2906" s="68" t="n">
        <v>45057.6708333333</v>
      </c>
      <c r="I2906" s="68" t="n">
        <v>45057.7763888889</v>
      </c>
      <c r="J2906" s="0" t="n">
        <f aca="false">0.0422222222222222*60</f>
        <v>2.53333333333333</v>
      </c>
      <c r="K2906" s="0" t="s">
        <v>338</v>
      </c>
      <c r="N2906" s="0" t="n">
        <v>0.05371576531</v>
      </c>
      <c r="O2906" s="0" t="s">
        <v>339</v>
      </c>
      <c r="P2906" s="0" t="n">
        <v>0.17828125999268</v>
      </c>
      <c r="Q2906" s="0" t="s">
        <v>340</v>
      </c>
      <c r="S2906" s="0" t="n">
        <v>11.7</v>
      </c>
      <c r="T2906" s="0" t="n">
        <v>2</v>
      </c>
      <c r="Y2906" s="66" t="n">
        <v>1</v>
      </c>
    </row>
    <row r="2907" customFormat="false" ht="13.8" hidden="false" customHeight="false" outlineLevel="0" collapsed="false">
      <c r="A2907" s="0" t="s">
        <v>45</v>
      </c>
      <c r="B2907" s="0" t="s">
        <v>55</v>
      </c>
      <c r="C2907" s="0" t="s">
        <v>62</v>
      </c>
      <c r="D2907" s="0" t="s">
        <v>245</v>
      </c>
      <c r="E2907" s="0" t="s">
        <v>78</v>
      </c>
      <c r="F2907" s="0" t="s">
        <v>341</v>
      </c>
      <c r="G2907" s="0" t="n">
        <v>12</v>
      </c>
      <c r="H2907" s="68" t="n">
        <v>45057.7763888889</v>
      </c>
      <c r="I2907" s="68" t="n">
        <v>45057.8819444444</v>
      </c>
      <c r="J2907" s="0" t="n">
        <f aca="false">0.0422222222222222*60</f>
        <v>2.53333333333333</v>
      </c>
      <c r="K2907" s="0" t="s">
        <v>338</v>
      </c>
      <c r="N2907" s="0" t="n">
        <v>0.041948087165</v>
      </c>
      <c r="O2907" s="0" t="s">
        <v>339</v>
      </c>
      <c r="P2907" s="0" t="n">
        <v>0.136176838728382</v>
      </c>
      <c r="Q2907" s="0" t="s">
        <v>340</v>
      </c>
      <c r="S2907" s="0" t="n">
        <v>11.1</v>
      </c>
      <c r="T2907" s="0" t="n">
        <v>2</v>
      </c>
      <c r="Y2907" s="66" t="n">
        <v>1</v>
      </c>
    </row>
    <row r="2908" customFormat="false" ht="13.8" hidden="false" customHeight="false" outlineLevel="0" collapsed="false">
      <c r="A2908" s="0" t="s">
        <v>45</v>
      </c>
      <c r="B2908" s="0" t="s">
        <v>55</v>
      </c>
      <c r="C2908" s="0" t="s">
        <v>62</v>
      </c>
      <c r="D2908" s="0" t="s">
        <v>245</v>
      </c>
      <c r="E2908" s="0" t="s">
        <v>78</v>
      </c>
      <c r="F2908" s="0" t="s">
        <v>341</v>
      </c>
      <c r="G2908" s="0" t="n">
        <v>13</v>
      </c>
      <c r="H2908" s="68" t="n">
        <v>45057.8819444444</v>
      </c>
      <c r="I2908" s="68" t="n">
        <v>45057.9875</v>
      </c>
      <c r="J2908" s="0" t="n">
        <f aca="false">0.0422222222222222*60</f>
        <v>2.53333333333333</v>
      </c>
      <c r="K2908" s="0" t="s">
        <v>338</v>
      </c>
      <c r="N2908" s="0" t="n">
        <v>0.0308580614303333</v>
      </c>
      <c r="O2908" s="0" t="s">
        <v>339</v>
      </c>
      <c r="P2908" s="0" t="n">
        <v>0.124057571780322</v>
      </c>
      <c r="Q2908" s="0" t="s">
        <v>340</v>
      </c>
      <c r="S2908" s="0" t="n">
        <v>10.6</v>
      </c>
      <c r="T2908" s="0" t="n">
        <v>2</v>
      </c>
      <c r="Y2908" s="66" t="n">
        <v>1</v>
      </c>
    </row>
    <row r="2909" customFormat="false" ht="13.8" hidden="false" customHeight="false" outlineLevel="0" collapsed="false">
      <c r="A2909" s="0" t="s">
        <v>45</v>
      </c>
      <c r="B2909" s="0" t="s">
        <v>55</v>
      </c>
      <c r="C2909" s="0" t="s">
        <v>62</v>
      </c>
      <c r="D2909" s="0" t="s">
        <v>245</v>
      </c>
      <c r="E2909" s="0" t="s">
        <v>78</v>
      </c>
      <c r="F2909" s="0" t="s">
        <v>341</v>
      </c>
      <c r="G2909" s="0" t="n">
        <v>14</v>
      </c>
      <c r="H2909" s="68" t="n">
        <v>45057.9875</v>
      </c>
      <c r="I2909" s="68" t="n">
        <v>45058.0930555556</v>
      </c>
      <c r="J2909" s="0" t="n">
        <f aca="false">0.0422222222222222*60</f>
        <v>2.53333333333333</v>
      </c>
      <c r="K2909" s="0" t="s">
        <v>338</v>
      </c>
      <c r="N2909" s="0" t="n">
        <v>0.027716692834</v>
      </c>
      <c r="O2909" s="0" t="s">
        <v>339</v>
      </c>
      <c r="P2909" s="0" t="n">
        <v>0.0810058981410935</v>
      </c>
      <c r="Q2909" s="0" t="s">
        <v>340</v>
      </c>
      <c r="S2909" s="0" t="n">
        <v>11.9</v>
      </c>
      <c r="T2909" s="0" t="n">
        <v>2</v>
      </c>
      <c r="Y2909" s="66" t="n">
        <v>1</v>
      </c>
    </row>
    <row r="2910" customFormat="false" ht="13.8" hidden="false" customHeight="false" outlineLevel="0" collapsed="false">
      <c r="A2910" s="0" t="s">
        <v>45</v>
      </c>
      <c r="B2910" s="0" t="s">
        <v>55</v>
      </c>
      <c r="C2910" s="0" t="s">
        <v>62</v>
      </c>
      <c r="D2910" s="0" t="s">
        <v>245</v>
      </c>
      <c r="E2910" s="0" t="s">
        <v>78</v>
      </c>
      <c r="F2910" s="0" t="s">
        <v>341</v>
      </c>
      <c r="G2910" s="0" t="n">
        <v>15</v>
      </c>
      <c r="H2910" s="68" t="n">
        <v>45058.0930555556</v>
      </c>
      <c r="I2910" s="68" t="n">
        <v>45058.1986111111</v>
      </c>
      <c r="J2910" s="0" t="n">
        <f aca="false">0.0422222222222222*60</f>
        <v>2.53333333333333</v>
      </c>
      <c r="K2910" s="0" t="s">
        <v>338</v>
      </c>
      <c r="N2910" s="0" t="n">
        <v>0.0250793121606667</v>
      </c>
      <c r="O2910" s="0" t="s">
        <v>339</v>
      </c>
      <c r="P2910" s="0" t="n">
        <v>0.0624792010100653</v>
      </c>
      <c r="Q2910" s="0" t="s">
        <v>340</v>
      </c>
      <c r="S2910" s="0" t="n">
        <v>13.4</v>
      </c>
      <c r="T2910" s="0" t="n">
        <v>2</v>
      </c>
      <c r="Y2910" s="66" t="n">
        <v>1</v>
      </c>
    </row>
    <row r="2911" customFormat="false" ht="13.8" hidden="false" customHeight="false" outlineLevel="0" collapsed="false">
      <c r="A2911" s="0" t="s">
        <v>45</v>
      </c>
      <c r="B2911" s="0" t="s">
        <v>55</v>
      </c>
      <c r="C2911" s="0" t="s">
        <v>62</v>
      </c>
      <c r="D2911" s="0" t="s">
        <v>245</v>
      </c>
      <c r="E2911" s="0" t="s">
        <v>78</v>
      </c>
      <c r="F2911" s="0" t="s">
        <v>341</v>
      </c>
      <c r="G2911" s="0" t="n">
        <v>16</v>
      </c>
      <c r="H2911" s="68" t="n">
        <v>45058.1986111111</v>
      </c>
      <c r="I2911" s="68" t="n">
        <v>45058.3041666667</v>
      </c>
      <c r="J2911" s="0" t="n">
        <f aca="false">0.0422222222222222*60</f>
        <v>2.53333333333333</v>
      </c>
      <c r="K2911" s="0" t="s">
        <v>338</v>
      </c>
      <c r="N2911" s="0" t="n">
        <v>0.0309015258776667</v>
      </c>
      <c r="O2911" s="0" t="s">
        <v>339</v>
      </c>
      <c r="P2911" s="0" t="n">
        <v>0.114315560067143</v>
      </c>
      <c r="Q2911" s="0" t="s">
        <v>340</v>
      </c>
      <c r="S2911" s="0" t="n">
        <v>16</v>
      </c>
      <c r="T2911" s="0" t="n">
        <v>2</v>
      </c>
      <c r="Y2911" s="66" t="n">
        <v>1</v>
      </c>
    </row>
    <row r="2912" customFormat="false" ht="13.8" hidden="false" customHeight="false" outlineLevel="0" collapsed="false">
      <c r="A2912" s="0" t="s">
        <v>45</v>
      </c>
      <c r="B2912" s="0" t="s">
        <v>55</v>
      </c>
      <c r="C2912" s="0" t="s">
        <v>62</v>
      </c>
      <c r="D2912" s="0" t="s">
        <v>245</v>
      </c>
      <c r="E2912" s="0" t="s">
        <v>78</v>
      </c>
      <c r="F2912" s="0" t="s">
        <v>341</v>
      </c>
      <c r="G2912" s="0" t="n">
        <v>17</v>
      </c>
      <c r="H2912" s="68" t="n">
        <v>45058.3041666667</v>
      </c>
      <c r="I2912" s="68" t="n">
        <v>45058.4097222222</v>
      </c>
      <c r="J2912" s="0" t="n">
        <f aca="false">0.0422222222222222*60</f>
        <v>2.53333333333333</v>
      </c>
      <c r="K2912" s="0" t="s">
        <v>338</v>
      </c>
      <c r="N2912" s="0" t="n">
        <v>0.0466521490053333</v>
      </c>
      <c r="O2912" s="0" t="s">
        <v>339</v>
      </c>
      <c r="P2912" s="0" t="n">
        <v>0.11240741843985</v>
      </c>
      <c r="Q2912" s="0" t="s">
        <v>340</v>
      </c>
      <c r="S2912" s="0" t="n">
        <v>16</v>
      </c>
      <c r="T2912" s="0" t="n">
        <v>2</v>
      </c>
      <c r="Y2912" s="66" t="n">
        <v>1</v>
      </c>
    </row>
    <row r="2913" customFormat="false" ht="13.8" hidden="false" customHeight="false" outlineLevel="0" collapsed="false">
      <c r="A2913" s="0" t="s">
        <v>45</v>
      </c>
      <c r="B2913" s="0" t="s">
        <v>55</v>
      </c>
      <c r="C2913" s="0" t="s">
        <v>62</v>
      </c>
      <c r="D2913" s="0" t="s">
        <v>245</v>
      </c>
      <c r="E2913" s="0" t="s">
        <v>78</v>
      </c>
      <c r="F2913" s="0" t="s">
        <v>341</v>
      </c>
      <c r="G2913" s="0" t="n">
        <v>18</v>
      </c>
      <c r="H2913" s="68" t="n">
        <v>45058.4097222222</v>
      </c>
      <c r="I2913" s="68" t="n">
        <v>45058.5152777778</v>
      </c>
      <c r="J2913" s="0" t="n">
        <f aca="false">0.0422222222222222*60</f>
        <v>2.53333333333333</v>
      </c>
      <c r="K2913" s="0" t="s">
        <v>338</v>
      </c>
      <c r="N2913" s="0" t="n">
        <v>0.0616628965183333</v>
      </c>
      <c r="O2913" s="0" t="s">
        <v>339</v>
      </c>
      <c r="P2913" s="0" t="n">
        <v>0.115147277770203</v>
      </c>
      <c r="Q2913" s="0" t="s">
        <v>340</v>
      </c>
      <c r="S2913" s="0" t="n">
        <v>12.6</v>
      </c>
      <c r="T2913" s="0" t="n">
        <v>2</v>
      </c>
      <c r="Y2913" s="66" t="n">
        <v>1</v>
      </c>
    </row>
    <row r="2914" customFormat="false" ht="13.8" hidden="false" customHeight="false" outlineLevel="0" collapsed="false">
      <c r="A2914" s="0" t="s">
        <v>45</v>
      </c>
      <c r="B2914" s="0" t="s">
        <v>55</v>
      </c>
      <c r="C2914" s="0" t="s">
        <v>62</v>
      </c>
      <c r="D2914" s="0" t="s">
        <v>245</v>
      </c>
      <c r="E2914" s="0" t="s">
        <v>78</v>
      </c>
      <c r="F2914" s="0" t="s">
        <v>341</v>
      </c>
      <c r="G2914" s="0" t="n">
        <v>19</v>
      </c>
      <c r="H2914" s="68" t="n">
        <v>45058.5152777778</v>
      </c>
      <c r="I2914" s="68" t="n">
        <v>45058.6208333333</v>
      </c>
      <c r="J2914" s="0" t="n">
        <f aca="false">0.0422222222222222*60</f>
        <v>2.53333333333333</v>
      </c>
      <c r="K2914" s="0" t="s">
        <v>338</v>
      </c>
      <c r="N2914" s="0" t="n">
        <v>0.0666578544686667</v>
      </c>
      <c r="O2914" s="0" t="s">
        <v>339</v>
      </c>
      <c r="P2914" s="0" t="n">
        <v>0.111906153703289</v>
      </c>
      <c r="Q2914" s="0" t="s">
        <v>340</v>
      </c>
      <c r="S2914" s="0" t="n">
        <v>10.1</v>
      </c>
      <c r="T2914" s="0" t="n">
        <v>2</v>
      </c>
      <c r="Y2914" s="66" t="n">
        <v>1</v>
      </c>
    </row>
    <row r="2915" customFormat="false" ht="13.8" hidden="false" customHeight="false" outlineLevel="0" collapsed="false">
      <c r="A2915" s="0" t="s">
        <v>45</v>
      </c>
      <c r="B2915" s="0" t="s">
        <v>55</v>
      </c>
      <c r="C2915" s="0" t="s">
        <v>62</v>
      </c>
      <c r="D2915" s="0" t="s">
        <v>245</v>
      </c>
      <c r="E2915" s="0" t="s">
        <v>78</v>
      </c>
      <c r="F2915" s="0" t="s">
        <v>341</v>
      </c>
      <c r="G2915" s="0" t="n">
        <v>20</v>
      </c>
      <c r="H2915" s="68" t="n">
        <v>45058.6208333333</v>
      </c>
      <c r="I2915" s="68" t="n">
        <v>45058.7263888889</v>
      </c>
      <c r="J2915" s="0" t="n">
        <f aca="false">0.0422222222222222*60</f>
        <v>2.53333333333333</v>
      </c>
      <c r="K2915" s="0" t="s">
        <v>338</v>
      </c>
      <c r="N2915" s="0" t="n">
        <v>0.06173855634</v>
      </c>
      <c r="O2915" s="0" t="s">
        <v>339</v>
      </c>
      <c r="P2915" s="0" t="n">
        <v>0.0974795619759267</v>
      </c>
      <c r="Q2915" s="0" t="s">
        <v>340</v>
      </c>
      <c r="S2915" s="0" t="n">
        <v>8.7</v>
      </c>
      <c r="T2915" s="0" t="n">
        <v>2</v>
      </c>
      <c r="Y2915" s="66" t="n">
        <v>1</v>
      </c>
    </row>
    <row r="2916" customFormat="false" ht="13.8" hidden="false" customHeight="false" outlineLevel="0" collapsed="false">
      <c r="A2916" s="0" t="s">
        <v>45</v>
      </c>
      <c r="B2916" s="0" t="s">
        <v>55</v>
      </c>
      <c r="C2916" s="0" t="s">
        <v>62</v>
      </c>
      <c r="D2916" s="0" t="s">
        <v>245</v>
      </c>
      <c r="E2916" s="0" t="s">
        <v>78</v>
      </c>
      <c r="F2916" s="0" t="s">
        <v>341</v>
      </c>
      <c r="G2916" s="0" t="n">
        <v>21</v>
      </c>
      <c r="H2916" s="68" t="n">
        <v>45058.7263888889</v>
      </c>
      <c r="I2916" s="68" t="n">
        <v>45058.8319444444</v>
      </c>
      <c r="J2916" s="0" t="n">
        <f aca="false">0.0422222222222222*60</f>
        <v>2.53333333333333</v>
      </c>
      <c r="K2916" s="0" t="s">
        <v>338</v>
      </c>
      <c r="N2916" s="0" t="n">
        <v>0.047536220218</v>
      </c>
      <c r="O2916" s="0" t="s">
        <v>339</v>
      </c>
      <c r="P2916" s="0" t="n">
        <v>0.0695401100221931</v>
      </c>
      <c r="Q2916" s="0" t="s">
        <v>340</v>
      </c>
      <c r="S2916" s="0" t="n">
        <v>8.3</v>
      </c>
      <c r="T2916" s="0" t="n">
        <v>2</v>
      </c>
      <c r="Y2916" s="66" t="n">
        <v>1</v>
      </c>
    </row>
    <row r="2917" customFormat="false" ht="13.8" hidden="false" customHeight="false" outlineLevel="0" collapsed="false">
      <c r="A2917" s="0" t="s">
        <v>45</v>
      </c>
      <c r="B2917" s="0" t="s">
        <v>55</v>
      </c>
      <c r="C2917" s="0" t="s">
        <v>62</v>
      </c>
      <c r="D2917" s="0" t="s">
        <v>245</v>
      </c>
      <c r="E2917" s="0" t="s">
        <v>78</v>
      </c>
      <c r="F2917" s="0" t="s">
        <v>341</v>
      </c>
      <c r="G2917" s="0" t="n">
        <v>22</v>
      </c>
      <c r="H2917" s="68" t="n">
        <v>45058.8319444444</v>
      </c>
      <c r="I2917" s="68" t="n">
        <v>45058.9368055556</v>
      </c>
      <c r="J2917" s="0" t="n">
        <f aca="false">0.0422222222222222*60</f>
        <v>2.53333333333333</v>
      </c>
      <c r="K2917" s="0" t="s">
        <v>338</v>
      </c>
      <c r="N2917" s="0" t="n">
        <v>0.0334018036263333</v>
      </c>
      <c r="O2917" s="0" t="s">
        <v>339</v>
      </c>
      <c r="P2917" s="0" t="n">
        <v>0.0347304857624003</v>
      </c>
      <c r="Q2917" s="0" t="s">
        <v>340</v>
      </c>
      <c r="S2917" s="0" t="n">
        <v>12.5</v>
      </c>
      <c r="T2917" s="0" t="n">
        <v>2</v>
      </c>
      <c r="Y2917" s="66" t="n">
        <v>1</v>
      </c>
    </row>
    <row r="2918" customFormat="false" ht="13.8" hidden="false" customHeight="false" outlineLevel="0" collapsed="false">
      <c r="A2918" s="0" t="s">
        <v>45</v>
      </c>
      <c r="B2918" s="0" t="s">
        <v>55</v>
      </c>
      <c r="C2918" s="0" t="s">
        <v>62</v>
      </c>
      <c r="D2918" s="0" t="s">
        <v>245</v>
      </c>
      <c r="E2918" s="0" t="s">
        <v>78</v>
      </c>
      <c r="F2918" s="0" t="s">
        <v>341</v>
      </c>
      <c r="G2918" s="0" t="n">
        <v>23</v>
      </c>
      <c r="H2918" s="68" t="n">
        <v>45058.9368055556</v>
      </c>
      <c r="I2918" s="68" t="n">
        <v>45059.0423611111</v>
      </c>
      <c r="J2918" s="0" t="n">
        <f aca="false">0.0422222222222222*60</f>
        <v>2.53333333333333</v>
      </c>
      <c r="K2918" s="0" t="s">
        <v>338</v>
      </c>
      <c r="N2918" s="0" t="n">
        <v>0.0250025828406667</v>
      </c>
      <c r="O2918" s="0" t="s">
        <v>339</v>
      </c>
      <c r="P2918" s="0" t="n">
        <v>0.0244888580394664</v>
      </c>
      <c r="Q2918" s="0" t="s">
        <v>340</v>
      </c>
      <c r="S2918" s="0" t="n">
        <v>17</v>
      </c>
      <c r="T2918" s="0" t="n">
        <v>2</v>
      </c>
      <c r="Y2918" s="66" t="n">
        <v>1</v>
      </c>
    </row>
    <row r="2919" customFormat="false" ht="13.8" hidden="false" customHeight="false" outlineLevel="0" collapsed="false">
      <c r="A2919" s="0" t="s">
        <v>45</v>
      </c>
      <c r="B2919" s="0" t="s">
        <v>55</v>
      </c>
      <c r="C2919" s="0" t="s">
        <v>62</v>
      </c>
      <c r="D2919" s="0" t="s">
        <v>245</v>
      </c>
      <c r="E2919" s="0" t="s">
        <v>78</v>
      </c>
      <c r="F2919" s="0" t="s">
        <v>341</v>
      </c>
      <c r="G2919" s="0" t="n">
        <v>24</v>
      </c>
      <c r="H2919" s="68" t="n">
        <v>45059.0423611111</v>
      </c>
      <c r="I2919" s="68" t="n">
        <v>45059.1479166667</v>
      </c>
      <c r="J2919" s="0" t="n">
        <f aca="false">0.0422222222222222*60</f>
        <v>2.53333333333333</v>
      </c>
      <c r="K2919" s="0" t="s">
        <v>338</v>
      </c>
      <c r="N2919" s="0" t="n">
        <v>0.0218208088816667</v>
      </c>
      <c r="O2919" s="0" t="s">
        <v>339</v>
      </c>
      <c r="P2919" s="0" t="n">
        <v>0.018794277074029</v>
      </c>
      <c r="Q2919" s="0" t="s">
        <v>340</v>
      </c>
      <c r="S2919" s="0" t="n">
        <v>20.3</v>
      </c>
      <c r="T2919" s="0" t="n">
        <v>2</v>
      </c>
      <c r="Y2919" s="66" t="n">
        <v>1</v>
      </c>
    </row>
    <row r="2920" customFormat="false" ht="13.8" hidden="false" customHeight="false" outlineLevel="0" collapsed="false">
      <c r="A2920" s="0" t="s">
        <v>45</v>
      </c>
      <c r="B2920" s="0" t="s">
        <v>55</v>
      </c>
      <c r="C2920" s="0" t="s">
        <v>62</v>
      </c>
      <c r="D2920" s="0" t="s">
        <v>245</v>
      </c>
      <c r="E2920" s="0" t="s">
        <v>78</v>
      </c>
      <c r="F2920" s="0" t="s">
        <v>341</v>
      </c>
      <c r="G2920" s="0" t="n">
        <v>25</v>
      </c>
      <c r="H2920" s="68" t="n">
        <v>45059.1479166667</v>
      </c>
      <c r="I2920" s="68" t="n">
        <v>45059.2534722222</v>
      </c>
      <c r="J2920" s="0" t="n">
        <f aca="false">0.0422222222222222*60</f>
        <v>2.53333333333333</v>
      </c>
      <c r="K2920" s="0" t="s">
        <v>338</v>
      </c>
      <c r="N2920" s="0" t="n">
        <v>0.0207147030323333</v>
      </c>
      <c r="O2920" s="0" t="s">
        <v>339</v>
      </c>
      <c r="P2920" s="0" t="n">
        <v>0.0150347284756383</v>
      </c>
      <c r="Q2920" s="0" t="s">
        <v>340</v>
      </c>
      <c r="S2920" s="0" t="n">
        <v>20.9</v>
      </c>
      <c r="T2920" s="0" t="n">
        <v>2</v>
      </c>
      <c r="Y2920" s="66" t="n">
        <v>1</v>
      </c>
    </row>
    <row r="2921" customFormat="false" ht="13.8" hidden="false" customHeight="false" outlineLevel="0" collapsed="false">
      <c r="A2921" s="0" t="s">
        <v>45</v>
      </c>
      <c r="B2921" s="0" t="s">
        <v>55</v>
      </c>
      <c r="C2921" s="0" t="s">
        <v>62</v>
      </c>
      <c r="D2921" s="0" t="s">
        <v>245</v>
      </c>
      <c r="E2921" s="0" t="s">
        <v>78</v>
      </c>
      <c r="F2921" s="0" t="s">
        <v>341</v>
      </c>
      <c r="G2921" s="0" t="n">
        <v>26</v>
      </c>
      <c r="H2921" s="68" t="n">
        <v>45059.2534722222</v>
      </c>
      <c r="I2921" s="68" t="n">
        <v>45059.3590277778</v>
      </c>
      <c r="J2921" s="0" t="n">
        <f aca="false">0.0422222222222222*60</f>
        <v>2.53333333333333</v>
      </c>
      <c r="K2921" s="0" t="s">
        <v>338</v>
      </c>
      <c r="N2921" s="0" t="n">
        <v>0.0420220638833333</v>
      </c>
      <c r="O2921" s="0" t="s">
        <v>339</v>
      </c>
      <c r="P2921" s="0" t="n">
        <v>0.0847298455609845</v>
      </c>
      <c r="Q2921" s="0" t="s">
        <v>340</v>
      </c>
      <c r="S2921" s="0" t="n">
        <v>20.5</v>
      </c>
      <c r="T2921" s="0" t="n">
        <v>2</v>
      </c>
      <c r="Y2921" s="66" t="n">
        <v>1</v>
      </c>
    </row>
    <row r="2922" customFormat="false" ht="13.8" hidden="false" customHeight="false" outlineLevel="0" collapsed="false">
      <c r="A2922" s="0" t="s">
        <v>45</v>
      </c>
      <c r="B2922" s="0" t="s">
        <v>55</v>
      </c>
      <c r="C2922" s="0" t="s">
        <v>62</v>
      </c>
      <c r="D2922" s="0" t="s">
        <v>245</v>
      </c>
      <c r="E2922" s="0" t="s">
        <v>78</v>
      </c>
      <c r="F2922" s="0" t="s">
        <v>341</v>
      </c>
      <c r="G2922" s="0" t="n">
        <v>27</v>
      </c>
      <c r="H2922" s="68" t="n">
        <v>45059.3590277778</v>
      </c>
      <c r="I2922" s="68" t="n">
        <v>45059.4645833333</v>
      </c>
      <c r="J2922" s="0" t="n">
        <f aca="false">0.0422222222222222*60</f>
        <v>2.53333333333333</v>
      </c>
      <c r="K2922" s="0" t="s">
        <v>338</v>
      </c>
      <c r="N2922" s="0" t="n">
        <v>0.0608386423183333</v>
      </c>
      <c r="O2922" s="0" t="s">
        <v>339</v>
      </c>
      <c r="P2922" s="0" t="n">
        <v>0.0615617261593415</v>
      </c>
      <c r="Q2922" s="0" t="s">
        <v>340</v>
      </c>
      <c r="S2922" s="0" t="n">
        <v>18.5</v>
      </c>
      <c r="T2922" s="0" t="n">
        <v>2</v>
      </c>
      <c r="Y2922" s="66" t="n">
        <v>1</v>
      </c>
    </row>
    <row r="2923" customFormat="false" ht="13.8" hidden="false" customHeight="false" outlineLevel="0" collapsed="false">
      <c r="A2923" s="0" t="s">
        <v>45</v>
      </c>
      <c r="B2923" s="0" t="s">
        <v>55</v>
      </c>
      <c r="C2923" s="0" t="s">
        <v>62</v>
      </c>
      <c r="D2923" s="0" t="s">
        <v>245</v>
      </c>
      <c r="E2923" s="0" t="s">
        <v>78</v>
      </c>
      <c r="F2923" s="0" t="s">
        <v>341</v>
      </c>
      <c r="G2923" s="0" t="n">
        <v>28</v>
      </c>
      <c r="H2923" s="68" t="n">
        <v>45059.4645833333</v>
      </c>
      <c r="I2923" s="68" t="n">
        <v>45059.5701388889</v>
      </c>
      <c r="J2923" s="0" t="n">
        <f aca="false">0.0422222222222222*60</f>
        <v>2.53333333333333</v>
      </c>
      <c r="K2923" s="0" t="s">
        <v>338</v>
      </c>
      <c r="N2923" s="0" t="n">
        <v>0.065259699969</v>
      </c>
      <c r="O2923" s="0" t="s">
        <v>339</v>
      </c>
      <c r="P2923" s="0" t="n">
        <v>0.0603209512974167</v>
      </c>
      <c r="Q2923" s="0" t="s">
        <v>340</v>
      </c>
      <c r="S2923" s="0" t="n">
        <v>12.6</v>
      </c>
      <c r="T2923" s="0" t="n">
        <v>2</v>
      </c>
      <c r="Y2923" s="66" t="n">
        <v>1</v>
      </c>
    </row>
    <row r="2924" customFormat="false" ht="13.8" hidden="false" customHeight="false" outlineLevel="0" collapsed="false">
      <c r="A2924" s="0" t="s">
        <v>45</v>
      </c>
      <c r="B2924" s="0" t="s">
        <v>55</v>
      </c>
      <c r="C2924" s="0" t="s">
        <v>62</v>
      </c>
      <c r="D2924" s="0" t="s">
        <v>245</v>
      </c>
      <c r="E2924" s="0" t="s">
        <v>78</v>
      </c>
      <c r="F2924" s="0" t="s">
        <v>341</v>
      </c>
      <c r="G2924" s="0" t="n">
        <v>29</v>
      </c>
      <c r="H2924" s="68" t="n">
        <v>45059.5701388889</v>
      </c>
      <c r="I2924" s="68" t="n">
        <v>45059.6756944444</v>
      </c>
      <c r="J2924" s="0" t="n">
        <f aca="false">0.0422222222222222*60</f>
        <v>2.53333333333333</v>
      </c>
      <c r="K2924" s="0" t="s">
        <v>338</v>
      </c>
      <c r="N2924" s="0" t="n">
        <v>0.0572450664646667</v>
      </c>
      <c r="O2924" s="0" t="s">
        <v>339</v>
      </c>
      <c r="P2924" s="0" t="n">
        <v>0.053582011332884</v>
      </c>
      <c r="Q2924" s="0" t="s">
        <v>340</v>
      </c>
      <c r="S2924" s="0" t="n">
        <v>9.7</v>
      </c>
      <c r="T2924" s="0" t="n">
        <v>2</v>
      </c>
      <c r="Y2924" s="66" t="n">
        <v>1</v>
      </c>
    </row>
    <row r="2925" customFormat="false" ht="13.8" hidden="false" customHeight="false" outlineLevel="0" collapsed="false">
      <c r="A2925" s="0" t="s">
        <v>45</v>
      </c>
      <c r="B2925" s="0" t="s">
        <v>55</v>
      </c>
      <c r="C2925" s="0" t="s">
        <v>62</v>
      </c>
      <c r="D2925" s="0" t="s">
        <v>245</v>
      </c>
      <c r="E2925" s="0" t="s">
        <v>78</v>
      </c>
      <c r="F2925" s="0" t="s">
        <v>341</v>
      </c>
      <c r="G2925" s="0" t="n">
        <v>30</v>
      </c>
      <c r="H2925" s="68" t="n">
        <v>45059.6756944444</v>
      </c>
      <c r="I2925" s="68" t="n">
        <v>45059.78125</v>
      </c>
      <c r="J2925" s="0" t="n">
        <f aca="false">0.0422222222222222*60</f>
        <v>2.53333333333333</v>
      </c>
      <c r="K2925" s="0" t="s">
        <v>338</v>
      </c>
      <c r="N2925" s="0" t="n">
        <v>0.0459331965046667</v>
      </c>
      <c r="O2925" s="0" t="s">
        <v>339</v>
      </c>
      <c r="P2925" s="0" t="n">
        <v>0.0362967140687037</v>
      </c>
      <c r="Q2925" s="0" t="s">
        <v>340</v>
      </c>
      <c r="S2925" s="0" t="n">
        <v>6.8</v>
      </c>
      <c r="T2925" s="0" t="n">
        <v>2</v>
      </c>
      <c r="Y2925" s="66" t="n">
        <v>1</v>
      </c>
    </row>
    <row r="2926" customFormat="false" ht="13.8" hidden="false" customHeight="false" outlineLevel="0" collapsed="false">
      <c r="A2926" s="0" t="s">
        <v>45</v>
      </c>
      <c r="B2926" s="0" t="s">
        <v>55</v>
      </c>
      <c r="C2926" s="0" t="s">
        <v>62</v>
      </c>
      <c r="D2926" s="0" t="s">
        <v>245</v>
      </c>
      <c r="E2926" s="0" t="s">
        <v>78</v>
      </c>
      <c r="F2926" s="0" t="s">
        <v>341</v>
      </c>
      <c r="G2926" s="0" t="n">
        <v>31</v>
      </c>
      <c r="H2926" s="68" t="n">
        <v>45059.78125</v>
      </c>
      <c r="I2926" s="68" t="n">
        <v>45059.8868055556</v>
      </c>
      <c r="J2926" s="0" t="n">
        <f aca="false">0.0422222222222222*60</f>
        <v>2.53333333333333</v>
      </c>
      <c r="K2926" s="0" t="s">
        <v>338</v>
      </c>
      <c r="N2926" s="0" t="n">
        <v>0.037071427557</v>
      </c>
      <c r="O2926" s="0" t="s">
        <v>339</v>
      </c>
      <c r="P2926" s="0" t="n">
        <v>0.0293237507346322</v>
      </c>
      <c r="Q2926" s="0" t="s">
        <v>340</v>
      </c>
      <c r="S2926" s="0" t="n">
        <v>9.9</v>
      </c>
      <c r="T2926" s="0" t="n">
        <v>2</v>
      </c>
      <c r="Y2926" s="66" t="n">
        <v>1</v>
      </c>
    </row>
    <row r="2927" customFormat="false" ht="13.8" hidden="false" customHeight="false" outlineLevel="0" collapsed="false">
      <c r="A2927" s="0" t="s">
        <v>45</v>
      </c>
      <c r="B2927" s="0" t="s">
        <v>55</v>
      </c>
      <c r="C2927" s="0" t="s">
        <v>62</v>
      </c>
      <c r="D2927" s="0" t="s">
        <v>245</v>
      </c>
      <c r="E2927" s="0" t="s">
        <v>78</v>
      </c>
      <c r="F2927" s="0" t="s">
        <v>341</v>
      </c>
      <c r="G2927" s="0" t="n">
        <v>32</v>
      </c>
      <c r="H2927" s="68" t="n">
        <v>45059.8868055556</v>
      </c>
      <c r="I2927" s="68" t="n">
        <v>45059.9923611111</v>
      </c>
      <c r="J2927" s="0" t="n">
        <f aca="false">0.0422222222222222*60</f>
        <v>2.53333333333333</v>
      </c>
      <c r="K2927" s="0" t="s">
        <v>338</v>
      </c>
      <c r="N2927" s="0" t="n">
        <v>0.027874434978</v>
      </c>
      <c r="O2927" s="0" t="s">
        <v>339</v>
      </c>
      <c r="P2927" s="0" t="n">
        <v>0.0158764241604188</v>
      </c>
      <c r="Q2927" s="0" t="s">
        <v>340</v>
      </c>
      <c r="S2927" s="0" t="n">
        <v>16.3</v>
      </c>
      <c r="T2927" s="0" t="n">
        <v>2</v>
      </c>
      <c r="Y2927" s="66" t="n">
        <v>1</v>
      </c>
    </row>
    <row r="2928" customFormat="false" ht="13.8" hidden="false" customHeight="false" outlineLevel="0" collapsed="false">
      <c r="A2928" s="0" t="s">
        <v>45</v>
      </c>
      <c r="B2928" s="0" t="s">
        <v>55</v>
      </c>
      <c r="C2928" s="0" t="s">
        <v>62</v>
      </c>
      <c r="D2928" s="0" t="s">
        <v>245</v>
      </c>
      <c r="E2928" s="0" t="s">
        <v>78</v>
      </c>
      <c r="F2928" s="0" t="s">
        <v>341</v>
      </c>
      <c r="G2928" s="0" t="n">
        <v>33</v>
      </c>
      <c r="H2928" s="68" t="n">
        <v>45059.9923611111</v>
      </c>
      <c r="I2928" s="68" t="n">
        <v>45060.0979166667</v>
      </c>
      <c r="J2928" s="0" t="n">
        <f aca="false">0.0422222222222222*60</f>
        <v>2.53333333333333</v>
      </c>
      <c r="K2928" s="0" t="s">
        <v>338</v>
      </c>
      <c r="N2928" s="0" t="n">
        <v>0.0244211609656667</v>
      </c>
      <c r="O2928" s="0" t="s">
        <v>339</v>
      </c>
      <c r="P2928" s="0" t="n">
        <v>0.0199788667072918</v>
      </c>
      <c r="Q2928" s="0" t="s">
        <v>340</v>
      </c>
      <c r="S2928" s="0" t="n">
        <v>20.1</v>
      </c>
      <c r="T2928" s="0" t="n">
        <v>2</v>
      </c>
      <c r="Y2928" s="66" t="n">
        <v>1</v>
      </c>
    </row>
    <row r="2929" customFormat="false" ht="13.8" hidden="false" customHeight="false" outlineLevel="0" collapsed="false">
      <c r="A2929" s="0" t="s">
        <v>45</v>
      </c>
      <c r="B2929" s="0" t="s">
        <v>55</v>
      </c>
      <c r="C2929" s="0" t="s">
        <v>62</v>
      </c>
      <c r="D2929" s="0" t="s">
        <v>245</v>
      </c>
      <c r="E2929" s="0" t="s">
        <v>78</v>
      </c>
      <c r="F2929" s="0" t="s">
        <v>341</v>
      </c>
      <c r="G2929" s="0" t="n">
        <v>34</v>
      </c>
      <c r="H2929" s="68" t="n">
        <v>45060.0979166667</v>
      </c>
      <c r="I2929" s="68" t="n">
        <v>45060.2027777778</v>
      </c>
      <c r="J2929" s="0" t="n">
        <f aca="false">0.0422222222222222*60</f>
        <v>2.53333333333333</v>
      </c>
      <c r="K2929" s="0" t="s">
        <v>338</v>
      </c>
      <c r="N2929" s="0" t="n">
        <v>0.021446440918</v>
      </c>
      <c r="O2929" s="0" t="s">
        <v>339</v>
      </c>
      <c r="P2929" s="0" t="n">
        <v>0.011325342546333</v>
      </c>
      <c r="Q2929" s="0" t="s">
        <v>340</v>
      </c>
      <c r="S2929" s="0" t="n">
        <v>20.8</v>
      </c>
      <c r="T2929" s="0" t="n">
        <v>2</v>
      </c>
      <c r="Y2929" s="66" t="n">
        <v>1</v>
      </c>
    </row>
    <row r="2930" customFormat="false" ht="13.8" hidden="false" customHeight="false" outlineLevel="0" collapsed="false">
      <c r="A2930" s="0" t="s">
        <v>45</v>
      </c>
      <c r="B2930" s="0" t="s">
        <v>55</v>
      </c>
      <c r="C2930" s="0" t="s">
        <v>62</v>
      </c>
      <c r="D2930" s="0" t="s">
        <v>245</v>
      </c>
      <c r="E2930" s="0" t="s">
        <v>78</v>
      </c>
      <c r="F2930" s="0" t="s">
        <v>341</v>
      </c>
      <c r="G2930" s="0" t="n">
        <v>35</v>
      </c>
      <c r="H2930" s="68" t="n">
        <v>45060.2027777778</v>
      </c>
      <c r="I2930" s="68" t="n">
        <v>45060.3083333333</v>
      </c>
      <c r="J2930" s="0" t="n">
        <f aca="false">0.0422222222222222*60</f>
        <v>2.53333333333333</v>
      </c>
      <c r="K2930" s="0" t="s">
        <v>338</v>
      </c>
      <c r="N2930" s="0" t="n">
        <v>0.026598996738</v>
      </c>
      <c r="O2930" s="0" t="s">
        <v>339</v>
      </c>
      <c r="P2930" s="0" t="n">
        <v>0.0212929082158039</v>
      </c>
      <c r="Q2930" s="0" t="s">
        <v>340</v>
      </c>
      <c r="S2930" s="0" t="n">
        <v>20.6</v>
      </c>
      <c r="T2930" s="0" t="n">
        <v>2</v>
      </c>
      <c r="Y2930" s="66" t="n">
        <v>1</v>
      </c>
    </row>
    <row r="2931" customFormat="false" ht="13.8" hidden="false" customHeight="false" outlineLevel="0" collapsed="false">
      <c r="A2931" s="0" t="s">
        <v>45</v>
      </c>
      <c r="B2931" s="0" t="s">
        <v>55</v>
      </c>
      <c r="C2931" s="0" t="s">
        <v>62</v>
      </c>
      <c r="D2931" s="0" t="s">
        <v>245</v>
      </c>
      <c r="E2931" s="0" t="s">
        <v>78</v>
      </c>
      <c r="F2931" s="0" t="s">
        <v>341</v>
      </c>
      <c r="G2931" s="0" t="n">
        <v>36</v>
      </c>
      <c r="H2931" s="68" t="n">
        <v>45060.3083333333</v>
      </c>
      <c r="I2931" s="68" t="n">
        <v>45060.4138888889</v>
      </c>
      <c r="J2931" s="0" t="n">
        <f aca="false">0.0422222222222222*60</f>
        <v>2.53333333333333</v>
      </c>
      <c r="K2931" s="0" t="s">
        <v>338</v>
      </c>
      <c r="N2931" s="0" t="n">
        <v>0.0454032085076667</v>
      </c>
      <c r="O2931" s="0" t="s">
        <v>339</v>
      </c>
      <c r="P2931" s="0" t="n">
        <v>0.0529469487571527</v>
      </c>
      <c r="Q2931" s="0" t="s">
        <v>340</v>
      </c>
      <c r="S2931" s="0" t="n">
        <v>19.5</v>
      </c>
      <c r="T2931" s="0" t="n">
        <v>2</v>
      </c>
      <c r="Y2931" s="66" t="n">
        <v>1</v>
      </c>
    </row>
    <row r="2932" customFormat="false" ht="13.8" hidden="false" customHeight="false" outlineLevel="0" collapsed="false">
      <c r="A2932" s="0" t="s">
        <v>45</v>
      </c>
      <c r="B2932" s="0" t="s">
        <v>55</v>
      </c>
      <c r="C2932" s="0" t="s">
        <v>62</v>
      </c>
      <c r="D2932" s="0" t="s">
        <v>245</v>
      </c>
      <c r="E2932" s="0" t="s">
        <v>78</v>
      </c>
      <c r="F2932" s="0" t="s">
        <v>341</v>
      </c>
      <c r="G2932" s="0" t="n">
        <v>37</v>
      </c>
      <c r="H2932" s="68" t="n">
        <v>45060.4138888889</v>
      </c>
      <c r="I2932" s="68" t="n">
        <v>45060.5194444444</v>
      </c>
      <c r="J2932" s="0" t="n">
        <f aca="false">0.0422222222222222*60</f>
        <v>2.53333333333333</v>
      </c>
      <c r="K2932" s="0" t="s">
        <v>338</v>
      </c>
      <c r="N2932" s="0" t="n">
        <v>0.0609451087983333</v>
      </c>
      <c r="O2932" s="0" t="s">
        <v>339</v>
      </c>
      <c r="P2932" s="0" t="n">
        <v>0.0543685603761202</v>
      </c>
      <c r="Q2932" s="0" t="s">
        <v>340</v>
      </c>
      <c r="S2932" s="0" t="n">
        <v>13.2</v>
      </c>
      <c r="T2932" s="0" t="n">
        <v>2</v>
      </c>
      <c r="Y2932" s="66" t="n">
        <v>1</v>
      </c>
    </row>
    <row r="2933" customFormat="false" ht="13.8" hidden="false" customHeight="false" outlineLevel="0" collapsed="false">
      <c r="A2933" s="0" t="s">
        <v>45</v>
      </c>
      <c r="B2933" s="0" t="s">
        <v>55</v>
      </c>
      <c r="C2933" s="0" t="s">
        <v>62</v>
      </c>
      <c r="D2933" s="0" t="s">
        <v>245</v>
      </c>
      <c r="E2933" s="0" t="s">
        <v>78</v>
      </c>
      <c r="F2933" s="0" t="s">
        <v>341</v>
      </c>
      <c r="G2933" s="0" t="n">
        <v>38</v>
      </c>
      <c r="H2933" s="68" t="n">
        <v>45060.5194444444</v>
      </c>
      <c r="I2933" s="68" t="n">
        <v>45060.625</v>
      </c>
      <c r="J2933" s="0" t="n">
        <f aca="false">0.0422222222222222*60</f>
        <v>2.53333333333333</v>
      </c>
      <c r="K2933" s="0" t="s">
        <v>338</v>
      </c>
      <c r="N2933" s="0" t="n">
        <v>0.0551945029723333</v>
      </c>
      <c r="O2933" s="0" t="s">
        <v>339</v>
      </c>
      <c r="P2933" s="0" t="n">
        <v>0.0471752753342382</v>
      </c>
      <c r="Q2933" s="0" t="s">
        <v>340</v>
      </c>
      <c r="S2933" s="0" t="n">
        <v>12.3</v>
      </c>
      <c r="T2933" s="0" t="n">
        <v>2</v>
      </c>
      <c r="Y2933" s="66" t="n">
        <v>1</v>
      </c>
    </row>
    <row r="2934" customFormat="false" ht="13.8" hidden="false" customHeight="false" outlineLevel="0" collapsed="false">
      <c r="A2934" s="0" t="s">
        <v>45</v>
      </c>
      <c r="B2934" s="0" t="s">
        <v>55</v>
      </c>
      <c r="C2934" s="0" t="s">
        <v>62</v>
      </c>
      <c r="D2934" s="0" t="s">
        <v>245</v>
      </c>
      <c r="E2934" s="0" t="s">
        <v>78</v>
      </c>
      <c r="F2934" s="0" t="s">
        <v>341</v>
      </c>
      <c r="G2934" s="0" t="n">
        <v>39</v>
      </c>
      <c r="H2934" s="68" t="n">
        <v>45060.625</v>
      </c>
      <c r="I2934" s="68" t="n">
        <v>45060.7305555556</v>
      </c>
      <c r="J2934" s="0" t="n">
        <f aca="false">0.0422222222222222*60</f>
        <v>2.53333333333333</v>
      </c>
      <c r="K2934" s="0" t="s">
        <v>338</v>
      </c>
      <c r="N2934" s="0" t="n">
        <v>0.0406288997496667</v>
      </c>
      <c r="O2934" s="0" t="s">
        <v>339</v>
      </c>
      <c r="P2934" s="0" t="n">
        <v>0.037749967127493</v>
      </c>
      <c r="Q2934" s="0" t="s">
        <v>340</v>
      </c>
      <c r="S2934" s="0" t="n">
        <v>9.7</v>
      </c>
      <c r="T2934" s="0" t="n">
        <v>2</v>
      </c>
      <c r="Y2934" s="66" t="n">
        <v>1</v>
      </c>
    </row>
    <row r="2935" customFormat="false" ht="13.8" hidden="false" customHeight="false" outlineLevel="0" collapsed="false">
      <c r="A2935" s="0" t="s">
        <v>45</v>
      </c>
      <c r="B2935" s="0" t="s">
        <v>55</v>
      </c>
      <c r="C2935" s="0" t="s">
        <v>62</v>
      </c>
      <c r="D2935" s="0" t="s">
        <v>245</v>
      </c>
      <c r="E2935" s="0" t="s">
        <v>78</v>
      </c>
      <c r="F2935" s="0" t="s">
        <v>341</v>
      </c>
      <c r="G2935" s="0" t="n">
        <v>40</v>
      </c>
      <c r="H2935" s="68" t="n">
        <v>45060.7305555556</v>
      </c>
      <c r="I2935" s="68" t="n">
        <v>45060.8361111111</v>
      </c>
      <c r="J2935" s="0" t="n">
        <f aca="false">0.0422222222222222*60</f>
        <v>2.53333333333333</v>
      </c>
      <c r="K2935" s="0" t="s">
        <v>338</v>
      </c>
      <c r="N2935" s="0" t="n">
        <v>0.033683537931</v>
      </c>
      <c r="O2935" s="0" t="s">
        <v>339</v>
      </c>
      <c r="P2935" s="0" t="n">
        <v>0.020842383453855</v>
      </c>
      <c r="Q2935" s="0" t="s">
        <v>340</v>
      </c>
      <c r="S2935" s="0" t="n">
        <v>8.7</v>
      </c>
      <c r="T2935" s="0" t="n">
        <v>2</v>
      </c>
      <c r="Y2935" s="66" t="n">
        <v>1</v>
      </c>
    </row>
    <row r="2936" customFormat="false" ht="13.8" hidden="false" customHeight="false" outlineLevel="0" collapsed="false">
      <c r="A2936" s="0" t="s">
        <v>45</v>
      </c>
      <c r="B2936" s="0" t="s">
        <v>55</v>
      </c>
      <c r="C2936" s="0" t="s">
        <v>62</v>
      </c>
      <c r="D2936" s="0" t="s">
        <v>245</v>
      </c>
      <c r="E2936" s="0" t="s">
        <v>78</v>
      </c>
      <c r="F2936" s="0" t="s">
        <v>341</v>
      </c>
      <c r="G2936" s="0" t="n">
        <v>41</v>
      </c>
      <c r="H2936" s="68" t="n">
        <v>45060.8361111111</v>
      </c>
      <c r="I2936" s="68" t="n">
        <v>45060.9416666667</v>
      </c>
      <c r="J2936" s="0" t="n">
        <f aca="false">0.0422222222222222*60</f>
        <v>2.53333333333333</v>
      </c>
      <c r="K2936" s="0" t="s">
        <v>338</v>
      </c>
      <c r="N2936" s="0" t="n">
        <v>0.0277856395546667</v>
      </c>
      <c r="O2936" s="0" t="s">
        <v>339</v>
      </c>
      <c r="P2936" s="0" t="n">
        <v>0.0121225472886301</v>
      </c>
      <c r="Q2936" s="0" t="s">
        <v>340</v>
      </c>
      <c r="S2936" s="0" t="n">
        <v>12.2</v>
      </c>
      <c r="T2936" s="0" t="n">
        <v>2</v>
      </c>
      <c r="Y2936" s="66" t="n">
        <v>1</v>
      </c>
    </row>
    <row r="2937" customFormat="false" ht="13.8" hidden="false" customHeight="false" outlineLevel="0" collapsed="false">
      <c r="A2937" s="0" t="s">
        <v>45</v>
      </c>
      <c r="B2937" s="0" t="s">
        <v>55</v>
      </c>
      <c r="C2937" s="0" t="s">
        <v>62</v>
      </c>
      <c r="D2937" s="0" t="s">
        <v>245</v>
      </c>
      <c r="E2937" s="0" t="s">
        <v>78</v>
      </c>
      <c r="F2937" s="0" t="s">
        <v>341</v>
      </c>
      <c r="G2937" s="0" t="n">
        <v>42</v>
      </c>
      <c r="H2937" s="68" t="n">
        <v>45060.9416666667</v>
      </c>
      <c r="I2937" s="68" t="n">
        <v>45061.0472222222</v>
      </c>
      <c r="J2937" s="0" t="n">
        <f aca="false">0.0422222222222222*60</f>
        <v>2.53333333333333</v>
      </c>
      <c r="K2937" s="0" t="s">
        <v>338</v>
      </c>
      <c r="N2937" s="0" t="n">
        <v>0.0252859533246667</v>
      </c>
      <c r="O2937" s="0" t="s">
        <v>339</v>
      </c>
      <c r="P2937" s="0" t="n">
        <v>0.00902777647124359</v>
      </c>
      <c r="Q2937" s="0" t="s">
        <v>340</v>
      </c>
      <c r="S2937" s="0" t="n">
        <v>17.7</v>
      </c>
      <c r="T2937" s="0" t="n">
        <v>2</v>
      </c>
      <c r="Y2937" s="66" t="n">
        <v>1</v>
      </c>
    </row>
    <row r="2938" customFormat="false" ht="13.8" hidden="false" customHeight="false" outlineLevel="0" collapsed="false">
      <c r="A2938" s="0" t="s">
        <v>45</v>
      </c>
      <c r="B2938" s="0" t="s">
        <v>55</v>
      </c>
      <c r="C2938" s="0" t="s">
        <v>62</v>
      </c>
      <c r="D2938" s="0" t="s">
        <v>245</v>
      </c>
      <c r="E2938" s="0" t="s">
        <v>78</v>
      </c>
      <c r="F2938" s="0" t="s">
        <v>341</v>
      </c>
      <c r="G2938" s="0" t="n">
        <v>43</v>
      </c>
      <c r="H2938" s="68" t="n">
        <v>45061.0472222222</v>
      </c>
      <c r="I2938" s="68" t="n">
        <v>45061.1527777778</v>
      </c>
      <c r="J2938" s="0" t="n">
        <f aca="false">0.0422222222222222*60</f>
        <v>2.53333333333333</v>
      </c>
      <c r="K2938" s="0" t="s">
        <v>338</v>
      </c>
      <c r="N2938" s="0" t="n">
        <v>0.023639895427</v>
      </c>
      <c r="O2938" s="0" t="s">
        <v>339</v>
      </c>
      <c r="P2938" s="0" t="n">
        <v>0.0107097075034503</v>
      </c>
      <c r="Q2938" s="0" t="s">
        <v>340</v>
      </c>
      <c r="S2938" s="0" t="n">
        <v>20.5</v>
      </c>
      <c r="T2938" s="0" t="n">
        <v>2</v>
      </c>
      <c r="Y2938" s="66" t="n">
        <v>1</v>
      </c>
    </row>
    <row r="2939" customFormat="false" ht="13.8" hidden="false" customHeight="false" outlineLevel="0" collapsed="false">
      <c r="A2939" s="0" t="s">
        <v>45</v>
      </c>
      <c r="B2939" s="0" t="s">
        <v>55</v>
      </c>
      <c r="C2939" s="0" t="s">
        <v>62</v>
      </c>
      <c r="D2939" s="0" t="s">
        <v>245</v>
      </c>
      <c r="E2939" s="0" t="s">
        <v>78</v>
      </c>
      <c r="F2939" s="0" t="s">
        <v>341</v>
      </c>
      <c r="G2939" s="0" t="n">
        <v>44</v>
      </c>
      <c r="H2939" s="68" t="n">
        <v>45061.1527777778</v>
      </c>
      <c r="I2939" s="68" t="n">
        <v>45061.2583333333</v>
      </c>
      <c r="J2939" s="0" t="n">
        <f aca="false">0.0422222222222222*60</f>
        <v>2.53333333333333</v>
      </c>
      <c r="K2939" s="0" t="s">
        <v>338</v>
      </c>
      <c r="N2939" s="0" t="n">
        <v>0.0218352706216667</v>
      </c>
      <c r="O2939" s="0" t="s">
        <v>339</v>
      </c>
      <c r="P2939" s="0" t="n">
        <v>0.00790128185169154</v>
      </c>
      <c r="Q2939" s="0" t="s">
        <v>340</v>
      </c>
      <c r="S2939" s="0" t="n">
        <v>21.2</v>
      </c>
      <c r="T2939" s="0" t="n">
        <v>2</v>
      </c>
      <c r="Y2939" s="66" t="n">
        <v>1</v>
      </c>
    </row>
    <row r="2940" customFormat="false" ht="13.8" hidden="false" customHeight="false" outlineLevel="0" collapsed="false">
      <c r="A2940" s="0" t="s">
        <v>45</v>
      </c>
      <c r="B2940" s="0" t="s">
        <v>55</v>
      </c>
      <c r="C2940" s="0" t="s">
        <v>62</v>
      </c>
      <c r="D2940" s="0" t="s">
        <v>245</v>
      </c>
      <c r="E2940" s="0" t="s">
        <v>78</v>
      </c>
      <c r="F2940" s="0" t="s">
        <v>341</v>
      </c>
      <c r="G2940" s="0" t="n">
        <v>45</v>
      </c>
      <c r="H2940" s="68" t="n">
        <v>45061.2583333333</v>
      </c>
      <c r="I2940" s="68" t="n">
        <v>45061.3638888889</v>
      </c>
      <c r="J2940" s="0" t="n">
        <f aca="false">0.0422222222222222*60</f>
        <v>2.53333333333333</v>
      </c>
      <c r="K2940" s="0" t="s">
        <v>338</v>
      </c>
      <c r="N2940" s="0" t="n">
        <v>0.0325972408986667</v>
      </c>
      <c r="O2940" s="0" t="s">
        <v>339</v>
      </c>
      <c r="P2940" s="0" t="n">
        <v>0.0382005504613536</v>
      </c>
      <c r="Q2940" s="0" t="s">
        <v>340</v>
      </c>
      <c r="S2940" s="0" t="n">
        <v>19</v>
      </c>
      <c r="T2940" s="0" t="n">
        <v>2</v>
      </c>
      <c r="Y2940" s="66" t="n">
        <v>1</v>
      </c>
    </row>
    <row r="2941" customFormat="false" ht="13.8" hidden="false" customHeight="false" outlineLevel="0" collapsed="false">
      <c r="A2941" s="0" t="s">
        <v>45</v>
      </c>
      <c r="B2941" s="0" t="s">
        <v>55</v>
      </c>
      <c r="C2941" s="0" t="s">
        <v>62</v>
      </c>
      <c r="D2941" s="0" t="s">
        <v>245</v>
      </c>
      <c r="E2941" s="0" t="s">
        <v>78</v>
      </c>
      <c r="F2941" s="0" t="s">
        <v>341</v>
      </c>
      <c r="G2941" s="0" t="n">
        <v>46</v>
      </c>
      <c r="H2941" s="68" t="n">
        <v>45061.3638888889</v>
      </c>
      <c r="I2941" s="68" t="n">
        <v>45061.4694444444</v>
      </c>
      <c r="J2941" s="0" t="n">
        <f aca="false">0.0422222222222222*60</f>
        <v>2.53333333333333</v>
      </c>
      <c r="K2941" s="0" t="s">
        <v>338</v>
      </c>
      <c r="N2941" s="0" t="n">
        <v>0.042455004983</v>
      </c>
      <c r="O2941" s="0" t="s">
        <v>339</v>
      </c>
      <c r="P2941" s="0" t="n">
        <v>0.0359154527032208</v>
      </c>
      <c r="Q2941" s="0" t="s">
        <v>340</v>
      </c>
      <c r="S2941" s="0" t="n">
        <v>14.5</v>
      </c>
      <c r="T2941" s="0" t="n">
        <v>2</v>
      </c>
      <c r="Y2941" s="66" t="n">
        <v>1</v>
      </c>
    </row>
    <row r="2942" customFormat="false" ht="13.8" hidden="false" customHeight="false" outlineLevel="0" collapsed="false">
      <c r="A2942" s="0" t="s">
        <v>45</v>
      </c>
      <c r="B2942" s="0" t="s">
        <v>55</v>
      </c>
      <c r="C2942" s="0" t="s">
        <v>62</v>
      </c>
      <c r="D2942" s="0" t="s">
        <v>245</v>
      </c>
      <c r="E2942" s="0" t="s">
        <v>78</v>
      </c>
      <c r="F2942" s="0" t="s">
        <v>341</v>
      </c>
      <c r="G2942" s="0" t="n">
        <v>47</v>
      </c>
      <c r="H2942" s="68" t="n">
        <v>45061.4694444444</v>
      </c>
      <c r="I2942" s="68" t="n">
        <v>45061.5743055556</v>
      </c>
      <c r="J2942" s="0" t="n">
        <f aca="false">0.0422222222222222*60</f>
        <v>2.53333333333333</v>
      </c>
      <c r="K2942" s="0" t="s">
        <v>338</v>
      </c>
      <c r="N2942" s="0" t="n">
        <v>0.0567669746893333</v>
      </c>
      <c r="O2942" s="0" t="s">
        <v>339</v>
      </c>
      <c r="P2942" s="0" t="n">
        <v>0.0473434016319703</v>
      </c>
      <c r="Q2942" s="0" t="s">
        <v>340</v>
      </c>
      <c r="S2942" s="0" t="n">
        <v>12.9</v>
      </c>
      <c r="T2942" s="0" t="n">
        <v>2</v>
      </c>
      <c r="Y2942" s="66" t="n">
        <v>1</v>
      </c>
    </row>
    <row r="2943" customFormat="false" ht="13.8" hidden="false" customHeight="false" outlineLevel="0" collapsed="false">
      <c r="A2943" s="0" t="s">
        <v>45</v>
      </c>
      <c r="B2943" s="0" t="s">
        <v>55</v>
      </c>
      <c r="C2943" s="0" t="s">
        <v>62</v>
      </c>
      <c r="D2943" s="0" t="s">
        <v>245</v>
      </c>
      <c r="E2943" s="0" t="s">
        <v>78</v>
      </c>
      <c r="F2943" s="0" t="s">
        <v>341</v>
      </c>
      <c r="G2943" s="0" t="n">
        <v>48</v>
      </c>
      <c r="H2943" s="68" t="n">
        <v>45061.5743055556</v>
      </c>
      <c r="I2943" s="68" t="n">
        <v>45061.6798611111</v>
      </c>
      <c r="J2943" s="0" t="n">
        <f aca="false">0.0422222222222222*60</f>
        <v>2.53333333333333</v>
      </c>
      <c r="K2943" s="0" t="s">
        <v>338</v>
      </c>
      <c r="N2943" s="0" t="n">
        <v>0.0442259480293333</v>
      </c>
      <c r="O2943" s="0" t="s">
        <v>339</v>
      </c>
      <c r="P2943" s="0" t="n">
        <v>0.0133331960019569</v>
      </c>
      <c r="Q2943" s="0" t="s">
        <v>340</v>
      </c>
      <c r="S2943" s="0" t="n">
        <v>10.8</v>
      </c>
      <c r="T2943" s="0" t="n">
        <v>2</v>
      </c>
      <c r="Y2943" s="66" t="n">
        <v>1</v>
      </c>
    </row>
    <row r="2944" customFormat="false" ht="13.8" hidden="false" customHeight="false" outlineLevel="0" collapsed="false">
      <c r="A2944" s="0" t="s">
        <v>45</v>
      </c>
      <c r="B2944" s="0" t="s">
        <v>55</v>
      </c>
      <c r="C2944" s="0" t="s">
        <v>62</v>
      </c>
      <c r="D2944" s="0" t="s">
        <v>245</v>
      </c>
      <c r="E2944" s="0" t="s">
        <v>78</v>
      </c>
      <c r="F2944" s="0" t="s">
        <v>341</v>
      </c>
      <c r="G2944" s="0" t="n">
        <v>49</v>
      </c>
      <c r="H2944" s="68" t="n">
        <v>45061.6798611111</v>
      </c>
      <c r="I2944" s="68" t="n">
        <v>45061.7854166667</v>
      </c>
      <c r="J2944" s="0" t="n">
        <f aca="false">0.0422222222222222*60</f>
        <v>2.53333333333333</v>
      </c>
      <c r="K2944" s="0" t="s">
        <v>338</v>
      </c>
      <c r="N2944" s="0" t="n">
        <v>0.0253801233776667</v>
      </c>
      <c r="O2944" s="0" t="s">
        <v>339</v>
      </c>
      <c r="P2944" s="0" t="n">
        <v>0.00225567128110376</v>
      </c>
      <c r="Q2944" s="0" t="s">
        <v>340</v>
      </c>
      <c r="S2944" s="0" t="n">
        <v>10.3</v>
      </c>
      <c r="T2944" s="0" t="n">
        <v>2</v>
      </c>
      <c r="Y2944" s="66" t="n">
        <v>1</v>
      </c>
    </row>
    <row r="2945" customFormat="false" ht="13.8" hidden="false" customHeight="false" outlineLevel="0" collapsed="false">
      <c r="A2945" s="0" t="s">
        <v>45</v>
      </c>
      <c r="B2945" s="0" t="s">
        <v>55</v>
      </c>
      <c r="C2945" s="0" t="s">
        <v>62</v>
      </c>
      <c r="D2945" s="0" t="s">
        <v>245</v>
      </c>
      <c r="E2945" s="0" t="s">
        <v>78</v>
      </c>
      <c r="F2945" s="0" t="s">
        <v>341</v>
      </c>
      <c r="G2945" s="0" t="n">
        <v>50</v>
      </c>
      <c r="H2945" s="68" t="n">
        <v>45061.7854166667</v>
      </c>
      <c r="I2945" s="68" t="n">
        <v>45061.8909722222</v>
      </c>
      <c r="J2945" s="0" t="n">
        <f aca="false">0.0422222222222222*60</f>
        <v>2.53333333333333</v>
      </c>
      <c r="K2945" s="0" t="s">
        <v>338</v>
      </c>
      <c r="N2945" s="0" t="n">
        <v>0.0222426452643333</v>
      </c>
      <c r="O2945" s="0" t="s">
        <v>339</v>
      </c>
      <c r="P2945" s="0" t="n">
        <v>0.00560369633956043</v>
      </c>
      <c r="Q2945" s="0" t="s">
        <v>340</v>
      </c>
      <c r="S2945" s="0" t="n">
        <v>10.6</v>
      </c>
      <c r="T2945" s="0" t="n">
        <v>2</v>
      </c>
      <c r="Y2945" s="66" t="n">
        <v>1</v>
      </c>
    </row>
    <row r="2946" customFormat="false" ht="13.8" hidden="false" customHeight="false" outlineLevel="0" collapsed="false">
      <c r="A2946" s="0" t="s">
        <v>45</v>
      </c>
      <c r="B2946" s="0" t="s">
        <v>55</v>
      </c>
      <c r="C2946" s="0" t="s">
        <v>62</v>
      </c>
      <c r="D2946" s="0" t="s">
        <v>245</v>
      </c>
      <c r="E2946" s="0" t="s">
        <v>78</v>
      </c>
      <c r="F2946" s="0" t="s">
        <v>341</v>
      </c>
      <c r="G2946" s="0" t="n">
        <v>51</v>
      </c>
      <c r="H2946" s="68" t="n">
        <v>45061.8909722222</v>
      </c>
      <c r="I2946" s="68" t="n">
        <v>45061.9965277778</v>
      </c>
      <c r="J2946" s="0" t="n">
        <f aca="false">0.0422222222222222*60</f>
        <v>2.53333333333333</v>
      </c>
      <c r="K2946" s="0" t="s">
        <v>338</v>
      </c>
      <c r="N2946" s="0" t="n">
        <v>0.020603977908</v>
      </c>
      <c r="O2946" s="0" t="s">
        <v>339</v>
      </c>
      <c r="P2946" s="0" t="n">
        <v>0.00602841505684394</v>
      </c>
      <c r="Q2946" s="0" t="s">
        <v>340</v>
      </c>
      <c r="S2946" s="0" t="n">
        <v>13.6</v>
      </c>
      <c r="T2946" s="0" t="n">
        <v>2</v>
      </c>
      <c r="Y2946" s="66" t="n">
        <v>1</v>
      </c>
    </row>
    <row r="2947" customFormat="false" ht="13.8" hidden="false" customHeight="false" outlineLevel="0" collapsed="false">
      <c r="A2947" s="0" t="s">
        <v>45</v>
      </c>
      <c r="B2947" s="0" t="s">
        <v>55</v>
      </c>
      <c r="C2947" s="0" t="s">
        <v>62</v>
      </c>
      <c r="D2947" s="0" t="s">
        <v>245</v>
      </c>
      <c r="E2947" s="0" t="s">
        <v>78</v>
      </c>
      <c r="F2947" s="0" t="s">
        <v>341</v>
      </c>
      <c r="G2947" s="0" t="n">
        <v>52</v>
      </c>
      <c r="H2947" s="68" t="n">
        <v>45061.9965277778</v>
      </c>
      <c r="I2947" s="68" t="n">
        <v>45062.1020833333</v>
      </c>
      <c r="J2947" s="0" t="n">
        <f aca="false">0.0422222222222222*60</f>
        <v>2.53333333333333</v>
      </c>
      <c r="K2947" s="0" t="s">
        <v>338</v>
      </c>
      <c r="N2947" s="0" t="n">
        <v>0.0207759211573333</v>
      </c>
      <c r="O2947" s="0" t="s">
        <v>339</v>
      </c>
      <c r="P2947" s="0" t="n">
        <v>0.00706864630336853</v>
      </c>
      <c r="Q2947" s="0" t="s">
        <v>340</v>
      </c>
      <c r="S2947" s="0" t="n">
        <v>18.9</v>
      </c>
      <c r="T2947" s="0" t="n">
        <v>2</v>
      </c>
      <c r="Y2947" s="66" t="n">
        <v>1</v>
      </c>
    </row>
    <row r="2948" customFormat="false" ht="13.8" hidden="false" customHeight="false" outlineLevel="0" collapsed="false">
      <c r="A2948" s="0" t="s">
        <v>45</v>
      </c>
      <c r="B2948" s="0" t="s">
        <v>55</v>
      </c>
      <c r="C2948" s="0" t="s">
        <v>62</v>
      </c>
      <c r="D2948" s="0" t="s">
        <v>245</v>
      </c>
      <c r="E2948" s="0" t="s">
        <v>78</v>
      </c>
      <c r="F2948" s="0" t="s">
        <v>341</v>
      </c>
      <c r="G2948" s="0" t="n">
        <v>53</v>
      </c>
      <c r="H2948" s="68" t="n">
        <v>45062.1020833333</v>
      </c>
      <c r="I2948" s="68" t="n">
        <v>45062.2076388889</v>
      </c>
      <c r="J2948" s="0" t="n">
        <f aca="false">0.0422222222222222*60</f>
        <v>2.53333333333333</v>
      </c>
      <c r="K2948" s="0" t="s">
        <v>338</v>
      </c>
      <c r="N2948" s="0" t="n">
        <v>0.02028168073</v>
      </c>
      <c r="O2948" s="0" t="s">
        <v>339</v>
      </c>
      <c r="P2948" s="0" t="n">
        <v>0.00887680312618591</v>
      </c>
      <c r="Q2948" s="0" t="s">
        <v>340</v>
      </c>
      <c r="S2948" s="0" t="n">
        <v>20.4</v>
      </c>
      <c r="T2948" s="0" t="n">
        <v>2</v>
      </c>
      <c r="Y2948" s="66" t="n">
        <v>1</v>
      </c>
    </row>
    <row r="2949" customFormat="false" ht="13.8" hidden="false" customHeight="false" outlineLevel="0" collapsed="false">
      <c r="A2949" s="0" t="s">
        <v>45</v>
      </c>
      <c r="B2949" s="0" t="s">
        <v>55</v>
      </c>
      <c r="C2949" s="0" t="s">
        <v>62</v>
      </c>
      <c r="D2949" s="0" t="s">
        <v>245</v>
      </c>
      <c r="E2949" s="0" t="s">
        <v>78</v>
      </c>
      <c r="F2949" s="0" t="s">
        <v>341</v>
      </c>
      <c r="G2949" s="0" t="n">
        <v>54</v>
      </c>
      <c r="H2949" s="68" t="n">
        <v>45062.2076388889</v>
      </c>
      <c r="I2949" s="68" t="n">
        <v>45062.3131944444</v>
      </c>
      <c r="J2949" s="0" t="n">
        <f aca="false">0.0422222222222222*60</f>
        <v>2.53333333333333</v>
      </c>
      <c r="K2949" s="0" t="s">
        <v>338</v>
      </c>
      <c r="N2949" s="0" t="n">
        <v>0.0217885551516667</v>
      </c>
      <c r="O2949" s="0" t="s">
        <v>339</v>
      </c>
      <c r="P2949" s="0" t="n">
        <v>0.0125183904778714</v>
      </c>
      <c r="Q2949" s="0" t="s">
        <v>340</v>
      </c>
      <c r="S2949" s="0" t="n">
        <v>12</v>
      </c>
      <c r="T2949" s="0" t="n">
        <v>2</v>
      </c>
      <c r="Y2949" s="66" t="n">
        <v>1</v>
      </c>
    </row>
    <row r="2950" customFormat="false" ht="13.8" hidden="false" customHeight="false" outlineLevel="0" collapsed="false">
      <c r="A2950" s="0" t="s">
        <v>45</v>
      </c>
      <c r="B2950" s="0" t="s">
        <v>55</v>
      </c>
      <c r="C2950" s="0" t="s">
        <v>62</v>
      </c>
      <c r="D2950" s="0" t="s">
        <v>245</v>
      </c>
      <c r="E2950" s="0" t="s">
        <v>78</v>
      </c>
      <c r="F2950" s="0" t="s">
        <v>341</v>
      </c>
      <c r="G2950" s="0" t="n">
        <v>55</v>
      </c>
      <c r="H2950" s="68" t="n">
        <v>45062.3131944444</v>
      </c>
      <c r="I2950" s="68" t="n">
        <v>45062.41875</v>
      </c>
      <c r="J2950" s="0" t="n">
        <f aca="false">0.0422222222222222*60</f>
        <v>2.53333333333333</v>
      </c>
      <c r="K2950" s="0" t="s">
        <v>338</v>
      </c>
      <c r="N2950" s="0" t="n">
        <v>0.026519160287</v>
      </c>
      <c r="O2950" s="0" t="s">
        <v>339</v>
      </c>
      <c r="P2950" s="0" t="n">
        <v>0.0230836310632326</v>
      </c>
      <c r="Q2950" s="0" t="s">
        <v>340</v>
      </c>
      <c r="S2950" s="0" t="n">
        <v>10</v>
      </c>
      <c r="T2950" s="0" t="n">
        <v>2</v>
      </c>
      <c r="Y2950" s="66" t="n">
        <v>1</v>
      </c>
    </row>
    <row r="2951" customFormat="false" ht="13.8" hidden="false" customHeight="false" outlineLevel="0" collapsed="false">
      <c r="A2951" s="0" t="s">
        <v>45</v>
      </c>
      <c r="B2951" s="0" t="s">
        <v>55</v>
      </c>
      <c r="C2951" s="0" t="s">
        <v>62</v>
      </c>
      <c r="D2951" s="0" t="s">
        <v>245</v>
      </c>
      <c r="E2951" s="0" t="s">
        <v>78</v>
      </c>
      <c r="F2951" s="0" t="s">
        <v>341</v>
      </c>
      <c r="G2951" s="0" t="n">
        <v>56</v>
      </c>
      <c r="H2951" s="68" t="n">
        <v>45062.41875</v>
      </c>
      <c r="I2951" s="68" t="n">
        <v>45062.5243055556</v>
      </c>
      <c r="J2951" s="0" t="n">
        <f aca="false">0.0422222222222222*60</f>
        <v>2.53333333333333</v>
      </c>
      <c r="K2951" s="0" t="s">
        <v>338</v>
      </c>
      <c r="N2951" s="0" t="n">
        <v>0.0295131613033333</v>
      </c>
      <c r="O2951" s="0" t="s">
        <v>339</v>
      </c>
      <c r="P2951" s="0" t="n">
        <v>0.0249187788575885</v>
      </c>
      <c r="Q2951" s="0" t="s">
        <v>340</v>
      </c>
      <c r="S2951" s="0" t="n">
        <v>8.8</v>
      </c>
      <c r="T2951" s="0" t="n">
        <v>2</v>
      </c>
      <c r="Y2951" s="66" t="n">
        <v>1</v>
      </c>
    </row>
    <row r="2952" customFormat="false" ht="13.8" hidden="false" customHeight="false" outlineLevel="0" collapsed="false">
      <c r="A2952" s="0" t="s">
        <v>45</v>
      </c>
      <c r="B2952" s="0" t="s">
        <v>55</v>
      </c>
      <c r="C2952" s="0" t="s">
        <v>62</v>
      </c>
      <c r="D2952" s="0" t="s">
        <v>245</v>
      </c>
      <c r="E2952" s="0" t="s">
        <v>78</v>
      </c>
      <c r="F2952" s="0" t="s">
        <v>341</v>
      </c>
      <c r="G2952" s="0" t="n">
        <v>57</v>
      </c>
      <c r="H2952" s="68" t="n">
        <v>45062.5243055556</v>
      </c>
      <c r="I2952" s="68" t="n">
        <v>45062.6298611111</v>
      </c>
      <c r="J2952" s="0" t="n">
        <f aca="false">0.0422222222222222*60</f>
        <v>2.53333333333333</v>
      </c>
      <c r="K2952" s="0" t="s">
        <v>338</v>
      </c>
      <c r="N2952" s="0" t="n">
        <v>0.0322377029636667</v>
      </c>
      <c r="O2952" s="0" t="s">
        <v>339</v>
      </c>
      <c r="P2952" s="0" t="n">
        <v>0.0195806935232406</v>
      </c>
      <c r="Q2952" s="0" t="s">
        <v>340</v>
      </c>
      <c r="S2952" s="0" t="n">
        <v>8.4</v>
      </c>
      <c r="T2952" s="0" t="n">
        <v>2</v>
      </c>
      <c r="Y2952" s="66" t="n">
        <v>1</v>
      </c>
    </row>
    <row r="2953" customFormat="false" ht="13.8" hidden="false" customHeight="false" outlineLevel="0" collapsed="false">
      <c r="A2953" s="0" t="s">
        <v>45</v>
      </c>
      <c r="B2953" s="0" t="s">
        <v>55</v>
      </c>
      <c r="C2953" s="0" t="s">
        <v>62</v>
      </c>
      <c r="D2953" s="0" t="s">
        <v>245</v>
      </c>
      <c r="E2953" s="0" t="s">
        <v>78</v>
      </c>
      <c r="F2953" s="0" t="s">
        <v>341</v>
      </c>
      <c r="G2953" s="0" t="n">
        <v>58</v>
      </c>
      <c r="H2953" s="68" t="n">
        <v>45062.6298611111</v>
      </c>
      <c r="I2953" s="68" t="n">
        <v>45062.7354166667</v>
      </c>
      <c r="J2953" s="0" t="n">
        <f aca="false">0.0422222222222222*60</f>
        <v>2.53333333333333</v>
      </c>
      <c r="K2953" s="0" t="s">
        <v>338</v>
      </c>
      <c r="N2953" s="0" t="n">
        <v>0.0301505249886667</v>
      </c>
      <c r="O2953" s="0" t="s">
        <v>339</v>
      </c>
      <c r="P2953" s="0" t="n">
        <v>0.0202899732977565</v>
      </c>
      <c r="Q2953" s="0" t="s">
        <v>340</v>
      </c>
      <c r="S2953" s="0" t="n">
        <v>8.2</v>
      </c>
      <c r="T2953" s="0" t="n">
        <v>2</v>
      </c>
      <c r="Y2953" s="66" t="n">
        <v>1</v>
      </c>
    </row>
    <row r="2954" customFormat="false" ht="13.8" hidden="false" customHeight="false" outlineLevel="0" collapsed="false">
      <c r="A2954" s="0" t="s">
        <v>45</v>
      </c>
      <c r="B2954" s="0" t="s">
        <v>55</v>
      </c>
      <c r="C2954" s="0" t="s">
        <v>62</v>
      </c>
      <c r="D2954" s="0" t="s">
        <v>245</v>
      </c>
      <c r="E2954" s="0" t="s">
        <v>78</v>
      </c>
      <c r="F2954" s="0" t="s">
        <v>341</v>
      </c>
      <c r="G2954" s="0" t="n">
        <v>59</v>
      </c>
      <c r="H2954" s="68" t="n">
        <v>45062.7354166667</v>
      </c>
      <c r="I2954" s="68" t="n">
        <v>45062.8402777778</v>
      </c>
      <c r="J2954" s="0" t="n">
        <f aca="false">0.0422222222222222*60</f>
        <v>2.53333333333333</v>
      </c>
      <c r="K2954" s="0" t="s">
        <v>338</v>
      </c>
      <c r="N2954" s="0" t="n">
        <v>0.0239214530606667</v>
      </c>
      <c r="O2954" s="0" t="s">
        <v>339</v>
      </c>
      <c r="P2954" s="0" t="n">
        <v>0.0147176470319944</v>
      </c>
      <c r="Q2954" s="0" t="s">
        <v>340</v>
      </c>
      <c r="S2954" s="0" t="n">
        <v>8.1</v>
      </c>
      <c r="T2954" s="0" t="n">
        <v>2</v>
      </c>
      <c r="Y2954" s="66" t="n">
        <v>1</v>
      </c>
    </row>
    <row r="2955" customFormat="false" ht="13.8" hidden="false" customHeight="false" outlineLevel="0" collapsed="false">
      <c r="A2955" s="0" t="s">
        <v>45</v>
      </c>
      <c r="B2955" s="0" t="s">
        <v>55</v>
      </c>
      <c r="C2955" s="0" t="s">
        <v>62</v>
      </c>
      <c r="D2955" s="0" t="s">
        <v>245</v>
      </c>
      <c r="E2955" s="0" t="s">
        <v>78</v>
      </c>
      <c r="F2955" s="0" t="s">
        <v>341</v>
      </c>
      <c r="G2955" s="0" t="n">
        <v>60</v>
      </c>
      <c r="H2955" s="68" t="n">
        <v>45062.8402777778</v>
      </c>
      <c r="I2955" s="68" t="n">
        <v>45062.9458333333</v>
      </c>
      <c r="J2955" s="0" t="n">
        <f aca="false">0.0422222222222222*60</f>
        <v>2.53333333333333</v>
      </c>
      <c r="K2955" s="0" t="s">
        <v>338</v>
      </c>
      <c r="N2955" s="0" t="n">
        <v>0.01766702638</v>
      </c>
      <c r="O2955" s="0" t="s">
        <v>339</v>
      </c>
      <c r="P2955" s="0" t="n">
        <v>0.0063518630133045</v>
      </c>
      <c r="Q2955" s="0" t="s">
        <v>340</v>
      </c>
      <c r="S2955" s="0" t="n">
        <v>9.3</v>
      </c>
      <c r="T2955" s="0" t="n">
        <v>2</v>
      </c>
      <c r="Y2955" s="66" t="n">
        <v>1</v>
      </c>
    </row>
    <row r="2956" customFormat="false" ht="13.8" hidden="false" customHeight="false" outlineLevel="0" collapsed="false">
      <c r="A2956" s="0" t="s">
        <v>45</v>
      </c>
      <c r="B2956" s="0" t="s">
        <v>55</v>
      </c>
      <c r="C2956" s="0" t="s">
        <v>62</v>
      </c>
      <c r="D2956" s="0" t="s">
        <v>245</v>
      </c>
      <c r="E2956" s="0" t="s">
        <v>78</v>
      </c>
      <c r="F2956" s="0" t="s">
        <v>341</v>
      </c>
      <c r="G2956" s="0" t="n">
        <v>61</v>
      </c>
      <c r="H2956" s="68" t="n">
        <v>45062.9458333333</v>
      </c>
      <c r="I2956" s="68" t="n">
        <v>45063.0513888889</v>
      </c>
      <c r="J2956" s="0" t="n">
        <f aca="false">0.0422222222222222*60</f>
        <v>2.53333333333333</v>
      </c>
      <c r="K2956" s="0" t="s">
        <v>338</v>
      </c>
      <c r="N2956" s="0" t="n">
        <v>0.0152859751056667</v>
      </c>
      <c r="O2956" s="0" t="s">
        <v>339</v>
      </c>
      <c r="P2956" s="0" t="n">
        <v>0.00460341243267404</v>
      </c>
      <c r="Q2956" s="0" t="s">
        <v>340</v>
      </c>
      <c r="S2956" s="0" t="n">
        <v>10.8</v>
      </c>
      <c r="T2956" s="0" t="n">
        <v>2</v>
      </c>
      <c r="Y2956" s="66" t="n">
        <v>1</v>
      </c>
    </row>
    <row r="2957" customFormat="false" ht="13.8" hidden="false" customHeight="false" outlineLevel="0" collapsed="false">
      <c r="A2957" s="0" t="s">
        <v>45</v>
      </c>
      <c r="B2957" s="0" t="s">
        <v>55</v>
      </c>
      <c r="C2957" s="0" t="s">
        <v>62</v>
      </c>
      <c r="D2957" s="0" t="s">
        <v>245</v>
      </c>
      <c r="E2957" s="0" t="s">
        <v>78</v>
      </c>
      <c r="F2957" s="0" t="s">
        <v>341</v>
      </c>
      <c r="G2957" s="0" t="n">
        <v>62</v>
      </c>
      <c r="H2957" s="68" t="n">
        <v>45063.0513888889</v>
      </c>
      <c r="I2957" s="68" t="n">
        <v>45063.1569444444</v>
      </c>
      <c r="J2957" s="0" t="n">
        <f aca="false">0.0422222222222222*60</f>
        <v>2.53333333333333</v>
      </c>
      <c r="K2957" s="0" t="s">
        <v>338</v>
      </c>
      <c r="N2957" s="0" t="n">
        <v>0.0143390771596667</v>
      </c>
      <c r="O2957" s="0" t="s">
        <v>339</v>
      </c>
      <c r="P2957" s="0" t="n">
        <v>0.00566867280960785</v>
      </c>
      <c r="Q2957" s="0" t="s">
        <v>340</v>
      </c>
      <c r="S2957" s="0" t="n">
        <v>11.1</v>
      </c>
      <c r="T2957" s="0" t="n">
        <v>2</v>
      </c>
      <c r="Y2957" s="66" t="n">
        <v>1</v>
      </c>
    </row>
    <row r="2958" customFormat="false" ht="13.8" hidden="false" customHeight="false" outlineLevel="0" collapsed="false">
      <c r="A2958" s="0" t="s">
        <v>45</v>
      </c>
      <c r="B2958" s="0" t="s">
        <v>55</v>
      </c>
      <c r="C2958" s="0" t="s">
        <v>62</v>
      </c>
      <c r="D2958" s="0" t="s">
        <v>245</v>
      </c>
      <c r="E2958" s="0" t="s">
        <v>78</v>
      </c>
      <c r="F2958" s="0" t="s">
        <v>341</v>
      </c>
      <c r="G2958" s="0" t="n">
        <v>63</v>
      </c>
      <c r="H2958" s="68" t="n">
        <v>45063.1569444444</v>
      </c>
      <c r="I2958" s="68" t="n">
        <v>45063.2625</v>
      </c>
      <c r="J2958" s="0" t="n">
        <f aca="false">0.0422222222222222*60</f>
        <v>2.53333333333333</v>
      </c>
      <c r="K2958" s="0" t="s">
        <v>338</v>
      </c>
      <c r="N2958" s="0" t="n">
        <v>0.0144214966173333</v>
      </c>
      <c r="O2958" s="0" t="s">
        <v>339</v>
      </c>
      <c r="P2958" s="0" t="n">
        <v>0.00507800764244287</v>
      </c>
      <c r="Q2958" s="0" t="s">
        <v>340</v>
      </c>
      <c r="S2958" s="0" t="n">
        <v>12.4</v>
      </c>
      <c r="T2958" s="0" t="n">
        <v>2</v>
      </c>
      <c r="Y2958" s="66" t="n">
        <v>1</v>
      </c>
    </row>
    <row r="2959" customFormat="false" ht="13.8" hidden="false" customHeight="false" outlineLevel="0" collapsed="false">
      <c r="A2959" s="0" t="s">
        <v>45</v>
      </c>
      <c r="B2959" s="0" t="s">
        <v>55</v>
      </c>
      <c r="C2959" s="0" t="s">
        <v>62</v>
      </c>
      <c r="D2959" s="0" t="s">
        <v>245</v>
      </c>
      <c r="E2959" s="0" t="s">
        <v>78</v>
      </c>
      <c r="F2959" s="0" t="s">
        <v>341</v>
      </c>
      <c r="G2959" s="0" t="n">
        <v>64</v>
      </c>
      <c r="H2959" s="68" t="n">
        <v>45063.2625</v>
      </c>
      <c r="I2959" s="68" t="n">
        <v>45056.6159722222</v>
      </c>
      <c r="J2959" s="0" t="n">
        <f aca="false">0.0422222222222222*60</f>
        <v>2.53333333333333</v>
      </c>
      <c r="K2959" s="0" t="s">
        <v>338</v>
      </c>
      <c r="N2959" s="0" t="n">
        <v>0.0504811958436667</v>
      </c>
      <c r="O2959" s="0" t="s">
        <v>339</v>
      </c>
      <c r="P2959" s="0" t="n">
        <v>-0.0476697827843568</v>
      </c>
      <c r="Q2959" s="0" t="s">
        <v>340</v>
      </c>
      <c r="S2959" s="0" t="n">
        <v>11.7</v>
      </c>
      <c r="T2959" s="0" t="n">
        <v>2</v>
      </c>
      <c r="Y2959" s="66" t="n">
        <v>1</v>
      </c>
    </row>
    <row r="2960" customFormat="false" ht="13.8" hidden="false" customHeight="false" outlineLevel="0" collapsed="false">
      <c r="A2960" s="0" t="s">
        <v>45</v>
      </c>
      <c r="B2960" s="0" t="s">
        <v>57</v>
      </c>
      <c r="C2960" s="0" t="s">
        <v>62</v>
      </c>
      <c r="D2960" s="0" t="s">
        <v>255</v>
      </c>
      <c r="E2960" s="0" t="s">
        <v>83</v>
      </c>
      <c r="F2960" s="0" t="s">
        <v>337</v>
      </c>
      <c r="G2960" s="0" t="n">
        <v>1</v>
      </c>
      <c r="H2960" s="68" t="n">
        <v>45063.5604166667</v>
      </c>
      <c r="I2960" s="68" t="n">
        <v>45063.6659722222</v>
      </c>
      <c r="J2960" s="0" t="n">
        <f aca="false">0.0422222222222222*60</f>
        <v>2.53333333333333</v>
      </c>
      <c r="K2960" s="0" t="s">
        <v>338</v>
      </c>
      <c r="N2960" s="0" t="n">
        <v>0.0437778479096667</v>
      </c>
      <c r="O2960" s="0" t="s">
        <v>339</v>
      </c>
      <c r="P2960" s="0" t="n">
        <v>1.67508046673368</v>
      </c>
      <c r="Q2960" s="0" t="s">
        <v>340</v>
      </c>
      <c r="S2960" s="0" t="n">
        <v>8.9</v>
      </c>
      <c r="T2960" s="0" t="n">
        <v>2</v>
      </c>
      <c r="Y2960" s="66" t="n">
        <v>1</v>
      </c>
    </row>
    <row r="2961" customFormat="false" ht="13.8" hidden="false" customHeight="false" outlineLevel="0" collapsed="false">
      <c r="A2961" s="0" t="s">
        <v>45</v>
      </c>
      <c r="B2961" s="0" t="s">
        <v>57</v>
      </c>
      <c r="C2961" s="0" t="s">
        <v>62</v>
      </c>
      <c r="D2961" s="0" t="s">
        <v>255</v>
      </c>
      <c r="E2961" s="0" t="s">
        <v>83</v>
      </c>
      <c r="F2961" s="0" t="s">
        <v>337</v>
      </c>
      <c r="G2961" s="0" t="n">
        <v>2</v>
      </c>
      <c r="H2961" s="68" t="n">
        <v>45063.6659722222</v>
      </c>
      <c r="I2961" s="68" t="n">
        <v>45063.7708333333</v>
      </c>
      <c r="J2961" s="0" t="n">
        <f aca="false">0.0422222222222222*60</f>
        <v>2.53333333333333</v>
      </c>
      <c r="K2961" s="0" t="s">
        <v>338</v>
      </c>
      <c r="N2961" s="0" t="n">
        <v>0.0305452564196667</v>
      </c>
      <c r="O2961" s="0" t="s">
        <v>339</v>
      </c>
      <c r="P2961" s="0" t="n">
        <v>1.19154139316289</v>
      </c>
      <c r="Q2961" s="0" t="s">
        <v>340</v>
      </c>
      <c r="S2961" s="0" t="n">
        <v>7</v>
      </c>
      <c r="T2961" s="0" t="n">
        <v>2</v>
      </c>
      <c r="Y2961" s="66" t="n">
        <v>1</v>
      </c>
    </row>
    <row r="2962" customFormat="false" ht="13.8" hidden="false" customHeight="false" outlineLevel="0" collapsed="false">
      <c r="A2962" s="0" t="s">
        <v>45</v>
      </c>
      <c r="B2962" s="0" t="s">
        <v>57</v>
      </c>
      <c r="C2962" s="0" t="s">
        <v>62</v>
      </c>
      <c r="D2962" s="0" t="s">
        <v>255</v>
      </c>
      <c r="E2962" s="0" t="s">
        <v>83</v>
      </c>
      <c r="F2962" s="0" t="s">
        <v>337</v>
      </c>
      <c r="G2962" s="0" t="n">
        <v>3</v>
      </c>
      <c r="H2962" s="68" t="n">
        <v>45063.7708333333</v>
      </c>
      <c r="I2962" s="68" t="n">
        <v>45063.8763888889</v>
      </c>
      <c r="J2962" s="0" t="n">
        <f aca="false">0.0422222222222222*60</f>
        <v>2.53333333333333</v>
      </c>
      <c r="K2962" s="0" t="s">
        <v>338</v>
      </c>
      <c r="N2962" s="0" t="n">
        <v>0.0240535473093333</v>
      </c>
      <c r="O2962" s="0" t="s">
        <v>339</v>
      </c>
      <c r="P2962" s="0" t="n">
        <v>0.905893299730149</v>
      </c>
      <c r="Q2962" s="0" t="s">
        <v>340</v>
      </c>
      <c r="S2962" s="0" t="n">
        <v>5.7</v>
      </c>
      <c r="T2962" s="0" t="n">
        <v>2</v>
      </c>
      <c r="Y2962" s="66" t="n">
        <v>1</v>
      </c>
    </row>
    <row r="2963" customFormat="false" ht="13.8" hidden="false" customHeight="false" outlineLevel="0" collapsed="false">
      <c r="A2963" s="0" t="s">
        <v>45</v>
      </c>
      <c r="B2963" s="0" t="s">
        <v>57</v>
      </c>
      <c r="C2963" s="0" t="s">
        <v>62</v>
      </c>
      <c r="D2963" s="0" t="s">
        <v>255</v>
      </c>
      <c r="E2963" s="0" t="s">
        <v>83</v>
      </c>
      <c r="F2963" s="0" t="s">
        <v>337</v>
      </c>
      <c r="G2963" s="0" t="n">
        <v>4</v>
      </c>
      <c r="H2963" s="68" t="n">
        <v>45063.8763888889</v>
      </c>
      <c r="I2963" s="68" t="n">
        <v>45063.9819444445</v>
      </c>
      <c r="J2963" s="0" t="n">
        <f aca="false">0.0422222222222222*60</f>
        <v>2.53333333333333</v>
      </c>
      <c r="K2963" s="0" t="s">
        <v>338</v>
      </c>
      <c r="N2963" s="0" t="n">
        <v>0.0230138520806667</v>
      </c>
      <c r="O2963" s="0" t="s">
        <v>339</v>
      </c>
      <c r="P2963" s="0" t="n">
        <v>0.720747035184498</v>
      </c>
      <c r="Q2963" s="0" t="s">
        <v>340</v>
      </c>
      <c r="S2963" s="0" t="n">
        <v>5.6</v>
      </c>
      <c r="T2963" s="0" t="n">
        <v>2</v>
      </c>
      <c r="Y2963" s="66" t="n">
        <v>1</v>
      </c>
    </row>
    <row r="2964" customFormat="false" ht="13.8" hidden="false" customHeight="false" outlineLevel="0" collapsed="false">
      <c r="A2964" s="0" t="s">
        <v>45</v>
      </c>
      <c r="B2964" s="0" t="s">
        <v>57</v>
      </c>
      <c r="C2964" s="0" t="s">
        <v>62</v>
      </c>
      <c r="D2964" s="0" t="s">
        <v>255</v>
      </c>
      <c r="E2964" s="0" t="s">
        <v>83</v>
      </c>
      <c r="F2964" s="0" t="s">
        <v>337</v>
      </c>
      <c r="G2964" s="0" t="n">
        <v>5</v>
      </c>
      <c r="H2964" s="68" t="n">
        <v>45063.9819444445</v>
      </c>
      <c r="I2964" s="68" t="n">
        <v>45064.0875</v>
      </c>
      <c r="J2964" s="0" t="n">
        <f aca="false">0.0422222222222222*60</f>
        <v>2.53333333333333</v>
      </c>
      <c r="K2964" s="0" t="s">
        <v>338</v>
      </c>
      <c r="N2964" s="0" t="n">
        <v>0.0223283843473333</v>
      </c>
      <c r="O2964" s="0" t="s">
        <v>339</v>
      </c>
      <c r="P2964" s="0" t="n">
        <v>0.616219242775661</v>
      </c>
      <c r="Q2964" s="0" t="s">
        <v>340</v>
      </c>
      <c r="S2964" s="0" t="n">
        <v>5.6</v>
      </c>
      <c r="T2964" s="0" t="n">
        <v>2</v>
      </c>
      <c r="Y2964" s="66" t="n">
        <v>1</v>
      </c>
    </row>
    <row r="2965" customFormat="false" ht="13.8" hidden="false" customHeight="false" outlineLevel="0" collapsed="false">
      <c r="A2965" s="0" t="s">
        <v>45</v>
      </c>
      <c r="B2965" s="0" t="s">
        <v>57</v>
      </c>
      <c r="C2965" s="0" t="s">
        <v>62</v>
      </c>
      <c r="D2965" s="0" t="s">
        <v>255</v>
      </c>
      <c r="E2965" s="0" t="s">
        <v>83</v>
      </c>
      <c r="F2965" s="0" t="s">
        <v>337</v>
      </c>
      <c r="G2965" s="0" t="n">
        <v>6</v>
      </c>
      <c r="H2965" s="68" t="n">
        <v>45064.0875</v>
      </c>
      <c r="I2965" s="68" t="n">
        <v>45064.1930555556</v>
      </c>
      <c r="J2965" s="0" t="n">
        <f aca="false">0.0422222222222222*60</f>
        <v>2.53333333333333</v>
      </c>
      <c r="K2965" s="0" t="s">
        <v>338</v>
      </c>
      <c r="N2965" s="0" t="n">
        <v>0.0225802398566667</v>
      </c>
      <c r="O2965" s="0" t="s">
        <v>339</v>
      </c>
      <c r="P2965" s="0" t="n">
        <v>0.52224704386036</v>
      </c>
      <c r="Q2965" s="0" t="s">
        <v>340</v>
      </c>
      <c r="S2965" s="0" t="n">
        <v>17.8</v>
      </c>
      <c r="T2965" s="0" t="n">
        <v>2</v>
      </c>
      <c r="Y2965" s="66" t="n">
        <v>1</v>
      </c>
    </row>
    <row r="2966" customFormat="false" ht="13.8" hidden="false" customHeight="false" outlineLevel="0" collapsed="false">
      <c r="A2966" s="0" t="s">
        <v>45</v>
      </c>
      <c r="B2966" s="0" t="s">
        <v>57</v>
      </c>
      <c r="C2966" s="0" t="s">
        <v>62</v>
      </c>
      <c r="D2966" s="0" t="s">
        <v>255</v>
      </c>
      <c r="E2966" s="0" t="s">
        <v>83</v>
      </c>
      <c r="F2966" s="0" t="s">
        <v>337</v>
      </c>
      <c r="G2966" s="0" t="n">
        <v>7</v>
      </c>
      <c r="H2966" s="68" t="n">
        <v>45064.1930555556</v>
      </c>
      <c r="I2966" s="68" t="n">
        <v>45064.2986111111</v>
      </c>
      <c r="J2966" s="0" t="n">
        <f aca="false">0.0422222222222222*60</f>
        <v>2.53333333333333</v>
      </c>
      <c r="K2966" s="0" t="s">
        <v>338</v>
      </c>
      <c r="N2966" s="0" t="n">
        <v>0.0290898418566667</v>
      </c>
      <c r="O2966" s="0" t="s">
        <v>339</v>
      </c>
      <c r="P2966" s="0" t="n">
        <v>0.501344310186586</v>
      </c>
      <c r="Q2966" s="0" t="s">
        <v>340</v>
      </c>
      <c r="S2966" s="0" t="n">
        <v>16.3</v>
      </c>
      <c r="T2966" s="0" t="n">
        <v>2</v>
      </c>
      <c r="Y2966" s="66" t="n">
        <v>1</v>
      </c>
    </row>
    <row r="2967" customFormat="false" ht="13.8" hidden="false" customHeight="false" outlineLevel="0" collapsed="false">
      <c r="A2967" s="0" t="s">
        <v>45</v>
      </c>
      <c r="B2967" s="0" t="s">
        <v>57</v>
      </c>
      <c r="C2967" s="0" t="s">
        <v>62</v>
      </c>
      <c r="D2967" s="0" t="s">
        <v>255</v>
      </c>
      <c r="E2967" s="0" t="s">
        <v>83</v>
      </c>
      <c r="F2967" s="0" t="s">
        <v>337</v>
      </c>
      <c r="G2967" s="0" t="n">
        <v>8</v>
      </c>
      <c r="H2967" s="68" t="n">
        <v>45064.2986111111</v>
      </c>
      <c r="I2967" s="68" t="n">
        <v>45064.4041666667</v>
      </c>
      <c r="J2967" s="0" t="n">
        <f aca="false">0.0422222222222222*60</f>
        <v>2.53333333333333</v>
      </c>
      <c r="K2967" s="0" t="s">
        <v>338</v>
      </c>
      <c r="N2967" s="0" t="n">
        <v>0.0331547159086667</v>
      </c>
      <c r="O2967" s="0" t="s">
        <v>339</v>
      </c>
      <c r="P2967" s="0" t="n">
        <v>0.499344343576963</v>
      </c>
      <c r="Q2967" s="0" t="s">
        <v>340</v>
      </c>
      <c r="S2967" s="0" t="n">
        <v>12.5</v>
      </c>
      <c r="T2967" s="0" t="n">
        <v>2</v>
      </c>
      <c r="Y2967" s="66" t="n">
        <v>1</v>
      </c>
    </row>
    <row r="2968" customFormat="false" ht="13.8" hidden="false" customHeight="false" outlineLevel="0" collapsed="false">
      <c r="A2968" s="0" t="s">
        <v>45</v>
      </c>
      <c r="B2968" s="0" t="s">
        <v>57</v>
      </c>
      <c r="C2968" s="0" t="s">
        <v>62</v>
      </c>
      <c r="D2968" s="0" t="s">
        <v>255</v>
      </c>
      <c r="E2968" s="0" t="s">
        <v>83</v>
      </c>
      <c r="F2968" s="0" t="s">
        <v>337</v>
      </c>
      <c r="G2968" s="0" t="n">
        <v>9</v>
      </c>
      <c r="H2968" s="68" t="n">
        <v>45064.4041666667</v>
      </c>
      <c r="I2968" s="68" t="n">
        <v>45064.5097222222</v>
      </c>
      <c r="J2968" s="0" t="n">
        <f aca="false">0.0422222222222222*60</f>
        <v>2.53333333333333</v>
      </c>
      <c r="K2968" s="0" t="s">
        <v>338</v>
      </c>
      <c r="N2968" s="0" t="n">
        <v>0.0462529787186667</v>
      </c>
      <c r="O2968" s="0" t="s">
        <v>339</v>
      </c>
      <c r="P2968" s="0" t="n">
        <v>0.477925692661347</v>
      </c>
      <c r="Q2968" s="0" t="s">
        <v>340</v>
      </c>
      <c r="S2968" s="0" t="n">
        <v>12</v>
      </c>
      <c r="T2968" s="0" t="n">
        <v>2</v>
      </c>
      <c r="Y2968" s="66" t="n">
        <v>1</v>
      </c>
    </row>
    <row r="2969" customFormat="false" ht="13.8" hidden="false" customHeight="false" outlineLevel="0" collapsed="false">
      <c r="A2969" s="0" t="s">
        <v>45</v>
      </c>
      <c r="B2969" s="0" t="s">
        <v>57</v>
      </c>
      <c r="C2969" s="0" t="s">
        <v>62</v>
      </c>
      <c r="D2969" s="0" t="s">
        <v>255</v>
      </c>
      <c r="E2969" s="0" t="s">
        <v>83</v>
      </c>
      <c r="F2969" s="0" t="s">
        <v>337</v>
      </c>
      <c r="G2969" s="0" t="n">
        <v>10</v>
      </c>
      <c r="H2969" s="68" t="n">
        <v>45064.5097222222</v>
      </c>
      <c r="I2969" s="68" t="n">
        <v>45064.6152777778</v>
      </c>
      <c r="J2969" s="0" t="n">
        <f aca="false">0.0422222222222222*60</f>
        <v>2.53333333333333</v>
      </c>
      <c r="K2969" s="0" t="s">
        <v>338</v>
      </c>
      <c r="N2969" s="0" t="n">
        <v>0.0468317184316667</v>
      </c>
      <c r="O2969" s="0" t="s">
        <v>339</v>
      </c>
      <c r="P2969" s="0" t="n">
        <v>0.459442792424207</v>
      </c>
      <c r="Q2969" s="0" t="s">
        <v>340</v>
      </c>
      <c r="S2969" s="0" t="n">
        <v>11.7</v>
      </c>
      <c r="T2969" s="0" t="n">
        <v>2</v>
      </c>
      <c r="Y2969" s="66" t="n">
        <v>1</v>
      </c>
    </row>
    <row r="2970" customFormat="false" ht="13.8" hidden="false" customHeight="false" outlineLevel="0" collapsed="false">
      <c r="A2970" s="0" t="s">
        <v>45</v>
      </c>
      <c r="B2970" s="0" t="s">
        <v>57</v>
      </c>
      <c r="C2970" s="0" t="s">
        <v>62</v>
      </c>
      <c r="D2970" s="0" t="s">
        <v>255</v>
      </c>
      <c r="E2970" s="0" t="s">
        <v>83</v>
      </c>
      <c r="F2970" s="0" t="s">
        <v>337</v>
      </c>
      <c r="G2970" s="0" t="n">
        <v>11</v>
      </c>
      <c r="H2970" s="68" t="n">
        <v>45064.6152777778</v>
      </c>
      <c r="I2970" s="68" t="n">
        <v>45064.7208333333</v>
      </c>
      <c r="J2970" s="0" t="n">
        <f aca="false">0.0422222222222222*60</f>
        <v>2.53333333333333</v>
      </c>
      <c r="K2970" s="0" t="s">
        <v>338</v>
      </c>
      <c r="N2970" s="0" t="n">
        <v>0.0397533723986667</v>
      </c>
      <c r="O2970" s="0" t="s">
        <v>339</v>
      </c>
      <c r="P2970" s="0" t="n">
        <v>0.358862856382862</v>
      </c>
      <c r="Q2970" s="0" t="s">
        <v>340</v>
      </c>
      <c r="S2970" s="0" t="n">
        <v>11.7</v>
      </c>
      <c r="T2970" s="0" t="n">
        <v>2</v>
      </c>
      <c r="Y2970" s="66" t="n">
        <v>1</v>
      </c>
    </row>
    <row r="2971" customFormat="false" ht="13.8" hidden="false" customHeight="false" outlineLevel="0" collapsed="false">
      <c r="A2971" s="0" t="s">
        <v>45</v>
      </c>
      <c r="B2971" s="0" t="s">
        <v>57</v>
      </c>
      <c r="C2971" s="0" t="s">
        <v>62</v>
      </c>
      <c r="D2971" s="0" t="s">
        <v>255</v>
      </c>
      <c r="E2971" s="0" t="s">
        <v>83</v>
      </c>
      <c r="F2971" s="0" t="s">
        <v>337</v>
      </c>
      <c r="G2971" s="0" t="n">
        <v>12</v>
      </c>
      <c r="H2971" s="68" t="n">
        <v>45064.7208333333</v>
      </c>
      <c r="I2971" s="68" t="n">
        <v>45064.8263888889</v>
      </c>
      <c r="J2971" s="0" t="n">
        <f aca="false">0.0422222222222222*60</f>
        <v>2.53333333333333</v>
      </c>
      <c r="K2971" s="0" t="s">
        <v>338</v>
      </c>
      <c r="N2971" s="0" t="n">
        <v>0.0330932291633333</v>
      </c>
      <c r="O2971" s="0" t="s">
        <v>339</v>
      </c>
      <c r="P2971" s="0" t="n">
        <v>0.309572164919697</v>
      </c>
      <c r="Q2971" s="0" t="s">
        <v>340</v>
      </c>
      <c r="S2971" s="0" t="n">
        <v>10.7</v>
      </c>
      <c r="T2971" s="0" t="n">
        <v>2</v>
      </c>
      <c r="Y2971" s="66" t="n">
        <v>1</v>
      </c>
    </row>
    <row r="2972" customFormat="false" ht="13.8" hidden="false" customHeight="false" outlineLevel="0" collapsed="false">
      <c r="A2972" s="0" t="s">
        <v>45</v>
      </c>
      <c r="B2972" s="0" t="s">
        <v>57</v>
      </c>
      <c r="C2972" s="0" t="s">
        <v>62</v>
      </c>
      <c r="D2972" s="0" t="s">
        <v>255</v>
      </c>
      <c r="E2972" s="0" t="s">
        <v>83</v>
      </c>
      <c r="F2972" s="0" t="s">
        <v>337</v>
      </c>
      <c r="G2972" s="0" t="n">
        <v>13</v>
      </c>
      <c r="H2972" s="68" t="n">
        <v>45064.8263888889</v>
      </c>
      <c r="I2972" s="68" t="n">
        <v>45064.9319444444</v>
      </c>
      <c r="J2972" s="0" t="n">
        <f aca="false">0.0422222222222222*60</f>
        <v>2.53333333333333</v>
      </c>
      <c r="K2972" s="0" t="s">
        <v>338</v>
      </c>
      <c r="N2972" s="0" t="n">
        <v>0.025143841196</v>
      </c>
      <c r="O2972" s="0" t="s">
        <v>339</v>
      </c>
      <c r="P2972" s="0" t="n">
        <v>0.200823179596301</v>
      </c>
      <c r="Q2972" s="0" t="s">
        <v>340</v>
      </c>
      <c r="S2972" s="0" t="n">
        <v>10.6</v>
      </c>
      <c r="T2972" s="0" t="n">
        <v>2</v>
      </c>
      <c r="Y2972" s="66" t="n">
        <v>1</v>
      </c>
    </row>
    <row r="2973" customFormat="false" ht="13.8" hidden="false" customHeight="false" outlineLevel="0" collapsed="false">
      <c r="A2973" s="0" t="s">
        <v>45</v>
      </c>
      <c r="B2973" s="0" t="s">
        <v>57</v>
      </c>
      <c r="C2973" s="0" t="s">
        <v>62</v>
      </c>
      <c r="D2973" s="0" t="s">
        <v>255</v>
      </c>
      <c r="E2973" s="0" t="s">
        <v>83</v>
      </c>
      <c r="F2973" s="0" t="s">
        <v>337</v>
      </c>
      <c r="G2973" s="0" t="n">
        <v>14</v>
      </c>
      <c r="H2973" s="68" t="n">
        <v>45064.9319444444</v>
      </c>
      <c r="I2973" s="68" t="n">
        <v>45065.0375</v>
      </c>
      <c r="J2973" s="0" t="n">
        <f aca="false">0.0422222222222222*60</f>
        <v>2.53333333333333</v>
      </c>
      <c r="K2973" s="0" t="s">
        <v>338</v>
      </c>
      <c r="N2973" s="0" t="n">
        <v>0.018962118291</v>
      </c>
      <c r="O2973" s="0" t="s">
        <v>339</v>
      </c>
      <c r="P2973" s="0" t="n">
        <v>0.130986738076703</v>
      </c>
      <c r="Q2973" s="0" t="s">
        <v>340</v>
      </c>
      <c r="S2973" s="0" t="n">
        <v>11.9</v>
      </c>
      <c r="T2973" s="0" t="n">
        <v>2</v>
      </c>
      <c r="Y2973" s="66" t="n">
        <v>1</v>
      </c>
    </row>
    <row r="2974" customFormat="false" ht="13.8" hidden="false" customHeight="false" outlineLevel="0" collapsed="false">
      <c r="A2974" s="0" t="s">
        <v>45</v>
      </c>
      <c r="B2974" s="0" t="s">
        <v>57</v>
      </c>
      <c r="C2974" s="0" t="s">
        <v>62</v>
      </c>
      <c r="D2974" s="0" t="s">
        <v>255</v>
      </c>
      <c r="E2974" s="0" t="s">
        <v>83</v>
      </c>
      <c r="F2974" s="0" t="s">
        <v>337</v>
      </c>
      <c r="G2974" s="0" t="n">
        <v>15</v>
      </c>
      <c r="H2974" s="68" t="n">
        <v>45065.0375</v>
      </c>
      <c r="I2974" s="68" t="n">
        <v>45065.1423611111</v>
      </c>
      <c r="J2974" s="0" t="n">
        <f aca="false">0.0422222222222222*60</f>
        <v>2.53333333333333</v>
      </c>
      <c r="K2974" s="0" t="s">
        <v>338</v>
      </c>
      <c r="N2974" s="0" t="n">
        <v>0.0169633585256667</v>
      </c>
      <c r="O2974" s="0" t="s">
        <v>339</v>
      </c>
      <c r="P2974" s="0" t="n">
        <v>0.108987682863507</v>
      </c>
      <c r="Q2974" s="0" t="s">
        <v>340</v>
      </c>
      <c r="S2974" s="0" t="n">
        <v>13.4</v>
      </c>
      <c r="T2974" s="0" t="n">
        <v>2</v>
      </c>
      <c r="Y2974" s="66" t="n">
        <v>1</v>
      </c>
    </row>
    <row r="2975" customFormat="false" ht="13.8" hidden="false" customHeight="false" outlineLevel="0" collapsed="false">
      <c r="A2975" s="0" t="s">
        <v>45</v>
      </c>
      <c r="B2975" s="0" t="s">
        <v>57</v>
      </c>
      <c r="C2975" s="0" t="s">
        <v>62</v>
      </c>
      <c r="D2975" s="0" t="s">
        <v>255</v>
      </c>
      <c r="E2975" s="0" t="s">
        <v>83</v>
      </c>
      <c r="F2975" s="0" t="s">
        <v>337</v>
      </c>
      <c r="G2975" s="0" t="n">
        <v>16</v>
      </c>
      <c r="H2975" s="68" t="n">
        <v>45065.1423611111</v>
      </c>
      <c r="I2975" s="68" t="n">
        <v>45065.2479166667</v>
      </c>
      <c r="J2975" s="0" t="n">
        <f aca="false">0.0422222222222222*60</f>
        <v>2.53333333333333</v>
      </c>
      <c r="K2975" s="0" t="s">
        <v>338</v>
      </c>
      <c r="N2975" s="0" t="n">
        <v>0.0219350776533333</v>
      </c>
      <c r="O2975" s="0" t="s">
        <v>339</v>
      </c>
      <c r="P2975" s="0" t="n">
        <v>0.0902702444877949</v>
      </c>
      <c r="Q2975" s="0" t="s">
        <v>340</v>
      </c>
      <c r="S2975" s="0" t="n">
        <v>16</v>
      </c>
      <c r="T2975" s="0" t="n">
        <v>2</v>
      </c>
      <c r="Y2975" s="66" t="n">
        <v>1</v>
      </c>
    </row>
    <row r="2976" customFormat="false" ht="13.8" hidden="false" customHeight="false" outlineLevel="0" collapsed="false">
      <c r="A2976" s="0" t="s">
        <v>45</v>
      </c>
      <c r="B2976" s="0" t="s">
        <v>57</v>
      </c>
      <c r="C2976" s="0" t="s">
        <v>62</v>
      </c>
      <c r="D2976" s="0" t="s">
        <v>255</v>
      </c>
      <c r="E2976" s="0" t="s">
        <v>83</v>
      </c>
      <c r="F2976" s="0" t="s">
        <v>337</v>
      </c>
      <c r="G2976" s="0" t="n">
        <v>17</v>
      </c>
      <c r="H2976" s="68" t="n">
        <v>45065.2479166667</v>
      </c>
      <c r="I2976" s="68" t="n">
        <v>45065.3534722222</v>
      </c>
      <c r="J2976" s="0" t="n">
        <f aca="false">0.0422222222222222*60</f>
        <v>2.53333333333333</v>
      </c>
      <c r="K2976" s="0" t="s">
        <v>338</v>
      </c>
      <c r="N2976" s="0" t="n">
        <v>0.0405575821303333</v>
      </c>
      <c r="O2976" s="0" t="s">
        <v>339</v>
      </c>
      <c r="P2976" s="0" t="n">
        <v>0.155715319991193</v>
      </c>
      <c r="Q2976" s="0" t="s">
        <v>340</v>
      </c>
      <c r="S2976" s="0" t="n">
        <v>16</v>
      </c>
      <c r="T2976" s="0" t="n">
        <v>2</v>
      </c>
      <c r="Y2976" s="66" t="n">
        <v>1</v>
      </c>
    </row>
    <row r="2977" customFormat="false" ht="13.8" hidden="false" customHeight="false" outlineLevel="0" collapsed="false">
      <c r="A2977" s="0" t="s">
        <v>45</v>
      </c>
      <c r="B2977" s="0" t="s">
        <v>57</v>
      </c>
      <c r="C2977" s="0" t="s">
        <v>62</v>
      </c>
      <c r="D2977" s="0" t="s">
        <v>255</v>
      </c>
      <c r="E2977" s="0" t="s">
        <v>83</v>
      </c>
      <c r="F2977" s="0" t="s">
        <v>337</v>
      </c>
      <c r="G2977" s="0" t="n">
        <v>18</v>
      </c>
      <c r="H2977" s="68" t="n">
        <v>45065.3534722222</v>
      </c>
      <c r="I2977" s="68" t="n">
        <v>45066.4604166667</v>
      </c>
      <c r="J2977" s="0" t="n">
        <f aca="false">0.0422222222222222*60</f>
        <v>2.53333333333333</v>
      </c>
      <c r="K2977" s="0" t="s">
        <v>338</v>
      </c>
      <c r="N2977" s="0" t="n">
        <v>0.0548272585353333</v>
      </c>
      <c r="O2977" s="0" t="s">
        <v>339</v>
      </c>
      <c r="P2977" s="0" t="n">
        <v>0.152064841303661</v>
      </c>
      <c r="Q2977" s="0" t="s">
        <v>340</v>
      </c>
      <c r="S2977" s="0" t="n">
        <v>12.6</v>
      </c>
      <c r="T2977" s="0" t="n">
        <v>2</v>
      </c>
      <c r="Y2977" s="66" t="n">
        <v>1</v>
      </c>
    </row>
    <row r="2978" customFormat="false" ht="13.8" hidden="false" customHeight="false" outlineLevel="0" collapsed="false">
      <c r="A2978" s="0" t="s">
        <v>45</v>
      </c>
      <c r="B2978" s="0" t="s">
        <v>57</v>
      </c>
      <c r="C2978" s="0" t="s">
        <v>62</v>
      </c>
      <c r="D2978" s="0" t="s">
        <v>255</v>
      </c>
      <c r="E2978" s="0" t="s">
        <v>83</v>
      </c>
      <c r="F2978" s="0" t="s">
        <v>337</v>
      </c>
      <c r="G2978" s="0" t="n">
        <v>19</v>
      </c>
      <c r="H2978" s="68" t="n">
        <v>45066.4604166667</v>
      </c>
      <c r="I2978" s="68" t="n">
        <v>45066.5659722222</v>
      </c>
      <c r="J2978" s="0" t="n">
        <f aca="false">0.0422222222222222*60</f>
        <v>2.53333333333333</v>
      </c>
      <c r="K2978" s="0" t="s">
        <v>338</v>
      </c>
      <c r="N2978" s="0" t="n">
        <v>0.0886288859976667</v>
      </c>
      <c r="O2978" s="0" t="s">
        <v>339</v>
      </c>
      <c r="P2978" s="0" t="n">
        <v>0.0384730334540795</v>
      </c>
      <c r="Q2978" s="0" t="s">
        <v>340</v>
      </c>
      <c r="S2978" s="0" t="n">
        <v>10.1</v>
      </c>
      <c r="T2978" s="0" t="n">
        <v>2</v>
      </c>
      <c r="Y2978" s="66" t="n">
        <v>1</v>
      </c>
    </row>
    <row r="2979" customFormat="false" ht="13.8" hidden="false" customHeight="false" outlineLevel="0" collapsed="false">
      <c r="A2979" s="0" t="s">
        <v>45</v>
      </c>
      <c r="B2979" s="0" t="s">
        <v>57</v>
      </c>
      <c r="C2979" s="0" t="s">
        <v>62</v>
      </c>
      <c r="D2979" s="0" t="s">
        <v>255</v>
      </c>
      <c r="E2979" s="0" t="s">
        <v>83</v>
      </c>
      <c r="F2979" s="0" t="s">
        <v>337</v>
      </c>
      <c r="G2979" s="0" t="n">
        <v>20</v>
      </c>
      <c r="H2979" s="68" t="n">
        <v>45066.5659722222</v>
      </c>
      <c r="I2979" s="68" t="n">
        <v>45066.6715277778</v>
      </c>
      <c r="J2979" s="0" t="n">
        <f aca="false">0.0422222222222222*60</f>
        <v>2.53333333333333</v>
      </c>
      <c r="K2979" s="0" t="s">
        <v>338</v>
      </c>
      <c r="N2979" s="0" t="n">
        <v>0.0678571164416667</v>
      </c>
      <c r="O2979" s="0" t="s">
        <v>339</v>
      </c>
      <c r="P2979" s="0" t="n">
        <v>0.0502847695884096</v>
      </c>
      <c r="Q2979" s="0" t="s">
        <v>340</v>
      </c>
      <c r="S2979" s="0" t="n">
        <v>8.7</v>
      </c>
      <c r="T2979" s="0" t="n">
        <v>2</v>
      </c>
      <c r="Y2979" s="66" t="n">
        <v>1</v>
      </c>
    </row>
    <row r="2980" customFormat="false" ht="13.8" hidden="false" customHeight="false" outlineLevel="0" collapsed="false">
      <c r="A2980" s="0" t="s">
        <v>45</v>
      </c>
      <c r="B2980" s="0" t="s">
        <v>57</v>
      </c>
      <c r="C2980" s="0" t="s">
        <v>62</v>
      </c>
      <c r="D2980" s="0" t="s">
        <v>255</v>
      </c>
      <c r="E2980" s="0" t="s">
        <v>83</v>
      </c>
      <c r="F2980" s="0" t="s">
        <v>337</v>
      </c>
      <c r="G2980" s="0" t="n">
        <v>21</v>
      </c>
      <c r="H2980" s="68" t="n">
        <v>45066.6715277778</v>
      </c>
      <c r="I2980" s="68" t="n">
        <v>45066.7763888889</v>
      </c>
      <c r="J2980" s="0" t="n">
        <f aca="false">0.0422222222222222*60</f>
        <v>2.53333333333333</v>
      </c>
      <c r="K2980" s="0" t="s">
        <v>338</v>
      </c>
      <c r="N2980" s="0" t="n">
        <v>0.0492853906336667</v>
      </c>
      <c r="O2980" s="0" t="s">
        <v>339</v>
      </c>
      <c r="P2980" s="0" t="n">
        <v>0.0720581489589345</v>
      </c>
      <c r="Q2980" s="0" t="s">
        <v>340</v>
      </c>
      <c r="S2980" s="0" t="n">
        <v>8.6</v>
      </c>
      <c r="T2980" s="0" t="n">
        <v>2</v>
      </c>
      <c r="Y2980" s="66" t="n">
        <v>1</v>
      </c>
    </row>
    <row r="2981" customFormat="false" ht="13.8" hidden="false" customHeight="false" outlineLevel="0" collapsed="false">
      <c r="A2981" s="0" t="s">
        <v>45</v>
      </c>
      <c r="B2981" s="0" t="s">
        <v>57</v>
      </c>
      <c r="C2981" s="0" t="s">
        <v>62</v>
      </c>
      <c r="D2981" s="0" t="s">
        <v>255</v>
      </c>
      <c r="E2981" s="0" t="s">
        <v>83</v>
      </c>
      <c r="F2981" s="0" t="s">
        <v>337</v>
      </c>
      <c r="G2981" s="0" t="n">
        <v>22</v>
      </c>
      <c r="H2981" s="68" t="n">
        <v>45066.7763888889</v>
      </c>
      <c r="I2981" s="68" t="n">
        <v>45066.8819444444</v>
      </c>
      <c r="J2981" s="0" t="n">
        <f aca="false">0.0422222222222222*60</f>
        <v>2.53333333333333</v>
      </c>
      <c r="K2981" s="0" t="s">
        <v>338</v>
      </c>
      <c r="N2981" s="0" t="n">
        <v>0.031522820646</v>
      </c>
      <c r="O2981" s="0" t="s">
        <v>339</v>
      </c>
      <c r="P2981" s="0" t="n">
        <v>0.0510809521958752</v>
      </c>
      <c r="Q2981" s="0" t="s">
        <v>340</v>
      </c>
      <c r="S2981" s="0" t="n">
        <v>12.5</v>
      </c>
      <c r="T2981" s="0" t="n">
        <v>2</v>
      </c>
      <c r="Y2981" s="66" t="n">
        <v>1</v>
      </c>
    </row>
    <row r="2982" customFormat="false" ht="13.8" hidden="false" customHeight="false" outlineLevel="0" collapsed="false">
      <c r="A2982" s="0" t="s">
        <v>45</v>
      </c>
      <c r="B2982" s="0" t="s">
        <v>57</v>
      </c>
      <c r="C2982" s="0" t="s">
        <v>62</v>
      </c>
      <c r="D2982" s="0" t="s">
        <v>255</v>
      </c>
      <c r="E2982" s="0" t="s">
        <v>83</v>
      </c>
      <c r="F2982" s="0" t="s">
        <v>337</v>
      </c>
      <c r="G2982" s="0" t="n">
        <v>23</v>
      </c>
      <c r="H2982" s="68" t="n">
        <v>45066.8819444444</v>
      </c>
      <c r="I2982" s="68" t="n">
        <v>45066.9875</v>
      </c>
      <c r="J2982" s="0" t="n">
        <f aca="false">0.0422222222222222*60</f>
        <v>2.53333333333333</v>
      </c>
      <c r="K2982" s="0" t="s">
        <v>338</v>
      </c>
      <c r="N2982" s="0" t="n">
        <v>0.024024965524</v>
      </c>
      <c r="O2982" s="0" t="s">
        <v>339</v>
      </c>
      <c r="P2982" s="0" t="n">
        <v>0.0197244210036539</v>
      </c>
      <c r="Q2982" s="0" t="s">
        <v>340</v>
      </c>
      <c r="S2982" s="0" t="n">
        <v>19</v>
      </c>
      <c r="T2982" s="0" t="n">
        <v>2</v>
      </c>
      <c r="Y2982" s="66" t="n">
        <v>1</v>
      </c>
    </row>
    <row r="2983" customFormat="false" ht="13.8" hidden="false" customHeight="false" outlineLevel="0" collapsed="false">
      <c r="A2983" s="0" t="s">
        <v>45</v>
      </c>
      <c r="B2983" s="0" t="s">
        <v>57</v>
      </c>
      <c r="C2983" s="0" t="s">
        <v>62</v>
      </c>
      <c r="D2983" s="0" t="s">
        <v>255</v>
      </c>
      <c r="E2983" s="0" t="s">
        <v>83</v>
      </c>
      <c r="F2983" s="0" t="s">
        <v>337</v>
      </c>
      <c r="G2983" s="0" t="n">
        <v>24</v>
      </c>
      <c r="H2983" s="68" t="n">
        <v>45066.9875</v>
      </c>
      <c r="I2983" s="68" t="n">
        <v>45067.0930555556</v>
      </c>
      <c r="J2983" s="0" t="n">
        <f aca="false">0.0422222222222222*60</f>
        <v>2.53333333333333</v>
      </c>
      <c r="K2983" s="0" t="s">
        <v>338</v>
      </c>
      <c r="N2983" s="0" t="n">
        <v>0.0212539335326667</v>
      </c>
      <c r="O2983" s="0" t="s">
        <v>339</v>
      </c>
      <c r="P2983" s="0" t="n">
        <v>0.0104500964477227</v>
      </c>
      <c r="Q2983" s="0" t="s">
        <v>340</v>
      </c>
      <c r="S2983" s="0" t="n">
        <v>20.3</v>
      </c>
      <c r="T2983" s="0" t="n">
        <v>2</v>
      </c>
      <c r="Y2983" s="66" t="n">
        <v>1</v>
      </c>
    </row>
    <row r="2984" customFormat="false" ht="13.8" hidden="false" customHeight="false" outlineLevel="0" collapsed="false">
      <c r="A2984" s="0" t="s">
        <v>45</v>
      </c>
      <c r="B2984" s="0" t="s">
        <v>57</v>
      </c>
      <c r="C2984" s="0" t="s">
        <v>62</v>
      </c>
      <c r="D2984" s="0" t="s">
        <v>255</v>
      </c>
      <c r="E2984" s="0" t="s">
        <v>83</v>
      </c>
      <c r="F2984" s="0" t="s">
        <v>337</v>
      </c>
      <c r="G2984" s="0" t="n">
        <v>25</v>
      </c>
      <c r="H2984" s="68" t="n">
        <v>45067.0930555556</v>
      </c>
      <c r="I2984" s="68" t="n">
        <v>45067.1986111111</v>
      </c>
      <c r="J2984" s="0" t="n">
        <f aca="false">0.0422222222222222*60</f>
        <v>2.53333333333333</v>
      </c>
      <c r="K2984" s="0" t="s">
        <v>338</v>
      </c>
      <c r="N2984" s="0" t="n">
        <v>0.0212402188856667</v>
      </c>
      <c r="O2984" s="0" t="s">
        <v>339</v>
      </c>
      <c r="P2984" s="0" t="n">
        <v>0.00636498758334832</v>
      </c>
      <c r="Q2984" s="0" t="s">
        <v>340</v>
      </c>
      <c r="S2984" s="0" t="n">
        <v>21</v>
      </c>
      <c r="T2984" s="0" t="n">
        <v>2</v>
      </c>
      <c r="Y2984" s="66" t="n">
        <v>1</v>
      </c>
    </row>
    <row r="2985" customFormat="false" ht="13.8" hidden="false" customHeight="false" outlineLevel="0" collapsed="false">
      <c r="A2985" s="0" t="s">
        <v>45</v>
      </c>
      <c r="B2985" s="0" t="s">
        <v>57</v>
      </c>
      <c r="C2985" s="0" t="s">
        <v>62</v>
      </c>
      <c r="D2985" s="0" t="s">
        <v>255</v>
      </c>
      <c r="E2985" s="0" t="s">
        <v>83</v>
      </c>
      <c r="F2985" s="0" t="s">
        <v>337</v>
      </c>
      <c r="G2985" s="0" t="n">
        <v>26</v>
      </c>
      <c r="H2985" s="68" t="n">
        <v>45067.1986111111</v>
      </c>
      <c r="I2985" s="68" t="n">
        <v>45067.3041666667</v>
      </c>
      <c r="J2985" s="0" t="n">
        <f aca="false">0.0422222222222222*60</f>
        <v>2.53333333333333</v>
      </c>
      <c r="K2985" s="0" t="s">
        <v>338</v>
      </c>
      <c r="N2985" s="0" t="n">
        <v>0.035260374939</v>
      </c>
      <c r="O2985" s="0" t="s">
        <v>339</v>
      </c>
      <c r="P2985" s="0" t="n">
        <v>-0.00244728097790853</v>
      </c>
      <c r="Q2985" s="0" t="s">
        <v>340</v>
      </c>
      <c r="S2985" s="0" t="n">
        <v>20.5</v>
      </c>
      <c r="T2985" s="0" t="n">
        <v>2</v>
      </c>
      <c r="Y2985" s="66" t="n">
        <v>1</v>
      </c>
    </row>
    <row r="2986" customFormat="false" ht="13.8" hidden="false" customHeight="false" outlineLevel="0" collapsed="false">
      <c r="A2986" s="0" t="s">
        <v>45</v>
      </c>
      <c r="B2986" s="0" t="s">
        <v>57</v>
      </c>
      <c r="C2986" s="0" t="s">
        <v>62</v>
      </c>
      <c r="D2986" s="0" t="s">
        <v>255</v>
      </c>
      <c r="E2986" s="0" t="s">
        <v>83</v>
      </c>
      <c r="F2986" s="0" t="s">
        <v>337</v>
      </c>
      <c r="G2986" s="0" t="n">
        <v>27</v>
      </c>
      <c r="H2986" s="68" t="n">
        <v>45067.3041666667</v>
      </c>
      <c r="I2986" s="68" t="n">
        <v>45067.4097222222</v>
      </c>
      <c r="J2986" s="0" t="n">
        <f aca="false">0.0422222222222222*60</f>
        <v>2.53333333333333</v>
      </c>
      <c r="K2986" s="0" t="s">
        <v>338</v>
      </c>
      <c r="N2986" s="0" t="n">
        <v>0.0461083544513333</v>
      </c>
      <c r="O2986" s="0" t="s">
        <v>339</v>
      </c>
      <c r="P2986" s="0" t="n">
        <v>0.0541457277592644</v>
      </c>
      <c r="Q2986" s="0" t="s">
        <v>340</v>
      </c>
      <c r="S2986" s="0" t="n">
        <v>16.2</v>
      </c>
      <c r="T2986" s="0" t="n">
        <v>2</v>
      </c>
      <c r="Y2986" s="66" t="n">
        <v>1</v>
      </c>
    </row>
    <row r="2987" customFormat="false" ht="13.8" hidden="false" customHeight="false" outlineLevel="0" collapsed="false">
      <c r="A2987" s="0" t="s">
        <v>45</v>
      </c>
      <c r="B2987" s="0" t="s">
        <v>57</v>
      </c>
      <c r="C2987" s="0" t="s">
        <v>62</v>
      </c>
      <c r="D2987" s="0" t="s">
        <v>255</v>
      </c>
      <c r="E2987" s="0" t="s">
        <v>83</v>
      </c>
      <c r="F2987" s="0" t="s">
        <v>337</v>
      </c>
      <c r="G2987" s="0" t="n">
        <v>28</v>
      </c>
      <c r="H2987" s="68" t="n">
        <v>45067.4097222222</v>
      </c>
      <c r="I2987" s="68" t="n">
        <v>45067.5152777778</v>
      </c>
      <c r="J2987" s="0" t="n">
        <f aca="false">0.0422222222222222*60</f>
        <v>2.53333333333333</v>
      </c>
      <c r="K2987" s="0" t="s">
        <v>338</v>
      </c>
      <c r="N2987" s="0" t="n">
        <v>0.0550724615823333</v>
      </c>
      <c r="O2987" s="0" t="s">
        <v>339</v>
      </c>
      <c r="P2987" s="0" t="n">
        <v>0.0486650309192244</v>
      </c>
      <c r="Q2987" s="0" t="s">
        <v>340</v>
      </c>
      <c r="S2987" s="0" t="n">
        <v>12.6</v>
      </c>
      <c r="T2987" s="0" t="n">
        <v>2</v>
      </c>
      <c r="Y2987" s="66" t="n">
        <v>1</v>
      </c>
    </row>
    <row r="2988" customFormat="false" ht="13.8" hidden="false" customHeight="false" outlineLevel="0" collapsed="false">
      <c r="A2988" s="0" t="s">
        <v>45</v>
      </c>
      <c r="B2988" s="0" t="s">
        <v>57</v>
      </c>
      <c r="C2988" s="0" t="s">
        <v>62</v>
      </c>
      <c r="D2988" s="0" t="s">
        <v>255</v>
      </c>
      <c r="E2988" s="0" t="s">
        <v>83</v>
      </c>
      <c r="F2988" s="0" t="s">
        <v>337</v>
      </c>
      <c r="G2988" s="0" t="n">
        <v>29</v>
      </c>
      <c r="H2988" s="68" t="n">
        <v>45067.5152777778</v>
      </c>
      <c r="I2988" s="68" t="n">
        <v>45067.6208333333</v>
      </c>
      <c r="J2988" s="0" t="n">
        <f aca="false">0.0422222222222222*60</f>
        <v>2.53333333333333</v>
      </c>
      <c r="K2988" s="0" t="s">
        <v>338</v>
      </c>
      <c r="N2988" s="0" t="n">
        <v>0.0603954362853333</v>
      </c>
      <c r="O2988" s="0" t="s">
        <v>339</v>
      </c>
      <c r="P2988" s="0" t="n">
        <v>0.0473730277257789</v>
      </c>
      <c r="Q2988" s="0" t="s">
        <v>340</v>
      </c>
      <c r="S2988" s="0" t="n">
        <v>8.9</v>
      </c>
      <c r="T2988" s="0" t="n">
        <v>2</v>
      </c>
      <c r="Y2988" s="66" t="n">
        <v>1</v>
      </c>
    </row>
    <row r="2989" customFormat="false" ht="13.8" hidden="false" customHeight="false" outlineLevel="0" collapsed="false">
      <c r="A2989" s="0" t="s">
        <v>45</v>
      </c>
      <c r="B2989" s="0" t="s">
        <v>57</v>
      </c>
      <c r="C2989" s="0" t="s">
        <v>62</v>
      </c>
      <c r="D2989" s="0" t="s">
        <v>255</v>
      </c>
      <c r="E2989" s="0" t="s">
        <v>83</v>
      </c>
      <c r="F2989" s="0" t="s">
        <v>337</v>
      </c>
      <c r="G2989" s="0" t="n">
        <v>30</v>
      </c>
      <c r="H2989" s="68" t="n">
        <v>45067.6208333333</v>
      </c>
      <c r="I2989" s="68" t="n">
        <v>45067.7263888889</v>
      </c>
      <c r="J2989" s="0" t="n">
        <f aca="false">0.0422222222222222*60</f>
        <v>2.53333333333333</v>
      </c>
      <c r="K2989" s="0" t="s">
        <v>338</v>
      </c>
      <c r="N2989" s="0" t="n">
        <v>0.0514135651676667</v>
      </c>
      <c r="O2989" s="0" t="s">
        <v>339</v>
      </c>
      <c r="P2989" s="0" t="n">
        <v>0.0515723685937893</v>
      </c>
      <c r="Q2989" s="0" t="s">
        <v>340</v>
      </c>
      <c r="S2989" s="0" t="n">
        <v>6.8</v>
      </c>
      <c r="T2989" s="0" t="n">
        <v>2</v>
      </c>
      <c r="Y2989" s="66" t="n">
        <v>1</v>
      </c>
    </row>
    <row r="2990" customFormat="false" ht="13.8" hidden="false" customHeight="false" outlineLevel="0" collapsed="false">
      <c r="A2990" s="0" t="s">
        <v>45</v>
      </c>
      <c r="B2990" s="0" t="s">
        <v>57</v>
      </c>
      <c r="C2990" s="0" t="s">
        <v>62</v>
      </c>
      <c r="D2990" s="0" t="s">
        <v>255</v>
      </c>
      <c r="E2990" s="0" t="s">
        <v>83</v>
      </c>
      <c r="F2990" s="0" t="s">
        <v>337</v>
      </c>
      <c r="G2990" s="0" t="n">
        <v>31</v>
      </c>
      <c r="H2990" s="68" t="n">
        <v>45067.7263888889</v>
      </c>
      <c r="I2990" s="68" t="n">
        <v>45067.8319444444</v>
      </c>
      <c r="J2990" s="0" t="n">
        <f aca="false">0.0422222222222222*60</f>
        <v>2.53333333333333</v>
      </c>
      <c r="K2990" s="0" t="s">
        <v>338</v>
      </c>
      <c r="N2990" s="0" t="n">
        <v>0.037611369401</v>
      </c>
      <c r="O2990" s="0" t="s">
        <v>339</v>
      </c>
      <c r="P2990" s="0" t="n">
        <v>0.053840630435874</v>
      </c>
      <c r="Q2990" s="0" t="s">
        <v>340</v>
      </c>
      <c r="S2990" s="0" t="n">
        <v>9.9</v>
      </c>
      <c r="T2990" s="0" t="n">
        <v>2</v>
      </c>
      <c r="Y2990" s="66" t="n">
        <v>1</v>
      </c>
    </row>
    <row r="2991" customFormat="false" ht="13.8" hidden="false" customHeight="false" outlineLevel="0" collapsed="false">
      <c r="A2991" s="0" t="s">
        <v>45</v>
      </c>
      <c r="B2991" s="0" t="s">
        <v>57</v>
      </c>
      <c r="C2991" s="0" t="s">
        <v>62</v>
      </c>
      <c r="D2991" s="0" t="s">
        <v>255</v>
      </c>
      <c r="E2991" s="0" t="s">
        <v>83</v>
      </c>
      <c r="F2991" s="0" t="s">
        <v>337</v>
      </c>
      <c r="G2991" s="0" t="n">
        <v>32</v>
      </c>
      <c r="H2991" s="68" t="n">
        <v>45067.8319444444</v>
      </c>
      <c r="I2991" s="68" t="n">
        <v>45067.9375</v>
      </c>
      <c r="J2991" s="0" t="n">
        <f aca="false">0.0422222222222222*60</f>
        <v>2.53333333333333</v>
      </c>
      <c r="K2991" s="0" t="s">
        <v>338</v>
      </c>
      <c r="N2991" s="0" t="n">
        <v>0.0284775885486667</v>
      </c>
      <c r="O2991" s="0" t="s">
        <v>339</v>
      </c>
      <c r="P2991" s="0" t="n">
        <v>0.0257761759945601</v>
      </c>
      <c r="Q2991" s="0" t="s">
        <v>340</v>
      </c>
      <c r="S2991" s="0" t="n">
        <v>16.3</v>
      </c>
      <c r="T2991" s="0" t="n">
        <v>2</v>
      </c>
      <c r="Y2991" s="66" t="n">
        <v>1</v>
      </c>
    </row>
    <row r="2992" customFormat="false" ht="13.8" hidden="false" customHeight="false" outlineLevel="0" collapsed="false">
      <c r="A2992" s="0" t="s">
        <v>45</v>
      </c>
      <c r="B2992" s="0" t="s">
        <v>57</v>
      </c>
      <c r="C2992" s="0" t="s">
        <v>62</v>
      </c>
      <c r="D2992" s="0" t="s">
        <v>255</v>
      </c>
      <c r="E2992" s="0" t="s">
        <v>83</v>
      </c>
      <c r="F2992" s="0" t="s">
        <v>337</v>
      </c>
      <c r="G2992" s="0" t="n">
        <v>33</v>
      </c>
      <c r="H2992" s="68" t="n">
        <v>45067.9375</v>
      </c>
      <c r="I2992" s="68" t="n">
        <v>45068.0423611111</v>
      </c>
      <c r="J2992" s="0" t="n">
        <f aca="false">0.0422222222222222*60</f>
        <v>2.53333333333333</v>
      </c>
      <c r="K2992" s="0" t="s">
        <v>338</v>
      </c>
      <c r="N2992" s="0" t="n">
        <v>0.026763496701</v>
      </c>
      <c r="O2992" s="0" t="s">
        <v>339</v>
      </c>
      <c r="P2992" s="0" t="n">
        <v>0.0172227683739484</v>
      </c>
      <c r="Q2992" s="0" t="s">
        <v>340</v>
      </c>
      <c r="S2992" s="0" t="n">
        <v>20.1</v>
      </c>
      <c r="T2992" s="0" t="n">
        <v>2</v>
      </c>
      <c r="Y2992" s="66" t="n">
        <v>1</v>
      </c>
    </row>
    <row r="2993" customFormat="false" ht="13.8" hidden="false" customHeight="false" outlineLevel="0" collapsed="false">
      <c r="A2993" s="0" t="s">
        <v>45</v>
      </c>
      <c r="B2993" s="0" t="s">
        <v>57</v>
      </c>
      <c r="C2993" s="0" t="s">
        <v>62</v>
      </c>
      <c r="D2993" s="0" t="s">
        <v>255</v>
      </c>
      <c r="E2993" s="0" t="s">
        <v>83</v>
      </c>
      <c r="F2993" s="0" t="s">
        <v>337</v>
      </c>
      <c r="G2993" s="0" t="n">
        <v>34</v>
      </c>
      <c r="H2993" s="68" t="n">
        <v>45068.0423611111</v>
      </c>
      <c r="I2993" s="68" t="n">
        <v>45068.1479166667</v>
      </c>
      <c r="J2993" s="0" t="n">
        <f aca="false">0.0422222222222222*60</f>
        <v>2.53333333333333</v>
      </c>
      <c r="K2993" s="0" t="s">
        <v>338</v>
      </c>
      <c r="N2993" s="0" t="n">
        <v>0.0273118746913333</v>
      </c>
      <c r="O2993" s="0" t="s">
        <v>339</v>
      </c>
      <c r="P2993" s="0" t="n">
        <v>0.0169303903684582</v>
      </c>
      <c r="Q2993" s="0" t="s">
        <v>340</v>
      </c>
      <c r="S2993" s="0" t="n">
        <v>20.8</v>
      </c>
      <c r="T2993" s="0" t="n">
        <v>2</v>
      </c>
      <c r="Y2993" s="66" t="n">
        <v>1</v>
      </c>
    </row>
    <row r="2994" customFormat="false" ht="13.8" hidden="false" customHeight="false" outlineLevel="0" collapsed="false">
      <c r="A2994" s="0" t="s">
        <v>45</v>
      </c>
      <c r="B2994" s="0" t="s">
        <v>57</v>
      </c>
      <c r="C2994" s="0" t="s">
        <v>62</v>
      </c>
      <c r="D2994" s="0" t="s">
        <v>255</v>
      </c>
      <c r="E2994" s="0" t="s">
        <v>83</v>
      </c>
      <c r="F2994" s="0" t="s">
        <v>337</v>
      </c>
      <c r="G2994" s="0" t="n">
        <v>35</v>
      </c>
      <c r="H2994" s="68" t="n">
        <v>45068.1479166667</v>
      </c>
      <c r="I2994" s="68" t="n">
        <v>45068.2534722222</v>
      </c>
      <c r="J2994" s="0" t="n">
        <f aca="false">0.0422222222222222*60</f>
        <v>2.53333333333333</v>
      </c>
      <c r="K2994" s="0" t="s">
        <v>338</v>
      </c>
      <c r="N2994" s="0" t="n">
        <v>0.029490817821</v>
      </c>
      <c r="O2994" s="0" t="s">
        <v>339</v>
      </c>
      <c r="P2994" s="0" t="n">
        <v>0.00468228368581912</v>
      </c>
      <c r="Q2994" s="0" t="s">
        <v>340</v>
      </c>
      <c r="S2994" s="0" t="n">
        <v>20.6</v>
      </c>
      <c r="T2994" s="0" t="n">
        <v>2</v>
      </c>
      <c r="Y2994" s="66" t="n">
        <v>1</v>
      </c>
    </row>
    <row r="2995" customFormat="false" ht="13.8" hidden="false" customHeight="false" outlineLevel="0" collapsed="false">
      <c r="A2995" s="0" t="s">
        <v>45</v>
      </c>
      <c r="B2995" s="0" t="s">
        <v>57</v>
      </c>
      <c r="C2995" s="0" t="s">
        <v>62</v>
      </c>
      <c r="D2995" s="0" t="s">
        <v>255</v>
      </c>
      <c r="E2995" s="0" t="s">
        <v>83</v>
      </c>
      <c r="F2995" s="0" t="s">
        <v>337</v>
      </c>
      <c r="G2995" s="0" t="n">
        <v>36</v>
      </c>
      <c r="H2995" s="68" t="n">
        <v>45068.2534722222</v>
      </c>
      <c r="I2995" s="68" t="n">
        <v>45068.3590277778</v>
      </c>
      <c r="J2995" s="0" t="n">
        <f aca="false">0.0422222222222222*60</f>
        <v>2.53333333333333</v>
      </c>
      <c r="K2995" s="0" t="s">
        <v>338</v>
      </c>
      <c r="N2995" s="0" t="n">
        <v>0.0440639021976667</v>
      </c>
      <c r="O2995" s="0" t="s">
        <v>339</v>
      </c>
      <c r="P2995" s="0" t="n">
        <v>0.0245745878901509</v>
      </c>
      <c r="Q2995" s="0" t="s">
        <v>340</v>
      </c>
      <c r="S2995" s="0" t="n">
        <v>19.5</v>
      </c>
      <c r="T2995" s="0" t="n">
        <v>2</v>
      </c>
      <c r="Y2995" s="66" t="n">
        <v>1</v>
      </c>
    </row>
    <row r="2996" customFormat="false" ht="13.8" hidden="false" customHeight="false" outlineLevel="0" collapsed="false">
      <c r="A2996" s="0" t="s">
        <v>45</v>
      </c>
      <c r="B2996" s="0" t="s">
        <v>57</v>
      </c>
      <c r="C2996" s="0" t="s">
        <v>62</v>
      </c>
      <c r="D2996" s="0" t="s">
        <v>255</v>
      </c>
      <c r="E2996" s="0" t="s">
        <v>83</v>
      </c>
      <c r="F2996" s="0" t="s">
        <v>337</v>
      </c>
      <c r="G2996" s="0" t="n">
        <v>37</v>
      </c>
      <c r="H2996" s="68" t="n">
        <v>45068.3590277778</v>
      </c>
      <c r="I2996" s="68" t="n">
        <v>45068.4645833333</v>
      </c>
      <c r="J2996" s="0" t="n">
        <f aca="false">0.0422222222222222*60</f>
        <v>2.53333333333333</v>
      </c>
      <c r="K2996" s="0" t="s">
        <v>338</v>
      </c>
      <c r="N2996" s="0" t="n">
        <v>0.0608936120766667</v>
      </c>
      <c r="O2996" s="0" t="s">
        <v>339</v>
      </c>
      <c r="P2996" s="0" t="n">
        <v>0.0379174821953242</v>
      </c>
      <c r="Q2996" s="0" t="s">
        <v>340</v>
      </c>
      <c r="S2996" s="0" t="n">
        <v>13.2</v>
      </c>
      <c r="T2996" s="0" t="n">
        <v>2</v>
      </c>
      <c r="Y2996" s="66" t="n">
        <v>1</v>
      </c>
    </row>
    <row r="2997" customFormat="false" ht="13.8" hidden="false" customHeight="false" outlineLevel="0" collapsed="false">
      <c r="A2997" s="0" t="s">
        <v>45</v>
      </c>
      <c r="B2997" s="0" t="s">
        <v>57</v>
      </c>
      <c r="C2997" s="0" t="s">
        <v>62</v>
      </c>
      <c r="D2997" s="0" t="s">
        <v>255</v>
      </c>
      <c r="E2997" s="0" t="s">
        <v>83</v>
      </c>
      <c r="F2997" s="0" t="s">
        <v>337</v>
      </c>
      <c r="G2997" s="0" t="n">
        <v>38</v>
      </c>
      <c r="H2997" s="68" t="n">
        <v>45068.4645833333</v>
      </c>
      <c r="I2997" s="68" t="n">
        <v>45068.5701388889</v>
      </c>
      <c r="J2997" s="0" t="n">
        <f aca="false">0.0422222222222222*60</f>
        <v>2.53333333333333</v>
      </c>
      <c r="K2997" s="0" t="s">
        <v>338</v>
      </c>
      <c r="N2997" s="0" t="n">
        <v>0.0584721869446667</v>
      </c>
      <c r="O2997" s="0" t="s">
        <v>339</v>
      </c>
      <c r="P2997" s="0" t="n">
        <v>0.0539162280894684</v>
      </c>
      <c r="Q2997" s="0" t="s">
        <v>340</v>
      </c>
      <c r="S2997" s="0" t="n">
        <v>11.2</v>
      </c>
      <c r="T2997" s="0" t="n">
        <v>2</v>
      </c>
      <c r="Y2997" s="66" t="n">
        <v>1</v>
      </c>
    </row>
    <row r="2998" customFormat="false" ht="13.8" hidden="false" customHeight="false" outlineLevel="0" collapsed="false">
      <c r="A2998" s="0" t="s">
        <v>45</v>
      </c>
      <c r="B2998" s="0" t="s">
        <v>57</v>
      </c>
      <c r="C2998" s="0" t="s">
        <v>62</v>
      </c>
      <c r="D2998" s="0" t="s">
        <v>255</v>
      </c>
      <c r="E2998" s="0" t="s">
        <v>83</v>
      </c>
      <c r="F2998" s="0" t="s">
        <v>337</v>
      </c>
      <c r="G2998" s="0" t="n">
        <v>39</v>
      </c>
      <c r="H2998" s="68" t="n">
        <v>45068.5701388889</v>
      </c>
      <c r="I2998" s="68" t="n">
        <v>45068.6756944444</v>
      </c>
      <c r="J2998" s="0" t="n">
        <f aca="false">0.0422222222222222*60</f>
        <v>2.53333333333333</v>
      </c>
      <c r="K2998" s="0" t="s">
        <v>338</v>
      </c>
      <c r="N2998" s="0" t="n">
        <v>0.0516060207326667</v>
      </c>
      <c r="O2998" s="0" t="s">
        <v>339</v>
      </c>
      <c r="P2998" s="0" t="n">
        <v>0.0421873050085277</v>
      </c>
      <c r="Q2998" s="0" t="s">
        <v>340</v>
      </c>
      <c r="S2998" s="0" t="n">
        <v>9.7</v>
      </c>
      <c r="T2998" s="0" t="n">
        <v>2</v>
      </c>
      <c r="Y2998" s="66" t="n">
        <v>1</v>
      </c>
    </row>
    <row r="2999" customFormat="false" ht="13.8" hidden="false" customHeight="false" outlineLevel="0" collapsed="false">
      <c r="A2999" s="0" t="s">
        <v>45</v>
      </c>
      <c r="B2999" s="0" t="s">
        <v>57</v>
      </c>
      <c r="C2999" s="0" t="s">
        <v>62</v>
      </c>
      <c r="D2999" s="0" t="s">
        <v>255</v>
      </c>
      <c r="E2999" s="0" t="s">
        <v>83</v>
      </c>
      <c r="F2999" s="0" t="s">
        <v>337</v>
      </c>
      <c r="G2999" s="0" t="n">
        <v>40</v>
      </c>
      <c r="H2999" s="68" t="n">
        <v>45068.6756944444</v>
      </c>
      <c r="I2999" s="68" t="n">
        <v>45068.78125</v>
      </c>
      <c r="J2999" s="0" t="n">
        <f aca="false">0.0422222222222222*60</f>
        <v>2.53333333333333</v>
      </c>
      <c r="K2999" s="0" t="s">
        <v>338</v>
      </c>
      <c r="N2999" s="0" t="n">
        <v>0.0411513276026667</v>
      </c>
      <c r="O2999" s="0" t="s">
        <v>339</v>
      </c>
      <c r="P2999" s="0" t="n">
        <v>0.0341663189708384</v>
      </c>
      <c r="Q2999" s="0" t="s">
        <v>340</v>
      </c>
      <c r="S2999" s="0" t="n">
        <v>8.8</v>
      </c>
      <c r="T2999" s="0" t="n">
        <v>2</v>
      </c>
      <c r="Y2999" s="66" t="n">
        <v>1</v>
      </c>
    </row>
    <row r="3000" customFormat="false" ht="13.8" hidden="false" customHeight="false" outlineLevel="0" collapsed="false">
      <c r="A3000" s="0" t="s">
        <v>45</v>
      </c>
      <c r="B3000" s="0" t="s">
        <v>57</v>
      </c>
      <c r="C3000" s="0" t="s">
        <v>62</v>
      </c>
      <c r="D3000" s="0" t="s">
        <v>255</v>
      </c>
      <c r="E3000" s="0" t="s">
        <v>83</v>
      </c>
      <c r="F3000" s="0" t="s">
        <v>337</v>
      </c>
      <c r="G3000" s="0" t="n">
        <v>41</v>
      </c>
      <c r="H3000" s="68" t="n">
        <v>45068.78125</v>
      </c>
      <c r="I3000" s="68" t="n">
        <v>45068.8868055556</v>
      </c>
      <c r="J3000" s="0" t="n">
        <f aca="false">0.0422222222222222*60</f>
        <v>2.53333333333333</v>
      </c>
      <c r="K3000" s="0" t="s">
        <v>338</v>
      </c>
      <c r="N3000" s="0" t="n">
        <v>0.033642177359</v>
      </c>
      <c r="O3000" s="0" t="s">
        <v>339</v>
      </c>
      <c r="P3000" s="0" t="n">
        <v>0.026822235022875</v>
      </c>
      <c r="Q3000" s="0" t="s">
        <v>340</v>
      </c>
      <c r="S3000" s="0" t="n">
        <v>12.2</v>
      </c>
      <c r="T3000" s="0" t="n">
        <v>2</v>
      </c>
      <c r="Y3000" s="66" t="n">
        <v>1</v>
      </c>
    </row>
    <row r="3001" customFormat="false" ht="13.8" hidden="false" customHeight="false" outlineLevel="0" collapsed="false">
      <c r="A3001" s="0" t="s">
        <v>45</v>
      </c>
      <c r="B3001" s="0" t="s">
        <v>57</v>
      </c>
      <c r="C3001" s="0" t="s">
        <v>62</v>
      </c>
      <c r="D3001" s="0" t="s">
        <v>255</v>
      </c>
      <c r="E3001" s="0" t="s">
        <v>83</v>
      </c>
      <c r="F3001" s="0" t="s">
        <v>337</v>
      </c>
      <c r="G3001" s="0" t="n">
        <v>42</v>
      </c>
      <c r="H3001" s="68" t="n">
        <v>45068.8868055556</v>
      </c>
      <c r="I3001" s="68" t="n">
        <v>45068.9923611111</v>
      </c>
      <c r="J3001" s="0" t="n">
        <f aca="false">0.0422222222222222*60</f>
        <v>2.53333333333333</v>
      </c>
      <c r="K3001" s="0" t="s">
        <v>338</v>
      </c>
      <c r="N3001" s="0" t="n">
        <v>0.028986600245</v>
      </c>
      <c r="O3001" s="0" t="s">
        <v>339</v>
      </c>
      <c r="P3001" s="0" t="n">
        <v>0.0174948518086168</v>
      </c>
      <c r="Q3001" s="0" t="s">
        <v>340</v>
      </c>
      <c r="S3001" s="0" t="n">
        <v>19.4</v>
      </c>
      <c r="T3001" s="0" t="n">
        <v>2</v>
      </c>
      <c r="Y3001" s="66" t="n">
        <v>1</v>
      </c>
    </row>
    <row r="3002" customFormat="false" ht="13.8" hidden="false" customHeight="false" outlineLevel="0" collapsed="false">
      <c r="A3002" s="0" t="s">
        <v>45</v>
      </c>
      <c r="B3002" s="0" t="s">
        <v>57</v>
      </c>
      <c r="C3002" s="0" t="s">
        <v>62</v>
      </c>
      <c r="D3002" s="0" t="s">
        <v>255</v>
      </c>
      <c r="E3002" s="0" t="s">
        <v>83</v>
      </c>
      <c r="F3002" s="0" t="s">
        <v>337</v>
      </c>
      <c r="G3002" s="0" t="n">
        <v>43</v>
      </c>
      <c r="H3002" s="68" t="n">
        <v>45068.9923611111</v>
      </c>
      <c r="I3002" s="68" t="n">
        <v>45069.0979166667</v>
      </c>
      <c r="J3002" s="0" t="n">
        <f aca="false">0.0422222222222222*60</f>
        <v>2.53333333333333</v>
      </c>
      <c r="K3002" s="0" t="s">
        <v>338</v>
      </c>
      <c r="N3002" s="0" t="n">
        <v>0.025625940311</v>
      </c>
      <c r="O3002" s="0" t="s">
        <v>339</v>
      </c>
      <c r="P3002" s="0" t="n">
        <v>0.00837649583506525</v>
      </c>
      <c r="Q3002" s="0" t="s">
        <v>340</v>
      </c>
      <c r="S3002" s="0" t="n">
        <v>20.5</v>
      </c>
      <c r="T3002" s="0" t="n">
        <v>2</v>
      </c>
      <c r="Y3002" s="66" t="n">
        <v>1</v>
      </c>
    </row>
    <row r="3003" customFormat="false" ht="13.8" hidden="false" customHeight="false" outlineLevel="0" collapsed="false">
      <c r="A3003" s="0" t="s">
        <v>45</v>
      </c>
      <c r="B3003" s="0" t="s">
        <v>57</v>
      </c>
      <c r="C3003" s="0" t="s">
        <v>62</v>
      </c>
      <c r="D3003" s="0" t="s">
        <v>255</v>
      </c>
      <c r="E3003" s="0" t="s">
        <v>83</v>
      </c>
      <c r="F3003" s="0" t="s">
        <v>337</v>
      </c>
      <c r="G3003" s="0" t="n">
        <v>44</v>
      </c>
      <c r="H3003" s="68" t="n">
        <v>45069.0979166667</v>
      </c>
      <c r="I3003" s="68" t="n">
        <v>45069.2034722222</v>
      </c>
      <c r="J3003" s="0" t="n">
        <f aca="false">0.0422222222222222*60</f>
        <v>2.53333333333333</v>
      </c>
      <c r="K3003" s="0" t="s">
        <v>338</v>
      </c>
      <c r="N3003" s="0" t="n">
        <v>0.0245944840396667</v>
      </c>
      <c r="O3003" s="0" t="s">
        <v>339</v>
      </c>
      <c r="P3003" s="0" t="n">
        <v>0.00741151787895294</v>
      </c>
      <c r="Q3003" s="0" t="s">
        <v>340</v>
      </c>
      <c r="S3003" s="0" t="n">
        <v>20</v>
      </c>
      <c r="T3003" s="0" t="n">
        <v>2</v>
      </c>
      <c r="Y3003" s="66" t="n">
        <v>1</v>
      </c>
    </row>
    <row r="3004" customFormat="false" ht="13.8" hidden="false" customHeight="false" outlineLevel="0" collapsed="false">
      <c r="A3004" s="0" t="s">
        <v>45</v>
      </c>
      <c r="B3004" s="0" t="s">
        <v>57</v>
      </c>
      <c r="C3004" s="0" t="s">
        <v>62</v>
      </c>
      <c r="D3004" s="0" t="s">
        <v>255</v>
      </c>
      <c r="E3004" s="0" t="s">
        <v>83</v>
      </c>
      <c r="F3004" s="0" t="s">
        <v>337</v>
      </c>
      <c r="G3004" s="0" t="n">
        <v>45</v>
      </c>
      <c r="H3004" s="68" t="n">
        <v>45069.2034722222</v>
      </c>
      <c r="I3004" s="68" t="n">
        <v>45069.3090277778</v>
      </c>
      <c r="J3004" s="0" t="n">
        <f aca="false">0.0422222222222222*60</f>
        <v>2.53333333333333</v>
      </c>
      <c r="K3004" s="0" t="s">
        <v>338</v>
      </c>
      <c r="N3004" s="0" t="n">
        <v>0.0222348307976667</v>
      </c>
      <c r="O3004" s="0" t="s">
        <v>339</v>
      </c>
      <c r="P3004" s="0" t="n">
        <v>0.01292900216946</v>
      </c>
      <c r="Q3004" s="0" t="s">
        <v>340</v>
      </c>
      <c r="S3004" s="0" t="n">
        <v>19</v>
      </c>
      <c r="T3004" s="0" t="n">
        <v>2</v>
      </c>
      <c r="Y3004" s="66" t="n">
        <v>1</v>
      </c>
    </row>
    <row r="3005" customFormat="false" ht="13.8" hidden="false" customHeight="false" outlineLevel="0" collapsed="false">
      <c r="A3005" s="0" t="s">
        <v>45</v>
      </c>
      <c r="B3005" s="0" t="s">
        <v>57</v>
      </c>
      <c r="C3005" s="0" t="s">
        <v>62</v>
      </c>
      <c r="D3005" s="0" t="s">
        <v>255</v>
      </c>
      <c r="E3005" s="0" t="s">
        <v>83</v>
      </c>
      <c r="F3005" s="0" t="s">
        <v>337</v>
      </c>
      <c r="G3005" s="0" t="n">
        <v>46</v>
      </c>
      <c r="H3005" s="68" t="n">
        <v>45069.3090277778</v>
      </c>
      <c r="I3005" s="68" t="n">
        <v>45069.4138888889</v>
      </c>
      <c r="J3005" s="0" t="n">
        <f aca="false">0.0422222222222222*60</f>
        <v>2.53333333333333</v>
      </c>
      <c r="K3005" s="0" t="s">
        <v>338</v>
      </c>
      <c r="N3005" s="0" t="n">
        <v>0.0234049854123333</v>
      </c>
      <c r="O3005" s="0" t="s">
        <v>339</v>
      </c>
      <c r="P3005" s="0" t="n">
        <v>0.00321429477793751</v>
      </c>
      <c r="Q3005" s="0" t="s">
        <v>340</v>
      </c>
      <c r="S3005" s="0" t="n">
        <v>14.5</v>
      </c>
      <c r="T3005" s="0" t="n">
        <v>2</v>
      </c>
      <c r="Y3005" s="66" t="n">
        <v>1</v>
      </c>
    </row>
    <row r="3006" customFormat="false" ht="13.8" hidden="false" customHeight="false" outlineLevel="0" collapsed="false">
      <c r="A3006" s="0" t="s">
        <v>45</v>
      </c>
      <c r="B3006" s="0" t="s">
        <v>57</v>
      </c>
      <c r="C3006" s="0" t="s">
        <v>62</v>
      </c>
      <c r="D3006" s="0" t="s">
        <v>255</v>
      </c>
      <c r="E3006" s="0" t="s">
        <v>83</v>
      </c>
      <c r="F3006" s="0" t="s">
        <v>337</v>
      </c>
      <c r="G3006" s="0" t="n">
        <v>47</v>
      </c>
      <c r="H3006" s="68" t="n">
        <v>45069.4138888889</v>
      </c>
      <c r="I3006" s="68" t="n">
        <v>45069.5194444444</v>
      </c>
      <c r="J3006" s="0" t="n">
        <f aca="false">0.0422222222222222*60</f>
        <v>2.53333333333333</v>
      </c>
      <c r="K3006" s="0" t="s">
        <v>338</v>
      </c>
      <c r="N3006" s="0" t="n">
        <v>0.025878887799</v>
      </c>
      <c r="O3006" s="0" t="s">
        <v>339</v>
      </c>
      <c r="P3006" s="0" t="n">
        <v>0.0145182166837842</v>
      </c>
      <c r="Q3006" s="0" t="s">
        <v>340</v>
      </c>
      <c r="S3006" s="0" t="n">
        <v>12.9</v>
      </c>
      <c r="T3006" s="0" t="n">
        <v>2</v>
      </c>
      <c r="Y3006" s="66" t="n">
        <v>1</v>
      </c>
    </row>
    <row r="3007" customFormat="false" ht="13.8" hidden="false" customHeight="false" outlineLevel="0" collapsed="false">
      <c r="A3007" s="0" t="s">
        <v>45</v>
      </c>
      <c r="B3007" s="0" t="s">
        <v>57</v>
      </c>
      <c r="C3007" s="0" t="s">
        <v>62</v>
      </c>
      <c r="D3007" s="0" t="s">
        <v>255</v>
      </c>
      <c r="E3007" s="0" t="s">
        <v>83</v>
      </c>
      <c r="F3007" s="0" t="s">
        <v>337</v>
      </c>
      <c r="G3007" s="0" t="n">
        <v>48</v>
      </c>
      <c r="H3007" s="68" t="n">
        <v>45069.5194444444</v>
      </c>
      <c r="I3007" s="68" t="n">
        <v>45069.625</v>
      </c>
      <c r="J3007" s="0" t="n">
        <f aca="false">0.0422222222222222*60</f>
        <v>2.53333333333333</v>
      </c>
      <c r="K3007" s="0" t="s">
        <v>338</v>
      </c>
      <c r="N3007" s="0" t="n">
        <v>0.025973310477</v>
      </c>
      <c r="O3007" s="0" t="s">
        <v>339</v>
      </c>
      <c r="P3007" s="0" t="n">
        <v>0.0263582593224312</v>
      </c>
      <c r="Q3007" s="0" t="s">
        <v>340</v>
      </c>
      <c r="S3007" s="0" t="n">
        <v>10.8</v>
      </c>
      <c r="T3007" s="0" t="n">
        <v>2</v>
      </c>
      <c r="Y3007" s="66" t="n">
        <v>1</v>
      </c>
    </row>
    <row r="3008" customFormat="false" ht="13.8" hidden="false" customHeight="false" outlineLevel="0" collapsed="false">
      <c r="A3008" s="0" t="s">
        <v>45</v>
      </c>
      <c r="B3008" s="0" t="s">
        <v>57</v>
      </c>
      <c r="C3008" s="0" t="s">
        <v>62</v>
      </c>
      <c r="D3008" s="0" t="s">
        <v>255</v>
      </c>
      <c r="E3008" s="0" t="s">
        <v>83</v>
      </c>
      <c r="F3008" s="0" t="s">
        <v>337</v>
      </c>
      <c r="G3008" s="0" t="n">
        <v>49</v>
      </c>
      <c r="H3008" s="68" t="n">
        <v>45069.625</v>
      </c>
      <c r="I3008" s="68" t="n">
        <v>45069.7305555556</v>
      </c>
      <c r="J3008" s="0" t="n">
        <f aca="false">0.0422222222222222*60</f>
        <v>2.53333333333333</v>
      </c>
      <c r="K3008" s="0" t="s">
        <v>338</v>
      </c>
      <c r="N3008" s="0" t="n">
        <v>0.0247800888496667</v>
      </c>
      <c r="O3008" s="0" t="s">
        <v>339</v>
      </c>
      <c r="P3008" s="0" t="n">
        <v>0.0327311250248988</v>
      </c>
      <c r="Q3008" s="0" t="s">
        <v>340</v>
      </c>
      <c r="S3008" s="0" t="n">
        <v>10.3</v>
      </c>
      <c r="T3008" s="0" t="n">
        <v>2</v>
      </c>
      <c r="Y3008" s="66" t="n">
        <v>1</v>
      </c>
    </row>
    <row r="3009" customFormat="false" ht="13.8" hidden="false" customHeight="false" outlineLevel="0" collapsed="false">
      <c r="A3009" s="0" t="s">
        <v>45</v>
      </c>
      <c r="B3009" s="0" t="s">
        <v>57</v>
      </c>
      <c r="C3009" s="0" t="s">
        <v>62</v>
      </c>
      <c r="D3009" s="0" t="s">
        <v>255</v>
      </c>
      <c r="E3009" s="0" t="s">
        <v>83</v>
      </c>
      <c r="F3009" s="0" t="s">
        <v>337</v>
      </c>
      <c r="G3009" s="0" t="n">
        <v>50</v>
      </c>
      <c r="H3009" s="68" t="n">
        <v>45069.7305555556</v>
      </c>
      <c r="I3009" s="68" t="n">
        <v>45069.8361111111</v>
      </c>
      <c r="J3009" s="0" t="n">
        <f aca="false">0.0422222222222222*60</f>
        <v>2.53333333333333</v>
      </c>
      <c r="K3009" s="0" t="s">
        <v>338</v>
      </c>
      <c r="N3009" s="0" t="n">
        <v>0.0220698232296667</v>
      </c>
      <c r="O3009" s="0" t="s">
        <v>339</v>
      </c>
      <c r="P3009" s="0" t="n">
        <v>0.0173919232358264</v>
      </c>
      <c r="Q3009" s="0" t="s">
        <v>340</v>
      </c>
      <c r="S3009" s="0" t="n">
        <v>10.6</v>
      </c>
      <c r="T3009" s="0" t="n">
        <v>2</v>
      </c>
      <c r="Y3009" s="66" t="n">
        <v>1</v>
      </c>
    </row>
    <row r="3010" customFormat="false" ht="13.8" hidden="false" customHeight="false" outlineLevel="0" collapsed="false">
      <c r="A3010" s="0" t="s">
        <v>45</v>
      </c>
      <c r="B3010" s="0" t="s">
        <v>57</v>
      </c>
      <c r="C3010" s="0" t="s">
        <v>62</v>
      </c>
      <c r="D3010" s="0" t="s">
        <v>255</v>
      </c>
      <c r="E3010" s="0" t="s">
        <v>83</v>
      </c>
      <c r="F3010" s="0" t="s">
        <v>337</v>
      </c>
      <c r="G3010" s="0" t="n">
        <v>51</v>
      </c>
      <c r="H3010" s="68" t="n">
        <v>45069.8361111111</v>
      </c>
      <c r="I3010" s="68" t="n">
        <v>45069.9416666667</v>
      </c>
      <c r="J3010" s="0" t="n">
        <f aca="false">0.0422222222222222*60</f>
        <v>2.53333333333333</v>
      </c>
      <c r="K3010" s="0" t="s">
        <v>338</v>
      </c>
      <c r="N3010" s="0" t="n">
        <v>0.02020707556</v>
      </c>
      <c r="O3010" s="0" t="s">
        <v>339</v>
      </c>
      <c r="P3010" s="0" t="n">
        <v>0.0112129733681214</v>
      </c>
      <c r="Q3010" s="0" t="s">
        <v>340</v>
      </c>
      <c r="S3010" s="0" t="n">
        <v>13.6</v>
      </c>
      <c r="T3010" s="0" t="n">
        <v>2</v>
      </c>
      <c r="Y3010" s="66" t="n">
        <v>1</v>
      </c>
    </row>
    <row r="3011" customFormat="false" ht="13.8" hidden="false" customHeight="false" outlineLevel="0" collapsed="false">
      <c r="A3011" s="0" t="s">
        <v>45</v>
      </c>
      <c r="B3011" s="0" t="s">
        <v>57</v>
      </c>
      <c r="C3011" s="0" t="s">
        <v>62</v>
      </c>
      <c r="D3011" s="0" t="s">
        <v>255</v>
      </c>
      <c r="E3011" s="0" t="s">
        <v>83</v>
      </c>
      <c r="F3011" s="0" t="s">
        <v>337</v>
      </c>
      <c r="G3011" s="0" t="n">
        <v>52</v>
      </c>
      <c r="H3011" s="68" t="n">
        <v>45069.9416666667</v>
      </c>
      <c r="I3011" s="68" t="n">
        <v>45070.0472222222</v>
      </c>
      <c r="J3011" s="0" t="n">
        <f aca="false">0.0422222222222222*60</f>
        <v>2.53333333333333</v>
      </c>
      <c r="K3011" s="0" t="s">
        <v>338</v>
      </c>
      <c r="N3011" s="0" t="n">
        <v>0.020053061901</v>
      </c>
      <c r="O3011" s="0" t="s">
        <v>339</v>
      </c>
      <c r="P3011" s="0" t="n">
        <v>0.00717408152388226</v>
      </c>
      <c r="Q3011" s="0" t="s">
        <v>340</v>
      </c>
      <c r="S3011" s="0" t="n">
        <v>18.9</v>
      </c>
      <c r="T3011" s="0" t="n">
        <v>2</v>
      </c>
      <c r="Y3011" s="66" t="n">
        <v>1</v>
      </c>
    </row>
    <row r="3012" customFormat="false" ht="13.8" hidden="false" customHeight="false" outlineLevel="0" collapsed="false">
      <c r="A3012" s="0" t="s">
        <v>45</v>
      </c>
      <c r="B3012" s="0" t="s">
        <v>57</v>
      </c>
      <c r="C3012" s="0" t="s">
        <v>62</v>
      </c>
      <c r="D3012" s="0" t="s">
        <v>255</v>
      </c>
      <c r="E3012" s="0" t="s">
        <v>83</v>
      </c>
      <c r="F3012" s="0" t="s">
        <v>337</v>
      </c>
      <c r="G3012" s="0" t="n">
        <v>53</v>
      </c>
      <c r="H3012" s="68" t="n">
        <v>45070.0472222222</v>
      </c>
      <c r="I3012" s="68" t="n">
        <v>45070.1527777778</v>
      </c>
      <c r="J3012" s="0" t="n">
        <f aca="false">0.0422222222222222*60</f>
        <v>2.53333333333333</v>
      </c>
      <c r="K3012" s="0" t="s">
        <v>338</v>
      </c>
      <c r="N3012" s="0" t="n">
        <v>0.019442737527</v>
      </c>
      <c r="O3012" s="0" t="s">
        <v>339</v>
      </c>
      <c r="P3012" s="0" t="n">
        <v>0.0102441209559317</v>
      </c>
      <c r="Q3012" s="0" t="s">
        <v>340</v>
      </c>
      <c r="S3012" s="0" t="n">
        <v>17.5</v>
      </c>
      <c r="T3012" s="0" t="n">
        <v>2</v>
      </c>
      <c r="Y3012" s="66" t="n">
        <v>1</v>
      </c>
    </row>
    <row r="3013" customFormat="false" ht="13.8" hidden="false" customHeight="false" outlineLevel="0" collapsed="false">
      <c r="A3013" s="0" t="s">
        <v>45</v>
      </c>
      <c r="B3013" s="0" t="s">
        <v>57</v>
      </c>
      <c r="C3013" s="0" t="s">
        <v>62</v>
      </c>
      <c r="D3013" s="0" t="s">
        <v>255</v>
      </c>
      <c r="E3013" s="0" t="s">
        <v>83</v>
      </c>
      <c r="F3013" s="0" t="s">
        <v>337</v>
      </c>
      <c r="G3013" s="0" t="n">
        <v>54</v>
      </c>
      <c r="H3013" s="68" t="n">
        <v>45070.1527777778</v>
      </c>
      <c r="I3013" s="68" t="n">
        <v>45070.2583333333</v>
      </c>
      <c r="J3013" s="0" t="n">
        <f aca="false">0.0422222222222222*60</f>
        <v>2.53333333333333</v>
      </c>
      <c r="K3013" s="0" t="s">
        <v>338</v>
      </c>
      <c r="N3013" s="0" t="n">
        <v>0.0230771905066667</v>
      </c>
      <c r="O3013" s="0" t="s">
        <v>339</v>
      </c>
      <c r="P3013" s="0" t="n">
        <v>-0.00105928199047395</v>
      </c>
      <c r="Q3013" s="0" t="s">
        <v>340</v>
      </c>
      <c r="S3013" s="0" t="n">
        <v>12</v>
      </c>
      <c r="T3013" s="0" t="n">
        <v>2</v>
      </c>
      <c r="Y3013" s="66" t="n">
        <v>1</v>
      </c>
    </row>
    <row r="3014" customFormat="false" ht="13.8" hidden="false" customHeight="false" outlineLevel="0" collapsed="false">
      <c r="A3014" s="0" t="s">
        <v>45</v>
      </c>
      <c r="B3014" s="0" t="s">
        <v>57</v>
      </c>
      <c r="C3014" s="0" t="s">
        <v>62</v>
      </c>
      <c r="D3014" s="0" t="s">
        <v>255</v>
      </c>
      <c r="E3014" s="0" t="s">
        <v>83</v>
      </c>
      <c r="F3014" s="0" t="s">
        <v>337</v>
      </c>
      <c r="G3014" s="0" t="n">
        <v>55</v>
      </c>
      <c r="H3014" s="68" t="n">
        <v>45070.2583333333</v>
      </c>
      <c r="I3014" s="68" t="n">
        <v>45070.3638888889</v>
      </c>
      <c r="J3014" s="0" t="n">
        <f aca="false">0.0422222222222222*60</f>
        <v>2.53333333333333</v>
      </c>
      <c r="K3014" s="0" t="s">
        <v>338</v>
      </c>
      <c r="N3014" s="0" t="n">
        <v>0.157529466932333</v>
      </c>
      <c r="O3014" s="0" t="s">
        <v>339</v>
      </c>
      <c r="P3014" s="0" t="n">
        <v>-0.228450987126665</v>
      </c>
      <c r="Q3014" s="0" t="s">
        <v>340</v>
      </c>
      <c r="S3014" s="0" t="n">
        <v>9.6</v>
      </c>
      <c r="T3014" s="0" t="n">
        <v>2</v>
      </c>
      <c r="Y3014" s="66" t="n">
        <v>1</v>
      </c>
    </row>
    <row r="3015" customFormat="false" ht="13.8" hidden="false" customHeight="false" outlineLevel="0" collapsed="false">
      <c r="A3015" s="0" t="s">
        <v>45</v>
      </c>
      <c r="B3015" s="0" t="s">
        <v>57</v>
      </c>
      <c r="C3015" s="0" t="s">
        <v>62</v>
      </c>
      <c r="D3015" s="0" t="s">
        <v>262</v>
      </c>
      <c r="E3015" s="0" t="s">
        <v>82</v>
      </c>
      <c r="F3015" s="0" t="s">
        <v>341</v>
      </c>
      <c r="G3015" s="0" t="n">
        <v>1</v>
      </c>
      <c r="H3015" s="68" t="n">
        <v>45063.6104166667</v>
      </c>
      <c r="I3015" s="68" t="n">
        <v>45063.7159722222</v>
      </c>
      <c r="J3015" s="0" t="n">
        <f aca="false">0.0422222222222222*60</f>
        <v>2.53333333333333</v>
      </c>
      <c r="K3015" s="0" t="s">
        <v>338</v>
      </c>
      <c r="N3015" s="0" t="n">
        <v>0.0437778479096667</v>
      </c>
      <c r="O3015" s="0" t="s">
        <v>339</v>
      </c>
      <c r="P3015" s="0" t="n">
        <v>1.47102504359868</v>
      </c>
      <c r="Q3015" s="0" t="s">
        <v>340</v>
      </c>
      <c r="S3015" s="0" t="n">
        <v>8.8</v>
      </c>
      <c r="T3015" s="0" t="n">
        <v>2</v>
      </c>
      <c r="Y3015" s="66" t="n">
        <v>1</v>
      </c>
    </row>
    <row r="3016" customFormat="false" ht="13.8" hidden="false" customHeight="false" outlineLevel="0" collapsed="false">
      <c r="A3016" s="0" t="s">
        <v>45</v>
      </c>
      <c r="B3016" s="0" t="s">
        <v>57</v>
      </c>
      <c r="C3016" s="0" t="s">
        <v>62</v>
      </c>
      <c r="D3016" s="0" t="s">
        <v>262</v>
      </c>
      <c r="E3016" s="0" t="s">
        <v>82</v>
      </c>
      <c r="F3016" s="0" t="s">
        <v>341</v>
      </c>
      <c r="G3016" s="0" t="n">
        <v>2</v>
      </c>
      <c r="H3016" s="68" t="n">
        <v>45063.7159722222</v>
      </c>
      <c r="I3016" s="68" t="n">
        <v>45063.8208333333</v>
      </c>
      <c r="J3016" s="0" t="n">
        <f aca="false">0.0422222222222222*60</f>
        <v>2.53333333333333</v>
      </c>
      <c r="K3016" s="0" t="s">
        <v>338</v>
      </c>
      <c r="N3016" s="0" t="n">
        <v>0.0305452564196667</v>
      </c>
      <c r="O3016" s="0" t="s">
        <v>339</v>
      </c>
      <c r="P3016" s="0" t="n">
        <v>1.13800932515696</v>
      </c>
      <c r="Q3016" s="0" t="s">
        <v>340</v>
      </c>
      <c r="S3016" s="0" t="n">
        <v>8.2</v>
      </c>
      <c r="T3016" s="0" t="n">
        <v>2</v>
      </c>
      <c r="Y3016" s="66" t="n">
        <v>1</v>
      </c>
    </row>
    <row r="3017" customFormat="false" ht="13.8" hidden="false" customHeight="false" outlineLevel="0" collapsed="false">
      <c r="A3017" s="0" t="s">
        <v>45</v>
      </c>
      <c r="B3017" s="0" t="s">
        <v>57</v>
      </c>
      <c r="C3017" s="0" t="s">
        <v>62</v>
      </c>
      <c r="D3017" s="0" t="s">
        <v>262</v>
      </c>
      <c r="E3017" s="0" t="s">
        <v>82</v>
      </c>
      <c r="F3017" s="0" t="s">
        <v>341</v>
      </c>
      <c r="G3017" s="0" t="n">
        <v>3</v>
      </c>
      <c r="H3017" s="68" t="n">
        <v>45063.8208333333</v>
      </c>
      <c r="I3017" s="68" t="n">
        <v>45063.9263888889</v>
      </c>
      <c r="J3017" s="0" t="n">
        <f aca="false">0.0422222222222222*60</f>
        <v>2.53333333333333</v>
      </c>
      <c r="K3017" s="0" t="s">
        <v>338</v>
      </c>
      <c r="N3017" s="0" t="n">
        <v>0.0240535473093333</v>
      </c>
      <c r="O3017" s="0" t="s">
        <v>339</v>
      </c>
      <c r="P3017" s="0" t="n">
        <v>0.838516607478813</v>
      </c>
      <c r="Q3017" s="0" t="s">
        <v>340</v>
      </c>
      <c r="S3017" s="0" t="n">
        <v>8.2</v>
      </c>
      <c r="T3017" s="0" t="n">
        <v>2</v>
      </c>
      <c r="Y3017" s="66" t="n">
        <v>1</v>
      </c>
    </row>
    <row r="3018" customFormat="false" ht="13.8" hidden="false" customHeight="false" outlineLevel="0" collapsed="false">
      <c r="A3018" s="0" t="s">
        <v>45</v>
      </c>
      <c r="B3018" s="0" t="s">
        <v>57</v>
      </c>
      <c r="C3018" s="0" t="s">
        <v>62</v>
      </c>
      <c r="D3018" s="0" t="s">
        <v>262</v>
      </c>
      <c r="E3018" s="0" t="s">
        <v>82</v>
      </c>
      <c r="F3018" s="0" t="s">
        <v>341</v>
      </c>
      <c r="G3018" s="0" t="n">
        <v>4</v>
      </c>
      <c r="H3018" s="68" t="n">
        <v>45063.9263888889</v>
      </c>
      <c r="I3018" s="68" t="n">
        <v>45064.0319444444</v>
      </c>
      <c r="J3018" s="0" t="n">
        <f aca="false">0.0422222222222222*60</f>
        <v>2.53333333333333</v>
      </c>
      <c r="K3018" s="0" t="s">
        <v>338</v>
      </c>
      <c r="N3018" s="0" t="n">
        <v>0.0230138520806667</v>
      </c>
      <c r="O3018" s="0" t="s">
        <v>339</v>
      </c>
      <c r="P3018" s="0" t="n">
        <v>0.733569171652002</v>
      </c>
      <c r="Q3018" s="0" t="s">
        <v>340</v>
      </c>
      <c r="S3018" s="0" t="n">
        <v>8.2</v>
      </c>
      <c r="T3018" s="0" t="n">
        <v>2</v>
      </c>
      <c r="Y3018" s="66" t="n">
        <v>1</v>
      </c>
    </row>
    <row r="3019" customFormat="false" ht="13.8" hidden="false" customHeight="false" outlineLevel="0" collapsed="false">
      <c r="A3019" s="0" t="s">
        <v>45</v>
      </c>
      <c r="B3019" s="0" t="s">
        <v>57</v>
      </c>
      <c r="C3019" s="0" t="s">
        <v>62</v>
      </c>
      <c r="D3019" s="0" t="s">
        <v>262</v>
      </c>
      <c r="E3019" s="0" t="s">
        <v>82</v>
      </c>
      <c r="F3019" s="0" t="s">
        <v>341</v>
      </c>
      <c r="G3019" s="0" t="n">
        <v>5</v>
      </c>
      <c r="H3019" s="68" t="n">
        <v>45064.0319444444</v>
      </c>
      <c r="I3019" s="68" t="n">
        <v>45064.1375</v>
      </c>
      <c r="J3019" s="0" t="n">
        <f aca="false">0.0422222222222222*60</f>
        <v>2.53333333333333</v>
      </c>
      <c r="K3019" s="0" t="s">
        <v>338</v>
      </c>
      <c r="N3019" s="0" t="n">
        <v>0.0223283843473333</v>
      </c>
      <c r="O3019" s="0" t="s">
        <v>339</v>
      </c>
      <c r="P3019" s="0" t="n">
        <v>0.63883257394695</v>
      </c>
      <c r="Q3019" s="0" t="s">
        <v>340</v>
      </c>
      <c r="S3019" s="0" t="n">
        <v>9.3</v>
      </c>
      <c r="T3019" s="0" t="n">
        <v>2</v>
      </c>
      <c r="Y3019" s="66" t="n">
        <v>1</v>
      </c>
    </row>
    <row r="3020" customFormat="false" ht="13.8" hidden="false" customHeight="false" outlineLevel="0" collapsed="false">
      <c r="A3020" s="0" t="s">
        <v>45</v>
      </c>
      <c r="B3020" s="0" t="s">
        <v>57</v>
      </c>
      <c r="C3020" s="0" t="s">
        <v>62</v>
      </c>
      <c r="D3020" s="0" t="s">
        <v>262</v>
      </c>
      <c r="E3020" s="0" t="s">
        <v>82</v>
      </c>
      <c r="F3020" s="0" t="s">
        <v>341</v>
      </c>
      <c r="G3020" s="0" t="n">
        <v>6</v>
      </c>
      <c r="H3020" s="68" t="n">
        <v>45064.1375</v>
      </c>
      <c r="I3020" s="68" t="n">
        <v>45064.2430555556</v>
      </c>
      <c r="J3020" s="0" t="n">
        <f aca="false">0.0422222222222222*60</f>
        <v>2.53333333333333</v>
      </c>
      <c r="K3020" s="0" t="s">
        <v>338</v>
      </c>
      <c r="N3020" s="0" t="n">
        <v>0.0225802398566667</v>
      </c>
      <c r="O3020" s="0" t="s">
        <v>339</v>
      </c>
      <c r="P3020" s="0" t="n">
        <v>0.578732409233854</v>
      </c>
      <c r="Q3020" s="0" t="s">
        <v>340</v>
      </c>
      <c r="S3020" s="0" t="n">
        <v>10.8</v>
      </c>
      <c r="T3020" s="0" t="n">
        <v>2</v>
      </c>
      <c r="Y3020" s="66" t="n">
        <v>1</v>
      </c>
    </row>
    <row r="3021" customFormat="false" ht="13.8" hidden="false" customHeight="false" outlineLevel="0" collapsed="false">
      <c r="A3021" s="0" t="s">
        <v>45</v>
      </c>
      <c r="B3021" s="0" t="s">
        <v>57</v>
      </c>
      <c r="C3021" s="0" t="s">
        <v>62</v>
      </c>
      <c r="D3021" s="0" t="s">
        <v>262</v>
      </c>
      <c r="E3021" s="0" t="s">
        <v>82</v>
      </c>
      <c r="F3021" s="0" t="s">
        <v>341</v>
      </c>
      <c r="G3021" s="0" t="n">
        <v>7</v>
      </c>
      <c r="H3021" s="68" t="n">
        <v>45064.2430555556</v>
      </c>
      <c r="I3021" s="68" t="n">
        <v>45064.3486111111</v>
      </c>
      <c r="J3021" s="0" t="n">
        <f aca="false">0.0422222222222222*60</f>
        <v>2.53333333333333</v>
      </c>
      <c r="K3021" s="0" t="s">
        <v>338</v>
      </c>
      <c r="N3021" s="0" t="n">
        <v>0.0290898418566667</v>
      </c>
      <c r="O3021" s="0" t="s">
        <v>339</v>
      </c>
      <c r="P3021" s="0" t="n">
        <v>0.586100403823741</v>
      </c>
      <c r="Q3021" s="0" t="s">
        <v>340</v>
      </c>
      <c r="S3021" s="0" t="n">
        <v>11.1</v>
      </c>
      <c r="T3021" s="0" t="n">
        <v>2</v>
      </c>
      <c r="Y3021" s="66" t="n">
        <v>1</v>
      </c>
    </row>
    <row r="3022" customFormat="false" ht="13.8" hidden="false" customHeight="false" outlineLevel="0" collapsed="false">
      <c r="A3022" s="0" t="s">
        <v>45</v>
      </c>
      <c r="B3022" s="0" t="s">
        <v>57</v>
      </c>
      <c r="C3022" s="0" t="s">
        <v>62</v>
      </c>
      <c r="D3022" s="0" t="s">
        <v>262</v>
      </c>
      <c r="E3022" s="0" t="s">
        <v>82</v>
      </c>
      <c r="F3022" s="0" t="s">
        <v>341</v>
      </c>
      <c r="G3022" s="0" t="n">
        <v>8</v>
      </c>
      <c r="H3022" s="68" t="n">
        <v>45064.3486111111</v>
      </c>
      <c r="I3022" s="68" t="n">
        <v>45064.4541666667</v>
      </c>
      <c r="J3022" s="0" t="n">
        <f aca="false">0.0422222222222222*60</f>
        <v>2.53333333333333</v>
      </c>
      <c r="K3022" s="0" t="s">
        <v>338</v>
      </c>
      <c r="N3022" s="0" t="n">
        <v>0.0331547159086667</v>
      </c>
      <c r="O3022" s="0" t="s">
        <v>339</v>
      </c>
      <c r="P3022" s="0" t="n">
        <v>0.64389560157681</v>
      </c>
      <c r="Q3022" s="0" t="s">
        <v>340</v>
      </c>
      <c r="S3022" s="0" t="n">
        <v>12.4</v>
      </c>
      <c r="T3022" s="0" t="n">
        <v>2</v>
      </c>
      <c r="Y3022" s="66" t="n">
        <v>1</v>
      </c>
    </row>
    <row r="3023" customFormat="false" ht="13.8" hidden="false" customHeight="false" outlineLevel="0" collapsed="false">
      <c r="A3023" s="0" t="s">
        <v>45</v>
      </c>
      <c r="B3023" s="0" t="s">
        <v>57</v>
      </c>
      <c r="C3023" s="0" t="s">
        <v>62</v>
      </c>
      <c r="D3023" s="0" t="s">
        <v>262</v>
      </c>
      <c r="E3023" s="0" t="s">
        <v>82</v>
      </c>
      <c r="F3023" s="0" t="s">
        <v>341</v>
      </c>
      <c r="G3023" s="0" t="n">
        <v>9</v>
      </c>
      <c r="H3023" s="68" t="n">
        <v>45064.4541666667</v>
      </c>
      <c r="I3023" s="68" t="n">
        <v>45064.5597222222</v>
      </c>
      <c r="J3023" s="0" t="n">
        <f aca="false">0.0422222222222222*60</f>
        <v>2.53333333333333</v>
      </c>
      <c r="K3023" s="0" t="s">
        <v>338</v>
      </c>
      <c r="N3023" s="0" t="n">
        <v>0.0462529787186667</v>
      </c>
      <c r="O3023" s="0" t="s">
        <v>339</v>
      </c>
      <c r="P3023" s="0" t="n">
        <v>0.675240026641546</v>
      </c>
      <c r="Q3023" s="0" t="s">
        <v>340</v>
      </c>
      <c r="S3023" s="0" t="n">
        <v>11.7</v>
      </c>
      <c r="T3023" s="0" t="n">
        <v>2</v>
      </c>
      <c r="Y3023" s="66" t="n">
        <v>1</v>
      </c>
    </row>
    <row r="3024" customFormat="false" ht="13.8" hidden="false" customHeight="false" outlineLevel="0" collapsed="false">
      <c r="A3024" s="0" t="s">
        <v>45</v>
      </c>
      <c r="B3024" s="0" t="s">
        <v>57</v>
      </c>
      <c r="C3024" s="0" t="s">
        <v>62</v>
      </c>
      <c r="D3024" s="0" t="s">
        <v>262</v>
      </c>
      <c r="E3024" s="0" t="s">
        <v>82</v>
      </c>
      <c r="F3024" s="0" t="s">
        <v>341</v>
      </c>
      <c r="G3024" s="0" t="n">
        <v>10</v>
      </c>
      <c r="H3024" s="68" t="n">
        <v>45064.5597222222</v>
      </c>
      <c r="I3024" s="68" t="n">
        <v>45064.6652777778</v>
      </c>
      <c r="J3024" s="0" t="n">
        <f aca="false">0.0422222222222222*60</f>
        <v>2.53333333333333</v>
      </c>
      <c r="K3024" s="0" t="s">
        <v>338</v>
      </c>
      <c r="N3024" s="0" t="n">
        <v>0.0468317184316667</v>
      </c>
      <c r="O3024" s="0" t="s">
        <v>339</v>
      </c>
      <c r="P3024" s="0" t="n">
        <v>0.604871148833098</v>
      </c>
      <c r="Q3024" s="0" t="s">
        <v>340</v>
      </c>
      <c r="S3024" s="0" t="n">
        <v>8.9</v>
      </c>
      <c r="T3024" s="0" t="n">
        <v>2</v>
      </c>
      <c r="Y3024" s="66" t="n">
        <v>1</v>
      </c>
    </row>
    <row r="3025" customFormat="false" ht="13.8" hidden="false" customHeight="false" outlineLevel="0" collapsed="false">
      <c r="A3025" s="0" t="s">
        <v>45</v>
      </c>
      <c r="B3025" s="0" t="s">
        <v>57</v>
      </c>
      <c r="C3025" s="0" t="s">
        <v>62</v>
      </c>
      <c r="D3025" s="0" t="s">
        <v>262</v>
      </c>
      <c r="E3025" s="0" t="s">
        <v>82</v>
      </c>
      <c r="F3025" s="0" t="s">
        <v>341</v>
      </c>
      <c r="G3025" s="0" t="n">
        <v>11</v>
      </c>
      <c r="H3025" s="68" t="n">
        <v>45064.6652777778</v>
      </c>
      <c r="I3025" s="68" t="n">
        <v>45064.7708333333</v>
      </c>
      <c r="J3025" s="0" t="n">
        <f aca="false">0.0422222222222222*60</f>
        <v>2.53333333333333</v>
      </c>
      <c r="K3025" s="0" t="s">
        <v>338</v>
      </c>
      <c r="N3025" s="0" t="n">
        <v>0.0397533723986667</v>
      </c>
      <c r="O3025" s="0" t="s">
        <v>339</v>
      </c>
      <c r="P3025" s="0" t="n">
        <v>0.459964207132846</v>
      </c>
      <c r="Q3025" s="0" t="s">
        <v>340</v>
      </c>
      <c r="S3025" s="0" t="n">
        <v>7</v>
      </c>
      <c r="T3025" s="0" t="n">
        <v>2</v>
      </c>
      <c r="Y3025" s="66" t="n">
        <v>1</v>
      </c>
    </row>
    <row r="3026" customFormat="false" ht="13.8" hidden="false" customHeight="false" outlineLevel="0" collapsed="false">
      <c r="A3026" s="0" t="s">
        <v>45</v>
      </c>
      <c r="B3026" s="0" t="s">
        <v>57</v>
      </c>
      <c r="C3026" s="0" t="s">
        <v>62</v>
      </c>
      <c r="D3026" s="0" t="s">
        <v>262</v>
      </c>
      <c r="E3026" s="0" t="s">
        <v>82</v>
      </c>
      <c r="F3026" s="0" t="s">
        <v>341</v>
      </c>
      <c r="G3026" s="0" t="n">
        <v>12</v>
      </c>
      <c r="H3026" s="68" t="n">
        <v>45064.7708333333</v>
      </c>
      <c r="I3026" s="68" t="n">
        <v>45064.8763888889</v>
      </c>
      <c r="J3026" s="0" t="n">
        <f aca="false">0.0422222222222222*60</f>
        <v>2.53333333333333</v>
      </c>
      <c r="K3026" s="0" t="s">
        <v>338</v>
      </c>
      <c r="N3026" s="0" t="n">
        <v>0.0330932291633333</v>
      </c>
      <c r="O3026" s="0" t="s">
        <v>339</v>
      </c>
      <c r="P3026" s="0" t="n">
        <v>0.316708067911715</v>
      </c>
      <c r="Q3026" s="0" t="s">
        <v>340</v>
      </c>
      <c r="S3026" s="0" t="n">
        <v>5.7</v>
      </c>
      <c r="T3026" s="0" t="n">
        <v>2</v>
      </c>
      <c r="Y3026" s="66" t="n">
        <v>1</v>
      </c>
    </row>
    <row r="3027" customFormat="false" ht="13.8" hidden="false" customHeight="false" outlineLevel="0" collapsed="false">
      <c r="A3027" s="0" t="s">
        <v>45</v>
      </c>
      <c r="B3027" s="0" t="s">
        <v>57</v>
      </c>
      <c r="C3027" s="0" t="s">
        <v>62</v>
      </c>
      <c r="D3027" s="0" t="s">
        <v>262</v>
      </c>
      <c r="E3027" s="0" t="s">
        <v>82</v>
      </c>
      <c r="F3027" s="0" t="s">
        <v>341</v>
      </c>
      <c r="G3027" s="0" t="n">
        <v>13</v>
      </c>
      <c r="H3027" s="68" t="n">
        <v>45064.8763888889</v>
      </c>
      <c r="I3027" s="68" t="n">
        <v>45064.9819444445</v>
      </c>
      <c r="J3027" s="0" t="n">
        <f aca="false">0.0422222222222222*60</f>
        <v>2.53333333333333</v>
      </c>
      <c r="K3027" s="0" t="s">
        <v>338</v>
      </c>
      <c r="N3027" s="0" t="n">
        <v>0.025143841196</v>
      </c>
      <c r="O3027" s="0" t="s">
        <v>339</v>
      </c>
      <c r="P3027" s="0" t="n">
        <v>0.206444014168765</v>
      </c>
      <c r="Q3027" s="0" t="s">
        <v>340</v>
      </c>
      <c r="S3027" s="0" t="n">
        <v>5.4</v>
      </c>
      <c r="T3027" s="0" t="n">
        <v>2</v>
      </c>
      <c r="Y3027" s="66" t="n">
        <v>1</v>
      </c>
    </row>
    <row r="3028" customFormat="false" ht="13.8" hidden="false" customHeight="false" outlineLevel="0" collapsed="false">
      <c r="A3028" s="0" t="s">
        <v>45</v>
      </c>
      <c r="B3028" s="0" t="s">
        <v>57</v>
      </c>
      <c r="C3028" s="0" t="s">
        <v>62</v>
      </c>
      <c r="D3028" s="0" t="s">
        <v>262</v>
      </c>
      <c r="E3028" s="0" t="s">
        <v>82</v>
      </c>
      <c r="F3028" s="0" t="s">
        <v>341</v>
      </c>
      <c r="G3028" s="0" t="n">
        <v>14</v>
      </c>
      <c r="H3028" s="68" t="n">
        <v>45064.9819444445</v>
      </c>
      <c r="I3028" s="68" t="n">
        <v>45065.0875</v>
      </c>
      <c r="J3028" s="0" t="n">
        <f aca="false">0.0422222222222222*60</f>
        <v>2.53333333333333</v>
      </c>
      <c r="K3028" s="0" t="s">
        <v>338</v>
      </c>
      <c r="N3028" s="0" t="n">
        <v>0.018962118291</v>
      </c>
      <c r="O3028" s="0" t="s">
        <v>339</v>
      </c>
      <c r="P3028" s="0" t="n">
        <v>0.0990713177600446</v>
      </c>
      <c r="Q3028" s="0" t="s">
        <v>340</v>
      </c>
      <c r="S3028" s="0" t="n">
        <v>5.6</v>
      </c>
      <c r="T3028" s="0" t="n">
        <v>2</v>
      </c>
      <c r="Y3028" s="66" t="n">
        <v>1</v>
      </c>
    </row>
    <row r="3029" customFormat="false" ht="13.8" hidden="false" customHeight="false" outlineLevel="0" collapsed="false">
      <c r="A3029" s="0" t="s">
        <v>45</v>
      </c>
      <c r="B3029" s="0" t="s">
        <v>57</v>
      </c>
      <c r="C3029" s="0" t="s">
        <v>62</v>
      </c>
      <c r="D3029" s="0" t="s">
        <v>262</v>
      </c>
      <c r="E3029" s="0" t="s">
        <v>82</v>
      </c>
      <c r="F3029" s="0" t="s">
        <v>341</v>
      </c>
      <c r="G3029" s="0" t="n">
        <v>15</v>
      </c>
      <c r="H3029" s="68" t="n">
        <v>45065.0875</v>
      </c>
      <c r="I3029" s="68" t="n">
        <v>45065.1923611111</v>
      </c>
      <c r="J3029" s="0" t="n">
        <f aca="false">0.0422222222222222*60</f>
        <v>2.53333333333333</v>
      </c>
      <c r="K3029" s="0" t="s">
        <v>338</v>
      </c>
      <c r="N3029" s="0" t="n">
        <v>0.0169633585256667</v>
      </c>
      <c r="O3029" s="0" t="s">
        <v>339</v>
      </c>
      <c r="P3029" s="0" t="n">
        <v>0.0745314500964468</v>
      </c>
      <c r="Q3029" s="0" t="s">
        <v>340</v>
      </c>
      <c r="S3029" s="0" t="n">
        <v>17.8</v>
      </c>
      <c r="T3029" s="0" t="n">
        <v>2</v>
      </c>
      <c r="Y3029" s="66" t="n">
        <v>1</v>
      </c>
    </row>
    <row r="3030" customFormat="false" ht="13.8" hidden="false" customHeight="false" outlineLevel="0" collapsed="false">
      <c r="A3030" s="0" t="s">
        <v>45</v>
      </c>
      <c r="B3030" s="0" t="s">
        <v>57</v>
      </c>
      <c r="C3030" s="0" t="s">
        <v>62</v>
      </c>
      <c r="D3030" s="0" t="s">
        <v>262</v>
      </c>
      <c r="E3030" s="0" t="s">
        <v>82</v>
      </c>
      <c r="F3030" s="0" t="s">
        <v>341</v>
      </c>
      <c r="G3030" s="0" t="n">
        <v>16</v>
      </c>
      <c r="H3030" s="68" t="n">
        <v>45065.1923611111</v>
      </c>
      <c r="I3030" s="68" t="n">
        <v>45065.2979166667</v>
      </c>
      <c r="J3030" s="0" t="n">
        <f aca="false">0.0422222222222222*60</f>
        <v>2.53333333333333</v>
      </c>
      <c r="K3030" s="0" t="s">
        <v>338</v>
      </c>
      <c r="N3030" s="0" t="n">
        <v>0.0219350776533333</v>
      </c>
      <c r="O3030" s="0" t="s">
        <v>339</v>
      </c>
      <c r="P3030" s="0" t="n">
        <v>0.112224253255664</v>
      </c>
      <c r="Q3030" s="0" t="s">
        <v>340</v>
      </c>
      <c r="S3030" s="0" t="n">
        <v>16.3</v>
      </c>
      <c r="T3030" s="0" t="n">
        <v>2</v>
      </c>
      <c r="Y3030" s="66" t="n">
        <v>1</v>
      </c>
    </row>
    <row r="3031" customFormat="false" ht="13.8" hidden="false" customHeight="false" outlineLevel="0" collapsed="false">
      <c r="A3031" s="0" t="s">
        <v>45</v>
      </c>
      <c r="B3031" s="0" t="s">
        <v>57</v>
      </c>
      <c r="C3031" s="0" t="s">
        <v>62</v>
      </c>
      <c r="D3031" s="0" t="s">
        <v>262</v>
      </c>
      <c r="E3031" s="0" t="s">
        <v>82</v>
      </c>
      <c r="F3031" s="0" t="s">
        <v>341</v>
      </c>
      <c r="G3031" s="0" t="n">
        <v>17</v>
      </c>
      <c r="H3031" s="68" t="n">
        <v>45065.2979166667</v>
      </c>
      <c r="I3031" s="68" t="n">
        <v>45065.4034722222</v>
      </c>
      <c r="J3031" s="0" t="n">
        <f aca="false">0.0422222222222222*60</f>
        <v>2.53333333333333</v>
      </c>
      <c r="K3031" s="0" t="s">
        <v>338</v>
      </c>
      <c r="N3031" s="0" t="n">
        <v>0.0405575821303333</v>
      </c>
      <c r="O3031" s="0" t="s">
        <v>339</v>
      </c>
      <c r="P3031" s="0" t="n">
        <v>0.143831906663786</v>
      </c>
      <c r="Q3031" s="0" t="s">
        <v>340</v>
      </c>
      <c r="S3031" s="0" t="n">
        <v>12.5</v>
      </c>
      <c r="T3031" s="0" t="n">
        <v>2</v>
      </c>
      <c r="Y3031" s="66" t="n">
        <v>1</v>
      </c>
    </row>
    <row r="3032" customFormat="false" ht="13.8" hidden="false" customHeight="false" outlineLevel="0" collapsed="false">
      <c r="A3032" s="0" t="s">
        <v>45</v>
      </c>
      <c r="B3032" s="0" t="s">
        <v>57</v>
      </c>
      <c r="C3032" s="0" t="s">
        <v>62</v>
      </c>
      <c r="D3032" s="0" t="s">
        <v>262</v>
      </c>
      <c r="E3032" s="0" t="s">
        <v>82</v>
      </c>
      <c r="F3032" s="0" t="s">
        <v>341</v>
      </c>
      <c r="G3032" s="0" t="n">
        <v>18</v>
      </c>
      <c r="H3032" s="68" t="n">
        <v>45065.4034722222</v>
      </c>
      <c r="I3032" s="68" t="n">
        <v>45066.5104166667</v>
      </c>
      <c r="J3032" s="0" t="n">
        <f aca="false">0.0422222222222222*60</f>
        <v>2.53333333333333</v>
      </c>
      <c r="K3032" s="0" t="s">
        <v>338</v>
      </c>
      <c r="N3032" s="0" t="n">
        <v>0.0548272585353333</v>
      </c>
      <c r="O3032" s="0" t="s">
        <v>339</v>
      </c>
      <c r="P3032" s="0" t="n">
        <v>0.0906907860815997</v>
      </c>
      <c r="Q3032" s="0" t="s">
        <v>340</v>
      </c>
      <c r="S3032" s="0" t="n">
        <v>12</v>
      </c>
      <c r="T3032" s="0" t="n">
        <v>2</v>
      </c>
      <c r="Y3032" s="66" t="n">
        <v>1</v>
      </c>
    </row>
    <row r="3033" customFormat="false" ht="13.8" hidden="false" customHeight="false" outlineLevel="0" collapsed="false">
      <c r="A3033" s="0" t="s">
        <v>45</v>
      </c>
      <c r="B3033" s="0" t="s">
        <v>57</v>
      </c>
      <c r="C3033" s="0" t="s">
        <v>62</v>
      </c>
      <c r="D3033" s="0" t="s">
        <v>262</v>
      </c>
      <c r="E3033" s="0" t="s">
        <v>82</v>
      </c>
      <c r="F3033" s="0" t="s">
        <v>341</v>
      </c>
      <c r="G3033" s="0" t="n">
        <v>19</v>
      </c>
      <c r="H3033" s="68" t="n">
        <v>45066.5104166667</v>
      </c>
      <c r="I3033" s="68" t="n">
        <v>45066.6159722222</v>
      </c>
      <c r="J3033" s="0" t="n">
        <f aca="false">0.0422222222222222*60</f>
        <v>2.53333333333333</v>
      </c>
      <c r="K3033" s="0" t="s">
        <v>338</v>
      </c>
      <c r="N3033" s="0" t="n">
        <v>0.0886288859976667</v>
      </c>
      <c r="O3033" s="0" t="s">
        <v>339</v>
      </c>
      <c r="P3033" s="0" t="n">
        <v>0.0260839211186766</v>
      </c>
      <c r="Q3033" s="0" t="s">
        <v>340</v>
      </c>
      <c r="S3033" s="0" t="n">
        <v>11.7</v>
      </c>
      <c r="T3033" s="0" t="n">
        <v>2</v>
      </c>
      <c r="Y3033" s="66" t="n">
        <v>1</v>
      </c>
    </row>
    <row r="3034" customFormat="false" ht="13.8" hidden="false" customHeight="false" outlineLevel="0" collapsed="false">
      <c r="A3034" s="0" t="s">
        <v>45</v>
      </c>
      <c r="B3034" s="0" t="s">
        <v>57</v>
      </c>
      <c r="C3034" s="0" t="s">
        <v>62</v>
      </c>
      <c r="D3034" s="0" t="s">
        <v>262</v>
      </c>
      <c r="E3034" s="0" t="s">
        <v>82</v>
      </c>
      <c r="F3034" s="0" t="s">
        <v>341</v>
      </c>
      <c r="G3034" s="0" t="n">
        <v>20</v>
      </c>
      <c r="H3034" s="68" t="n">
        <v>45066.6159722222</v>
      </c>
      <c r="I3034" s="68" t="n">
        <v>45066.7208333333</v>
      </c>
      <c r="J3034" s="0" t="n">
        <f aca="false">0.0422222222222222*60</f>
        <v>2.53333333333333</v>
      </c>
      <c r="K3034" s="0" t="s">
        <v>338</v>
      </c>
      <c r="N3034" s="0" t="n">
        <v>0.0678571164416667</v>
      </c>
      <c r="O3034" s="0" t="s">
        <v>339</v>
      </c>
      <c r="P3034" s="0" t="n">
        <v>0.033080504295806</v>
      </c>
      <c r="Q3034" s="0" t="s">
        <v>340</v>
      </c>
      <c r="S3034" s="0" t="n">
        <v>11.7</v>
      </c>
      <c r="T3034" s="0" t="n">
        <v>2</v>
      </c>
      <c r="Y3034" s="66" t="n">
        <v>1</v>
      </c>
    </row>
    <row r="3035" customFormat="false" ht="13.8" hidden="false" customHeight="false" outlineLevel="0" collapsed="false">
      <c r="A3035" s="0" t="s">
        <v>45</v>
      </c>
      <c r="B3035" s="0" t="s">
        <v>57</v>
      </c>
      <c r="C3035" s="0" t="s">
        <v>62</v>
      </c>
      <c r="D3035" s="0" t="s">
        <v>262</v>
      </c>
      <c r="E3035" s="0" t="s">
        <v>82</v>
      </c>
      <c r="F3035" s="0" t="s">
        <v>341</v>
      </c>
      <c r="G3035" s="0" t="n">
        <v>21</v>
      </c>
      <c r="H3035" s="68" t="n">
        <v>45066.7208333333</v>
      </c>
      <c r="I3035" s="68" t="n">
        <v>45066.8263888889</v>
      </c>
      <c r="J3035" s="0" t="n">
        <f aca="false">0.0422222222222222*60</f>
        <v>2.53333333333333</v>
      </c>
      <c r="K3035" s="0" t="s">
        <v>338</v>
      </c>
      <c r="N3035" s="0" t="n">
        <v>0.0492853906336667</v>
      </c>
      <c r="O3035" s="0" t="s">
        <v>339</v>
      </c>
      <c r="P3035" s="0" t="n">
        <v>0.0320347785837266</v>
      </c>
      <c r="Q3035" s="0" t="s">
        <v>340</v>
      </c>
      <c r="S3035" s="0" t="n">
        <v>10.7</v>
      </c>
      <c r="T3035" s="0" t="n">
        <v>2</v>
      </c>
      <c r="Y3035" s="66" t="n">
        <v>1</v>
      </c>
    </row>
    <row r="3036" customFormat="false" ht="13.8" hidden="false" customHeight="false" outlineLevel="0" collapsed="false">
      <c r="A3036" s="0" t="s">
        <v>45</v>
      </c>
      <c r="B3036" s="0" t="s">
        <v>57</v>
      </c>
      <c r="C3036" s="0" t="s">
        <v>62</v>
      </c>
      <c r="D3036" s="0" t="s">
        <v>262</v>
      </c>
      <c r="E3036" s="0" t="s">
        <v>82</v>
      </c>
      <c r="F3036" s="0" t="s">
        <v>341</v>
      </c>
      <c r="G3036" s="0" t="n">
        <v>22</v>
      </c>
      <c r="H3036" s="68" t="n">
        <v>45066.8263888889</v>
      </c>
      <c r="I3036" s="68" t="n">
        <v>45066.9319444444</v>
      </c>
      <c r="J3036" s="0" t="n">
        <f aca="false">0.0422222222222222*60</f>
        <v>2.53333333333333</v>
      </c>
      <c r="K3036" s="0" t="s">
        <v>338</v>
      </c>
      <c r="N3036" s="0" t="n">
        <v>0.031522820646</v>
      </c>
      <c r="O3036" s="0" t="s">
        <v>339</v>
      </c>
      <c r="P3036" s="0" t="n">
        <v>0.00893315729528208</v>
      </c>
      <c r="Q3036" s="0" t="s">
        <v>340</v>
      </c>
      <c r="S3036" s="0" t="n">
        <v>10.6</v>
      </c>
      <c r="T3036" s="0" t="n">
        <v>2</v>
      </c>
      <c r="Y3036" s="66" t="n">
        <v>1</v>
      </c>
    </row>
    <row r="3037" customFormat="false" ht="13.8" hidden="false" customHeight="false" outlineLevel="0" collapsed="false">
      <c r="A3037" s="0" t="s">
        <v>45</v>
      </c>
      <c r="B3037" s="0" t="s">
        <v>57</v>
      </c>
      <c r="C3037" s="0" t="s">
        <v>62</v>
      </c>
      <c r="D3037" s="0" t="s">
        <v>262</v>
      </c>
      <c r="E3037" s="0" t="s">
        <v>82</v>
      </c>
      <c r="F3037" s="0" t="s">
        <v>341</v>
      </c>
      <c r="G3037" s="0" t="n">
        <v>23</v>
      </c>
      <c r="H3037" s="68" t="n">
        <v>45066.9319444444</v>
      </c>
      <c r="I3037" s="68" t="n">
        <v>45067.0375</v>
      </c>
      <c r="J3037" s="0" t="n">
        <f aca="false">0.0422222222222222*60</f>
        <v>2.53333333333333</v>
      </c>
      <c r="K3037" s="0" t="s">
        <v>338</v>
      </c>
      <c r="N3037" s="0" t="n">
        <v>0.024024965524</v>
      </c>
      <c r="O3037" s="0" t="s">
        <v>339</v>
      </c>
      <c r="P3037" s="0" t="n">
        <v>-0.000955342893180367</v>
      </c>
      <c r="Q3037" s="0" t="s">
        <v>340</v>
      </c>
      <c r="S3037" s="0" t="n">
        <v>11.9</v>
      </c>
      <c r="T3037" s="0" t="n">
        <v>2</v>
      </c>
      <c r="Y3037" s="66" t="n">
        <v>1</v>
      </c>
    </row>
    <row r="3038" customFormat="false" ht="13.8" hidden="false" customHeight="false" outlineLevel="0" collapsed="false">
      <c r="A3038" s="0" t="s">
        <v>45</v>
      </c>
      <c r="B3038" s="0" t="s">
        <v>57</v>
      </c>
      <c r="C3038" s="0" t="s">
        <v>62</v>
      </c>
      <c r="D3038" s="0" t="s">
        <v>262</v>
      </c>
      <c r="E3038" s="0" t="s">
        <v>82</v>
      </c>
      <c r="F3038" s="0" t="s">
        <v>341</v>
      </c>
      <c r="G3038" s="0" t="n">
        <v>24</v>
      </c>
      <c r="H3038" s="68" t="n">
        <v>45067.0375</v>
      </c>
      <c r="I3038" s="68" t="n">
        <v>45067.1430555556</v>
      </c>
      <c r="J3038" s="0" t="n">
        <f aca="false">0.0422222222222222*60</f>
        <v>2.53333333333333</v>
      </c>
      <c r="K3038" s="0" t="s">
        <v>338</v>
      </c>
      <c r="N3038" s="0" t="n">
        <v>0.0212539335326667</v>
      </c>
      <c r="O3038" s="0" t="s">
        <v>339</v>
      </c>
      <c r="P3038" s="0" t="n">
        <v>-0.00276818935223696</v>
      </c>
      <c r="Q3038" s="0" t="s">
        <v>340</v>
      </c>
      <c r="S3038" s="0" t="n">
        <v>13.4</v>
      </c>
      <c r="T3038" s="0" t="n">
        <v>2</v>
      </c>
      <c r="Y3038" s="66" t="n">
        <v>1</v>
      </c>
    </row>
    <row r="3039" customFormat="false" ht="13.8" hidden="false" customHeight="false" outlineLevel="0" collapsed="false">
      <c r="A3039" s="0" t="s">
        <v>45</v>
      </c>
      <c r="B3039" s="0" t="s">
        <v>57</v>
      </c>
      <c r="C3039" s="0" t="s">
        <v>62</v>
      </c>
      <c r="D3039" s="0" t="s">
        <v>262</v>
      </c>
      <c r="E3039" s="0" t="s">
        <v>82</v>
      </c>
      <c r="F3039" s="0" t="s">
        <v>341</v>
      </c>
      <c r="G3039" s="0" t="n">
        <v>25</v>
      </c>
      <c r="H3039" s="68" t="n">
        <v>45067.1430555556</v>
      </c>
      <c r="I3039" s="68" t="n">
        <v>45067.2486111111</v>
      </c>
      <c r="J3039" s="0" t="n">
        <f aca="false">0.0422222222222222*60</f>
        <v>2.53333333333333</v>
      </c>
      <c r="K3039" s="0" t="s">
        <v>338</v>
      </c>
      <c r="N3039" s="0" t="n">
        <v>0.0212402188856667</v>
      </c>
      <c r="O3039" s="0" t="s">
        <v>339</v>
      </c>
      <c r="P3039" s="0" t="n">
        <v>-0.00258541930469653</v>
      </c>
      <c r="Q3039" s="0" t="s">
        <v>340</v>
      </c>
      <c r="S3039" s="0" t="n">
        <v>16</v>
      </c>
      <c r="T3039" s="0" t="n">
        <v>2</v>
      </c>
      <c r="Y3039" s="66" t="n">
        <v>1</v>
      </c>
    </row>
    <row r="3040" customFormat="false" ht="13.8" hidden="false" customHeight="false" outlineLevel="0" collapsed="false">
      <c r="A3040" s="0" t="s">
        <v>45</v>
      </c>
      <c r="B3040" s="0" t="s">
        <v>57</v>
      </c>
      <c r="C3040" s="0" t="s">
        <v>62</v>
      </c>
      <c r="D3040" s="0" t="s">
        <v>262</v>
      </c>
      <c r="E3040" s="0" t="s">
        <v>82</v>
      </c>
      <c r="F3040" s="0" t="s">
        <v>341</v>
      </c>
      <c r="G3040" s="0" t="n">
        <v>26</v>
      </c>
      <c r="H3040" s="68" t="n">
        <v>45067.2486111111</v>
      </c>
      <c r="I3040" s="68" t="n">
        <v>45067.3541666667</v>
      </c>
      <c r="J3040" s="0" t="n">
        <f aca="false">0.0422222222222222*60</f>
        <v>2.53333333333333</v>
      </c>
      <c r="K3040" s="0" t="s">
        <v>338</v>
      </c>
      <c r="N3040" s="0" t="n">
        <v>0.035260374939</v>
      </c>
      <c r="O3040" s="0" t="s">
        <v>339</v>
      </c>
      <c r="P3040" s="0" t="n">
        <v>0.0423763404464391</v>
      </c>
      <c r="Q3040" s="0" t="s">
        <v>340</v>
      </c>
      <c r="S3040" s="0" t="n">
        <v>14.9</v>
      </c>
      <c r="T3040" s="0" t="n">
        <v>2</v>
      </c>
      <c r="Y3040" s="66" t="n">
        <v>1</v>
      </c>
    </row>
    <row r="3041" customFormat="false" ht="13.8" hidden="false" customHeight="false" outlineLevel="0" collapsed="false">
      <c r="A3041" s="0" t="s">
        <v>45</v>
      </c>
      <c r="B3041" s="0" t="s">
        <v>57</v>
      </c>
      <c r="C3041" s="0" t="s">
        <v>62</v>
      </c>
      <c r="D3041" s="0" t="s">
        <v>262</v>
      </c>
      <c r="E3041" s="0" t="s">
        <v>82</v>
      </c>
      <c r="F3041" s="0" t="s">
        <v>341</v>
      </c>
      <c r="G3041" s="0" t="n">
        <v>27</v>
      </c>
      <c r="H3041" s="68" t="n">
        <v>45067.3541666667</v>
      </c>
      <c r="I3041" s="68" t="n">
        <v>45067.4597222222</v>
      </c>
      <c r="J3041" s="0" t="n">
        <f aca="false">0.0422222222222222*60</f>
        <v>2.53333333333333</v>
      </c>
      <c r="K3041" s="0" t="s">
        <v>338</v>
      </c>
      <c r="N3041" s="0" t="n">
        <v>0.0461083544513333</v>
      </c>
      <c r="O3041" s="0" t="s">
        <v>339</v>
      </c>
      <c r="P3041" s="0" t="n">
        <v>0.0199158207036278</v>
      </c>
      <c r="Q3041" s="0" t="s">
        <v>340</v>
      </c>
      <c r="S3041" s="0" t="n">
        <v>12.6</v>
      </c>
      <c r="T3041" s="0" t="n">
        <v>2</v>
      </c>
      <c r="Y3041" s="66" t="n">
        <v>1</v>
      </c>
    </row>
    <row r="3042" customFormat="false" ht="13.8" hidden="false" customHeight="false" outlineLevel="0" collapsed="false">
      <c r="A3042" s="0" t="s">
        <v>45</v>
      </c>
      <c r="B3042" s="0" t="s">
        <v>57</v>
      </c>
      <c r="C3042" s="0" t="s">
        <v>62</v>
      </c>
      <c r="D3042" s="0" t="s">
        <v>262</v>
      </c>
      <c r="E3042" s="0" t="s">
        <v>82</v>
      </c>
      <c r="F3042" s="0" t="s">
        <v>341</v>
      </c>
      <c r="G3042" s="0" t="n">
        <v>28</v>
      </c>
      <c r="H3042" s="68" t="n">
        <v>45067.4597222222</v>
      </c>
      <c r="I3042" s="68" t="n">
        <v>45067.5652777778</v>
      </c>
      <c r="J3042" s="0" t="n">
        <f aca="false">0.0422222222222222*60</f>
        <v>2.53333333333333</v>
      </c>
      <c r="K3042" s="0" t="s">
        <v>338</v>
      </c>
      <c r="N3042" s="0" t="n">
        <v>0.0550724615823333</v>
      </c>
      <c r="O3042" s="0" t="s">
        <v>339</v>
      </c>
      <c r="P3042" s="0" t="n">
        <v>0.0220083544522689</v>
      </c>
      <c r="Q3042" s="0" t="s">
        <v>340</v>
      </c>
      <c r="S3042" s="0" t="n">
        <v>9.5</v>
      </c>
      <c r="T3042" s="0" t="n">
        <v>2</v>
      </c>
      <c r="Y3042" s="66" t="n">
        <v>1</v>
      </c>
    </row>
    <row r="3043" customFormat="false" ht="13.8" hidden="false" customHeight="false" outlineLevel="0" collapsed="false">
      <c r="A3043" s="0" t="s">
        <v>45</v>
      </c>
      <c r="B3043" s="0" t="s">
        <v>57</v>
      </c>
      <c r="C3043" s="0" t="s">
        <v>62</v>
      </c>
      <c r="D3043" s="0" t="s">
        <v>262</v>
      </c>
      <c r="E3043" s="0" t="s">
        <v>82</v>
      </c>
      <c r="F3043" s="0" t="s">
        <v>341</v>
      </c>
      <c r="G3043" s="0" t="n">
        <v>29</v>
      </c>
      <c r="H3043" s="68" t="n">
        <v>45067.5652777778</v>
      </c>
      <c r="I3043" s="68" t="n">
        <v>45067.6708333333</v>
      </c>
      <c r="J3043" s="0" t="n">
        <f aca="false">0.0422222222222222*60</f>
        <v>2.53333333333333</v>
      </c>
      <c r="K3043" s="0" t="s">
        <v>338</v>
      </c>
      <c r="N3043" s="0" t="n">
        <v>0.0603954362853333</v>
      </c>
      <c r="O3043" s="0" t="s">
        <v>339</v>
      </c>
      <c r="P3043" s="0" t="n">
        <v>0.0256371400475033</v>
      </c>
      <c r="Q3043" s="0" t="s">
        <v>340</v>
      </c>
      <c r="S3043" s="0" t="n">
        <v>8.7</v>
      </c>
      <c r="T3043" s="0" t="n">
        <v>2</v>
      </c>
      <c r="Y3043" s="66" t="n">
        <v>1</v>
      </c>
    </row>
    <row r="3044" customFormat="false" ht="13.8" hidden="false" customHeight="false" outlineLevel="0" collapsed="false">
      <c r="A3044" s="0" t="s">
        <v>45</v>
      </c>
      <c r="B3044" s="0" t="s">
        <v>57</v>
      </c>
      <c r="C3044" s="0" t="s">
        <v>62</v>
      </c>
      <c r="D3044" s="0" t="s">
        <v>262</v>
      </c>
      <c r="E3044" s="0" t="s">
        <v>82</v>
      </c>
      <c r="F3044" s="0" t="s">
        <v>341</v>
      </c>
      <c r="G3044" s="0" t="n">
        <v>30</v>
      </c>
      <c r="H3044" s="68" t="n">
        <v>45067.6708333333</v>
      </c>
      <c r="I3044" s="68" t="n">
        <v>45067.7763888889</v>
      </c>
      <c r="J3044" s="0" t="n">
        <f aca="false">0.0422222222222222*60</f>
        <v>2.53333333333333</v>
      </c>
      <c r="K3044" s="0" t="s">
        <v>338</v>
      </c>
      <c r="N3044" s="0" t="n">
        <v>0.0514135651676667</v>
      </c>
      <c r="O3044" s="0" t="s">
        <v>339</v>
      </c>
      <c r="P3044" s="0" t="n">
        <v>0.0187969617155592</v>
      </c>
      <c r="Q3044" s="0" t="s">
        <v>340</v>
      </c>
      <c r="S3044" s="0" t="n">
        <v>8.6</v>
      </c>
      <c r="T3044" s="0" t="n">
        <v>2</v>
      </c>
      <c r="Y3044" s="66" t="n">
        <v>1</v>
      </c>
    </row>
    <row r="3045" customFormat="false" ht="13.8" hidden="false" customHeight="false" outlineLevel="0" collapsed="false">
      <c r="A3045" s="0" t="s">
        <v>45</v>
      </c>
      <c r="B3045" s="0" t="s">
        <v>57</v>
      </c>
      <c r="C3045" s="0" t="s">
        <v>62</v>
      </c>
      <c r="D3045" s="0" t="s">
        <v>262</v>
      </c>
      <c r="E3045" s="0" t="s">
        <v>82</v>
      </c>
      <c r="F3045" s="0" t="s">
        <v>341</v>
      </c>
      <c r="G3045" s="0" t="n">
        <v>31</v>
      </c>
      <c r="H3045" s="68" t="n">
        <v>45067.7763888889</v>
      </c>
      <c r="I3045" s="68" t="n">
        <v>45067.8819444444</v>
      </c>
      <c r="J3045" s="0" t="n">
        <f aca="false">0.0422222222222222*60</f>
        <v>2.53333333333333</v>
      </c>
      <c r="K3045" s="0" t="s">
        <v>338</v>
      </c>
      <c r="N3045" s="0" t="n">
        <v>0.037611369401</v>
      </c>
      <c r="O3045" s="0" t="s">
        <v>339</v>
      </c>
      <c r="P3045" s="0" t="n">
        <v>0.0131788214364071</v>
      </c>
      <c r="Q3045" s="0" t="s">
        <v>340</v>
      </c>
      <c r="S3045" s="0" t="n">
        <v>12.5</v>
      </c>
      <c r="T3045" s="0" t="n">
        <v>2</v>
      </c>
      <c r="Y3045" s="66" t="n">
        <v>1</v>
      </c>
    </row>
    <row r="3046" customFormat="false" ht="13.8" hidden="false" customHeight="false" outlineLevel="0" collapsed="false">
      <c r="A3046" s="0" t="s">
        <v>45</v>
      </c>
      <c r="B3046" s="0" t="s">
        <v>57</v>
      </c>
      <c r="C3046" s="0" t="s">
        <v>62</v>
      </c>
      <c r="D3046" s="0" t="s">
        <v>262</v>
      </c>
      <c r="E3046" s="0" t="s">
        <v>82</v>
      </c>
      <c r="F3046" s="0" t="s">
        <v>341</v>
      </c>
      <c r="G3046" s="0" t="n">
        <v>32</v>
      </c>
      <c r="H3046" s="68" t="n">
        <v>45067.8819444444</v>
      </c>
      <c r="I3046" s="68" t="n">
        <v>45067.9875</v>
      </c>
      <c r="J3046" s="0" t="n">
        <f aca="false">0.0422222222222222*60</f>
        <v>2.53333333333333</v>
      </c>
      <c r="K3046" s="0" t="s">
        <v>338</v>
      </c>
      <c r="N3046" s="0" t="n">
        <v>0.0284775885486667</v>
      </c>
      <c r="O3046" s="0" t="s">
        <v>339</v>
      </c>
      <c r="P3046" s="0" t="n">
        <v>0.00732058603567594</v>
      </c>
      <c r="Q3046" s="0" t="s">
        <v>340</v>
      </c>
      <c r="S3046" s="0" t="n">
        <v>19</v>
      </c>
      <c r="T3046" s="0" t="n">
        <v>2</v>
      </c>
      <c r="Y3046" s="66" t="n">
        <v>1</v>
      </c>
    </row>
    <row r="3047" customFormat="false" ht="13.8" hidden="false" customHeight="false" outlineLevel="0" collapsed="false">
      <c r="A3047" s="0" t="s">
        <v>45</v>
      </c>
      <c r="B3047" s="0" t="s">
        <v>57</v>
      </c>
      <c r="C3047" s="0" t="s">
        <v>62</v>
      </c>
      <c r="D3047" s="0" t="s">
        <v>262</v>
      </c>
      <c r="E3047" s="0" t="s">
        <v>82</v>
      </c>
      <c r="F3047" s="0" t="s">
        <v>341</v>
      </c>
      <c r="G3047" s="0" t="n">
        <v>33</v>
      </c>
      <c r="H3047" s="68" t="n">
        <v>45067.9875</v>
      </c>
      <c r="I3047" s="68" t="n">
        <v>45068.0923611111</v>
      </c>
      <c r="J3047" s="0" t="n">
        <f aca="false">0.0422222222222222*60</f>
        <v>2.53333333333333</v>
      </c>
      <c r="K3047" s="0" t="s">
        <v>338</v>
      </c>
      <c r="N3047" s="0" t="n">
        <v>0.026763496701</v>
      </c>
      <c r="O3047" s="0" t="s">
        <v>339</v>
      </c>
      <c r="P3047" s="0" t="n">
        <v>0.00543236767801051</v>
      </c>
      <c r="Q3047" s="0" t="s">
        <v>340</v>
      </c>
      <c r="S3047" s="0" t="n">
        <v>20.3</v>
      </c>
      <c r="T3047" s="0" t="n">
        <v>2</v>
      </c>
      <c r="Y3047" s="66" t="n">
        <v>1</v>
      </c>
    </row>
    <row r="3048" customFormat="false" ht="13.8" hidden="false" customHeight="false" outlineLevel="0" collapsed="false">
      <c r="A3048" s="0" t="s">
        <v>45</v>
      </c>
      <c r="B3048" s="0" t="s">
        <v>57</v>
      </c>
      <c r="C3048" s="0" t="s">
        <v>62</v>
      </c>
      <c r="D3048" s="0" t="s">
        <v>262</v>
      </c>
      <c r="E3048" s="0" t="s">
        <v>82</v>
      </c>
      <c r="F3048" s="0" t="s">
        <v>341</v>
      </c>
      <c r="G3048" s="0" t="n">
        <v>34</v>
      </c>
      <c r="H3048" s="68" t="n">
        <v>45068.0923611111</v>
      </c>
      <c r="I3048" s="68" t="n">
        <v>45068.1979166667</v>
      </c>
      <c r="J3048" s="0" t="n">
        <f aca="false">0.0422222222222222*60</f>
        <v>2.53333333333333</v>
      </c>
      <c r="K3048" s="0" t="s">
        <v>338</v>
      </c>
      <c r="N3048" s="0" t="n">
        <v>0.0273118746913333</v>
      </c>
      <c r="O3048" s="0" t="s">
        <v>339</v>
      </c>
      <c r="P3048" s="0" t="n">
        <v>0.00436719466490833</v>
      </c>
      <c r="Q3048" s="0" t="s">
        <v>340</v>
      </c>
      <c r="S3048" s="0" t="n">
        <v>21</v>
      </c>
      <c r="T3048" s="0" t="n">
        <v>2</v>
      </c>
      <c r="Y3048" s="66" t="n">
        <v>1</v>
      </c>
    </row>
    <row r="3049" customFormat="false" ht="13.8" hidden="false" customHeight="false" outlineLevel="0" collapsed="false">
      <c r="A3049" s="0" t="s">
        <v>45</v>
      </c>
      <c r="B3049" s="0" t="s">
        <v>57</v>
      </c>
      <c r="C3049" s="0" t="s">
        <v>62</v>
      </c>
      <c r="D3049" s="0" t="s">
        <v>262</v>
      </c>
      <c r="E3049" s="0" t="s">
        <v>82</v>
      </c>
      <c r="F3049" s="0" t="s">
        <v>341</v>
      </c>
      <c r="G3049" s="0" t="n">
        <v>35</v>
      </c>
      <c r="H3049" s="68" t="n">
        <v>45068.1979166667</v>
      </c>
      <c r="I3049" s="68" t="n">
        <v>45068.3034722222</v>
      </c>
      <c r="J3049" s="0" t="n">
        <f aca="false">0.0422222222222222*60</f>
        <v>2.53333333333333</v>
      </c>
      <c r="K3049" s="0" t="s">
        <v>338</v>
      </c>
      <c r="N3049" s="0" t="n">
        <v>0.029490817821</v>
      </c>
      <c r="O3049" s="0" t="s">
        <v>339</v>
      </c>
      <c r="P3049" s="0" t="n">
        <v>0.00707962714815117</v>
      </c>
      <c r="Q3049" s="0" t="s">
        <v>340</v>
      </c>
      <c r="S3049" s="0" t="n">
        <v>20.5</v>
      </c>
      <c r="T3049" s="0" t="n">
        <v>2</v>
      </c>
      <c r="Y3049" s="66" t="n">
        <v>1</v>
      </c>
    </row>
    <row r="3050" customFormat="false" ht="13.8" hidden="false" customHeight="false" outlineLevel="0" collapsed="false">
      <c r="A3050" s="0" t="s">
        <v>45</v>
      </c>
      <c r="B3050" s="0" t="s">
        <v>57</v>
      </c>
      <c r="C3050" s="0" t="s">
        <v>62</v>
      </c>
      <c r="D3050" s="0" t="s">
        <v>262</v>
      </c>
      <c r="E3050" s="0" t="s">
        <v>82</v>
      </c>
      <c r="F3050" s="0" t="s">
        <v>341</v>
      </c>
      <c r="G3050" s="0" t="n">
        <v>36</v>
      </c>
      <c r="H3050" s="68" t="n">
        <v>45068.3034722222</v>
      </c>
      <c r="I3050" s="68" t="n">
        <v>45068.4090277778</v>
      </c>
      <c r="J3050" s="0" t="n">
        <f aca="false">0.0422222222222222*60</f>
        <v>2.53333333333333</v>
      </c>
      <c r="K3050" s="0" t="s">
        <v>338</v>
      </c>
      <c r="N3050" s="0" t="n">
        <v>0.0440639021976667</v>
      </c>
      <c r="O3050" s="0" t="s">
        <v>339</v>
      </c>
      <c r="P3050" s="0" t="n">
        <v>0.0254398378504903</v>
      </c>
      <c r="Q3050" s="0" t="s">
        <v>340</v>
      </c>
      <c r="S3050" s="0" t="n">
        <v>16.2</v>
      </c>
      <c r="T3050" s="0" t="n">
        <v>2</v>
      </c>
      <c r="Y3050" s="66" t="n">
        <v>1</v>
      </c>
    </row>
    <row r="3051" customFormat="false" ht="13.8" hidden="false" customHeight="false" outlineLevel="0" collapsed="false">
      <c r="A3051" s="0" t="s">
        <v>45</v>
      </c>
      <c r="B3051" s="0" t="s">
        <v>57</v>
      </c>
      <c r="C3051" s="0" t="s">
        <v>62</v>
      </c>
      <c r="D3051" s="0" t="s">
        <v>262</v>
      </c>
      <c r="E3051" s="0" t="s">
        <v>82</v>
      </c>
      <c r="F3051" s="0" t="s">
        <v>341</v>
      </c>
      <c r="G3051" s="0" t="n">
        <v>37</v>
      </c>
      <c r="H3051" s="68" t="n">
        <v>45068.4090277778</v>
      </c>
      <c r="I3051" s="68" t="n">
        <v>45068.5145833333</v>
      </c>
      <c r="J3051" s="0" t="n">
        <f aca="false">0.0422222222222222*60</f>
        <v>2.53333333333333</v>
      </c>
      <c r="K3051" s="0" t="s">
        <v>338</v>
      </c>
      <c r="N3051" s="0" t="n">
        <v>0.0608936120766667</v>
      </c>
      <c r="O3051" s="0" t="s">
        <v>339</v>
      </c>
      <c r="P3051" s="0" t="n">
        <v>0.0202353598870759</v>
      </c>
      <c r="Q3051" s="0" t="s">
        <v>340</v>
      </c>
      <c r="S3051" s="0" t="n">
        <v>12.6</v>
      </c>
      <c r="T3051" s="0" t="n">
        <v>2</v>
      </c>
      <c r="Y3051" s="66" t="n">
        <v>1</v>
      </c>
    </row>
    <row r="3052" customFormat="false" ht="13.8" hidden="false" customHeight="false" outlineLevel="0" collapsed="false">
      <c r="A3052" s="0" t="s">
        <v>45</v>
      </c>
      <c r="B3052" s="0" t="s">
        <v>57</v>
      </c>
      <c r="C3052" s="0" t="s">
        <v>62</v>
      </c>
      <c r="D3052" s="0" t="s">
        <v>262</v>
      </c>
      <c r="E3052" s="0" t="s">
        <v>82</v>
      </c>
      <c r="F3052" s="0" t="s">
        <v>341</v>
      </c>
      <c r="G3052" s="0" t="n">
        <v>38</v>
      </c>
      <c r="H3052" s="68" t="n">
        <v>45068.5145833333</v>
      </c>
      <c r="I3052" s="68" t="n">
        <v>45068.6201388889</v>
      </c>
      <c r="J3052" s="0" t="n">
        <f aca="false">0.0422222222222222*60</f>
        <v>2.53333333333333</v>
      </c>
      <c r="K3052" s="0" t="s">
        <v>338</v>
      </c>
      <c r="N3052" s="0" t="n">
        <v>0.0584721869446667</v>
      </c>
      <c r="O3052" s="0" t="s">
        <v>339</v>
      </c>
      <c r="P3052" s="0" t="n">
        <v>0.0142398134758571</v>
      </c>
      <c r="Q3052" s="0" t="s">
        <v>340</v>
      </c>
      <c r="S3052" s="0" t="n">
        <v>8.9</v>
      </c>
      <c r="T3052" s="0" t="n">
        <v>2</v>
      </c>
      <c r="Y3052" s="66" t="n">
        <v>1</v>
      </c>
    </row>
    <row r="3053" customFormat="false" ht="13.8" hidden="false" customHeight="false" outlineLevel="0" collapsed="false">
      <c r="A3053" s="0" t="s">
        <v>45</v>
      </c>
      <c r="B3053" s="0" t="s">
        <v>57</v>
      </c>
      <c r="C3053" s="0" t="s">
        <v>62</v>
      </c>
      <c r="D3053" s="0" t="s">
        <v>262</v>
      </c>
      <c r="E3053" s="0" t="s">
        <v>82</v>
      </c>
      <c r="F3053" s="0" t="s">
        <v>341</v>
      </c>
      <c r="G3053" s="0" t="n">
        <v>39</v>
      </c>
      <c r="H3053" s="68" t="n">
        <v>45068.6201388889</v>
      </c>
      <c r="I3053" s="68" t="n">
        <v>45068.7256944444</v>
      </c>
      <c r="J3053" s="0" t="n">
        <f aca="false">0.0422222222222222*60</f>
        <v>2.53333333333333</v>
      </c>
      <c r="K3053" s="0" t="s">
        <v>338</v>
      </c>
      <c r="N3053" s="0" t="n">
        <v>0.0516060207326667</v>
      </c>
      <c r="O3053" s="0" t="s">
        <v>339</v>
      </c>
      <c r="P3053" s="0" t="n">
        <v>0.0373028354789439</v>
      </c>
      <c r="Q3053" s="0" t="s">
        <v>340</v>
      </c>
      <c r="S3053" s="0" t="n">
        <v>6.8</v>
      </c>
      <c r="T3053" s="0" t="n">
        <v>2</v>
      </c>
      <c r="Y3053" s="66" t="n">
        <v>1</v>
      </c>
    </row>
    <row r="3054" customFormat="false" ht="13.8" hidden="false" customHeight="false" outlineLevel="0" collapsed="false">
      <c r="A3054" s="0" t="s">
        <v>45</v>
      </c>
      <c r="B3054" s="0" t="s">
        <v>57</v>
      </c>
      <c r="C3054" s="0" t="s">
        <v>62</v>
      </c>
      <c r="D3054" s="0" t="s">
        <v>262</v>
      </c>
      <c r="E3054" s="0" t="s">
        <v>82</v>
      </c>
      <c r="F3054" s="0" t="s">
        <v>341</v>
      </c>
      <c r="G3054" s="0" t="n">
        <v>40</v>
      </c>
      <c r="H3054" s="68" t="n">
        <v>45068.7256944444</v>
      </c>
      <c r="I3054" s="68" t="n">
        <v>45068.83125</v>
      </c>
      <c r="J3054" s="0" t="n">
        <f aca="false">0.0422222222222222*60</f>
        <v>2.53333333333333</v>
      </c>
      <c r="K3054" s="0" t="s">
        <v>338</v>
      </c>
      <c r="N3054" s="0" t="n">
        <v>0.0411513276026667</v>
      </c>
      <c r="O3054" s="0" t="s">
        <v>339</v>
      </c>
      <c r="P3054" s="0" t="n">
        <v>0.0108425146321277</v>
      </c>
      <c r="Q3054" s="0" t="s">
        <v>340</v>
      </c>
      <c r="S3054" s="0" t="n">
        <v>9.9</v>
      </c>
      <c r="T3054" s="0" t="n">
        <v>2</v>
      </c>
      <c r="Y3054" s="66" t="n">
        <v>1</v>
      </c>
    </row>
    <row r="3055" customFormat="false" ht="13.8" hidden="false" customHeight="false" outlineLevel="0" collapsed="false">
      <c r="A3055" s="0" t="s">
        <v>45</v>
      </c>
      <c r="B3055" s="0" t="s">
        <v>57</v>
      </c>
      <c r="C3055" s="0" t="s">
        <v>62</v>
      </c>
      <c r="D3055" s="0" t="s">
        <v>262</v>
      </c>
      <c r="E3055" s="0" t="s">
        <v>82</v>
      </c>
      <c r="F3055" s="0" t="s">
        <v>341</v>
      </c>
      <c r="G3055" s="0" t="n">
        <v>41</v>
      </c>
      <c r="H3055" s="68" t="n">
        <v>45068.83125</v>
      </c>
      <c r="I3055" s="68" t="n">
        <v>45068.9368055556</v>
      </c>
      <c r="J3055" s="0" t="n">
        <f aca="false">0.0422222222222222*60</f>
        <v>2.53333333333333</v>
      </c>
      <c r="K3055" s="0" t="s">
        <v>338</v>
      </c>
      <c r="N3055" s="0" t="n">
        <v>0.033642177359</v>
      </c>
      <c r="O3055" s="0" t="s">
        <v>339</v>
      </c>
      <c r="P3055" s="0" t="n">
        <v>0.00516533851527927</v>
      </c>
      <c r="Q3055" s="0" t="s">
        <v>340</v>
      </c>
      <c r="S3055" s="0" t="n">
        <v>16.3</v>
      </c>
      <c r="T3055" s="0" t="n">
        <v>2</v>
      </c>
      <c r="Y3055" s="66" t="n">
        <v>1</v>
      </c>
    </row>
    <row r="3056" customFormat="false" ht="13.8" hidden="false" customHeight="false" outlineLevel="0" collapsed="false">
      <c r="A3056" s="0" t="s">
        <v>45</v>
      </c>
      <c r="B3056" s="0" t="s">
        <v>57</v>
      </c>
      <c r="C3056" s="0" t="s">
        <v>62</v>
      </c>
      <c r="D3056" s="0" t="s">
        <v>262</v>
      </c>
      <c r="E3056" s="0" t="s">
        <v>82</v>
      </c>
      <c r="F3056" s="0" t="s">
        <v>341</v>
      </c>
      <c r="G3056" s="0" t="n">
        <v>42</v>
      </c>
      <c r="H3056" s="68" t="n">
        <v>45068.9368055556</v>
      </c>
      <c r="I3056" s="68" t="n">
        <v>45069.0423611111</v>
      </c>
      <c r="J3056" s="0" t="n">
        <f aca="false">0.0422222222222222*60</f>
        <v>2.53333333333333</v>
      </c>
      <c r="K3056" s="0" t="s">
        <v>338</v>
      </c>
      <c r="N3056" s="0" t="n">
        <v>0.028986600245</v>
      </c>
      <c r="O3056" s="0" t="s">
        <v>339</v>
      </c>
      <c r="P3056" s="0" t="n">
        <v>-0.00392559112741996</v>
      </c>
      <c r="Q3056" s="0" t="s">
        <v>340</v>
      </c>
      <c r="S3056" s="0" t="n">
        <v>20.1</v>
      </c>
      <c r="T3056" s="0" t="n">
        <v>2</v>
      </c>
      <c r="Y3056" s="66" t="n">
        <v>1</v>
      </c>
    </row>
    <row r="3057" customFormat="false" ht="13.8" hidden="false" customHeight="false" outlineLevel="0" collapsed="false">
      <c r="A3057" s="0" t="s">
        <v>45</v>
      </c>
      <c r="B3057" s="0" t="s">
        <v>57</v>
      </c>
      <c r="C3057" s="0" t="s">
        <v>62</v>
      </c>
      <c r="D3057" s="0" t="s">
        <v>262</v>
      </c>
      <c r="E3057" s="0" t="s">
        <v>82</v>
      </c>
      <c r="F3057" s="0" t="s">
        <v>341</v>
      </c>
      <c r="G3057" s="0" t="n">
        <v>43</v>
      </c>
      <c r="H3057" s="68" t="n">
        <v>45069.0423611111</v>
      </c>
      <c r="I3057" s="68" t="n">
        <v>45069.1479166667</v>
      </c>
      <c r="J3057" s="0" t="n">
        <f aca="false">0.0422222222222222*60</f>
        <v>2.53333333333333</v>
      </c>
      <c r="K3057" s="0" t="s">
        <v>338</v>
      </c>
      <c r="N3057" s="0" t="n">
        <v>0.025625940311</v>
      </c>
      <c r="O3057" s="0" t="s">
        <v>339</v>
      </c>
      <c r="P3057" s="0" t="n">
        <v>-0.00269518317911748</v>
      </c>
      <c r="Q3057" s="0" t="s">
        <v>340</v>
      </c>
      <c r="S3057" s="0" t="n">
        <v>20.8</v>
      </c>
      <c r="T3057" s="0" t="n">
        <v>2</v>
      </c>
      <c r="Y3057" s="66" t="n">
        <v>1</v>
      </c>
    </row>
    <row r="3058" customFormat="false" ht="13.8" hidden="false" customHeight="false" outlineLevel="0" collapsed="false">
      <c r="A3058" s="0" t="s">
        <v>45</v>
      </c>
      <c r="B3058" s="0" t="s">
        <v>57</v>
      </c>
      <c r="C3058" s="0" t="s">
        <v>62</v>
      </c>
      <c r="D3058" s="0" t="s">
        <v>262</v>
      </c>
      <c r="E3058" s="0" t="s">
        <v>82</v>
      </c>
      <c r="F3058" s="0" t="s">
        <v>341</v>
      </c>
      <c r="G3058" s="0" t="n">
        <v>44</v>
      </c>
      <c r="H3058" s="68" t="n">
        <v>45069.1479166667</v>
      </c>
      <c r="I3058" s="68" t="n">
        <v>45069.2534722222</v>
      </c>
      <c r="J3058" s="0" t="n">
        <f aca="false">0.0422222222222222*60</f>
        <v>2.53333333333333</v>
      </c>
      <c r="K3058" s="0" t="s">
        <v>338</v>
      </c>
      <c r="N3058" s="0" t="n">
        <v>0.0245944840396667</v>
      </c>
      <c r="O3058" s="0" t="s">
        <v>339</v>
      </c>
      <c r="P3058" s="0" t="n">
        <v>-0.00336460467582185</v>
      </c>
      <c r="Q3058" s="0" t="s">
        <v>340</v>
      </c>
      <c r="S3058" s="0" t="n">
        <v>20.6</v>
      </c>
      <c r="T3058" s="0" t="n">
        <v>2</v>
      </c>
      <c r="Y3058" s="66" t="n">
        <v>1</v>
      </c>
    </row>
    <row r="3059" customFormat="false" ht="13.8" hidden="false" customHeight="false" outlineLevel="0" collapsed="false">
      <c r="A3059" s="0" t="s">
        <v>45</v>
      </c>
      <c r="B3059" s="0" t="s">
        <v>57</v>
      </c>
      <c r="C3059" s="0" t="s">
        <v>62</v>
      </c>
      <c r="D3059" s="0" t="s">
        <v>262</v>
      </c>
      <c r="E3059" s="0" t="s">
        <v>82</v>
      </c>
      <c r="F3059" s="0" t="s">
        <v>341</v>
      </c>
      <c r="G3059" s="0" t="n">
        <v>45</v>
      </c>
      <c r="H3059" s="68" t="n">
        <v>45069.2534722222</v>
      </c>
      <c r="I3059" s="68" t="n">
        <v>45069.3583333333</v>
      </c>
      <c r="J3059" s="0" t="n">
        <f aca="false">0.0422222222222222*60</f>
        <v>2.53333333333333</v>
      </c>
      <c r="K3059" s="0" t="s">
        <v>338</v>
      </c>
      <c r="N3059" s="0" t="n">
        <v>0.0222348307976667</v>
      </c>
      <c r="O3059" s="0" t="s">
        <v>339</v>
      </c>
      <c r="P3059" s="0" t="n">
        <v>0.00110972352198138</v>
      </c>
      <c r="Q3059" s="0" t="s">
        <v>340</v>
      </c>
      <c r="S3059" s="0" t="n">
        <v>16.9</v>
      </c>
      <c r="T3059" s="0" t="n">
        <v>2</v>
      </c>
      <c r="Y3059" s="66" t="n">
        <v>1</v>
      </c>
    </row>
    <row r="3060" customFormat="false" ht="13.8" hidden="false" customHeight="false" outlineLevel="0" collapsed="false">
      <c r="A3060" s="0" t="s">
        <v>45</v>
      </c>
      <c r="B3060" s="0" t="s">
        <v>57</v>
      </c>
      <c r="C3060" s="0" t="s">
        <v>62</v>
      </c>
      <c r="D3060" s="0" t="s">
        <v>262</v>
      </c>
      <c r="E3060" s="0" t="s">
        <v>82</v>
      </c>
      <c r="F3060" s="0" t="s">
        <v>341</v>
      </c>
      <c r="G3060" s="0" t="n">
        <v>46</v>
      </c>
      <c r="H3060" s="68" t="n">
        <v>45069.3583333333</v>
      </c>
      <c r="I3060" s="68" t="n">
        <v>45069.4638888889</v>
      </c>
      <c r="J3060" s="0" t="n">
        <f aca="false">0.0422222222222222*60</f>
        <v>2.53333333333333</v>
      </c>
      <c r="K3060" s="0" t="s">
        <v>338</v>
      </c>
      <c r="N3060" s="0" t="n">
        <v>0.0234049854123333</v>
      </c>
      <c r="O3060" s="0" t="s">
        <v>339</v>
      </c>
      <c r="P3060" s="0" t="n">
        <v>0.0087049351696245</v>
      </c>
      <c r="Q3060" s="0" t="s">
        <v>340</v>
      </c>
      <c r="S3060" s="0" t="n">
        <v>13.2</v>
      </c>
      <c r="T3060" s="0" t="n">
        <v>2</v>
      </c>
      <c r="Y3060" s="66" t="n">
        <v>1</v>
      </c>
    </row>
    <row r="3061" customFormat="false" ht="13.8" hidden="false" customHeight="false" outlineLevel="0" collapsed="false">
      <c r="A3061" s="0" t="s">
        <v>45</v>
      </c>
      <c r="B3061" s="0" t="s">
        <v>57</v>
      </c>
      <c r="C3061" s="0" t="s">
        <v>62</v>
      </c>
      <c r="D3061" s="0" t="s">
        <v>262</v>
      </c>
      <c r="E3061" s="0" t="s">
        <v>82</v>
      </c>
      <c r="F3061" s="0" t="s">
        <v>341</v>
      </c>
      <c r="G3061" s="0" t="n">
        <v>47</v>
      </c>
      <c r="H3061" s="68" t="n">
        <v>45069.4638888889</v>
      </c>
      <c r="I3061" s="68" t="n">
        <v>45069.5694444444</v>
      </c>
      <c r="J3061" s="0" t="n">
        <f aca="false">0.0422222222222222*60</f>
        <v>2.53333333333333</v>
      </c>
      <c r="K3061" s="0" t="s">
        <v>338</v>
      </c>
      <c r="N3061" s="0" t="n">
        <v>0.025878887799</v>
      </c>
      <c r="O3061" s="0" t="s">
        <v>339</v>
      </c>
      <c r="P3061" s="0" t="n">
        <v>0.0173543126521655</v>
      </c>
      <c r="Q3061" s="0" t="s">
        <v>340</v>
      </c>
      <c r="S3061" s="0" t="n">
        <v>11.2</v>
      </c>
      <c r="T3061" s="0" t="n">
        <v>2</v>
      </c>
      <c r="Y3061" s="66" t="n">
        <v>1</v>
      </c>
    </row>
    <row r="3062" customFormat="false" ht="13.8" hidden="false" customHeight="false" outlineLevel="0" collapsed="false">
      <c r="A3062" s="0" t="s">
        <v>45</v>
      </c>
      <c r="B3062" s="0" t="s">
        <v>57</v>
      </c>
      <c r="C3062" s="0" t="s">
        <v>62</v>
      </c>
      <c r="D3062" s="0" t="s">
        <v>262</v>
      </c>
      <c r="E3062" s="0" t="s">
        <v>82</v>
      </c>
      <c r="F3062" s="0" t="s">
        <v>341</v>
      </c>
      <c r="G3062" s="0" t="n">
        <v>48</v>
      </c>
      <c r="H3062" s="68" t="n">
        <v>45069.5694444444</v>
      </c>
      <c r="I3062" s="68" t="n">
        <v>45069.675</v>
      </c>
      <c r="J3062" s="0" t="n">
        <f aca="false">0.0422222222222222*60</f>
        <v>2.53333333333333</v>
      </c>
      <c r="K3062" s="0" t="s">
        <v>338</v>
      </c>
      <c r="N3062" s="0" t="n">
        <v>0.025973310477</v>
      </c>
      <c r="O3062" s="0" t="s">
        <v>339</v>
      </c>
      <c r="P3062" s="0" t="n">
        <v>0.021578579109294</v>
      </c>
      <c r="Q3062" s="0" t="s">
        <v>340</v>
      </c>
      <c r="S3062" s="0" t="n">
        <v>9.7</v>
      </c>
      <c r="T3062" s="0" t="n">
        <v>2</v>
      </c>
      <c r="Y3062" s="66" t="n">
        <v>1</v>
      </c>
    </row>
    <row r="3063" customFormat="false" ht="13.8" hidden="false" customHeight="false" outlineLevel="0" collapsed="false">
      <c r="A3063" s="0" t="s">
        <v>45</v>
      </c>
      <c r="B3063" s="0" t="s">
        <v>57</v>
      </c>
      <c r="C3063" s="0" t="s">
        <v>62</v>
      </c>
      <c r="D3063" s="0" t="s">
        <v>262</v>
      </c>
      <c r="E3063" s="0" t="s">
        <v>82</v>
      </c>
      <c r="F3063" s="0" t="s">
        <v>341</v>
      </c>
      <c r="G3063" s="0" t="n">
        <v>49</v>
      </c>
      <c r="H3063" s="68" t="n">
        <v>45069.675</v>
      </c>
      <c r="I3063" s="68" t="n">
        <v>45069.7805555556</v>
      </c>
      <c r="J3063" s="0" t="n">
        <f aca="false">0.0422222222222222*60</f>
        <v>2.53333333333333</v>
      </c>
      <c r="K3063" s="0" t="s">
        <v>338</v>
      </c>
      <c r="N3063" s="0" t="n">
        <v>0.0247800888496667</v>
      </c>
      <c r="O3063" s="0" t="s">
        <v>339</v>
      </c>
      <c r="P3063" s="0" t="n">
        <v>0.00476372394345206</v>
      </c>
      <c r="Q3063" s="0" t="s">
        <v>340</v>
      </c>
      <c r="S3063" s="0" t="n">
        <v>8.8</v>
      </c>
      <c r="T3063" s="0" t="n">
        <v>2</v>
      </c>
      <c r="Y3063" s="66" t="n">
        <v>1</v>
      </c>
    </row>
    <row r="3064" customFormat="false" ht="13.8" hidden="false" customHeight="false" outlineLevel="0" collapsed="false">
      <c r="A3064" s="0" t="s">
        <v>45</v>
      </c>
      <c r="B3064" s="0" t="s">
        <v>57</v>
      </c>
      <c r="C3064" s="0" t="s">
        <v>62</v>
      </c>
      <c r="D3064" s="0" t="s">
        <v>262</v>
      </c>
      <c r="E3064" s="0" t="s">
        <v>82</v>
      </c>
      <c r="F3064" s="0" t="s">
        <v>341</v>
      </c>
      <c r="G3064" s="0" t="n">
        <v>50</v>
      </c>
      <c r="H3064" s="68" t="n">
        <v>45069.7805555556</v>
      </c>
      <c r="I3064" s="68" t="n">
        <v>45069.8861111111</v>
      </c>
      <c r="J3064" s="0" t="n">
        <f aca="false">0.0422222222222222*60</f>
        <v>2.53333333333333</v>
      </c>
      <c r="K3064" s="0" t="s">
        <v>338</v>
      </c>
      <c r="N3064" s="0" t="n">
        <v>0.0220698232296667</v>
      </c>
      <c r="O3064" s="0" t="s">
        <v>339</v>
      </c>
      <c r="P3064" s="0" t="n">
        <v>0.00258181699721747</v>
      </c>
      <c r="Q3064" s="0" t="s">
        <v>340</v>
      </c>
      <c r="S3064" s="0" t="n">
        <v>12.2</v>
      </c>
      <c r="T3064" s="0" t="n">
        <v>2</v>
      </c>
      <c r="Y3064" s="66" t="n">
        <v>1</v>
      </c>
    </row>
    <row r="3065" customFormat="false" ht="13.8" hidden="false" customHeight="false" outlineLevel="0" collapsed="false">
      <c r="A3065" s="0" t="s">
        <v>45</v>
      </c>
      <c r="B3065" s="0" t="s">
        <v>57</v>
      </c>
      <c r="C3065" s="0" t="s">
        <v>62</v>
      </c>
      <c r="D3065" s="0" t="s">
        <v>262</v>
      </c>
      <c r="E3065" s="0" t="s">
        <v>82</v>
      </c>
      <c r="F3065" s="0" t="s">
        <v>341</v>
      </c>
      <c r="G3065" s="0" t="n">
        <v>51</v>
      </c>
      <c r="H3065" s="68" t="n">
        <v>45069.8861111111</v>
      </c>
      <c r="I3065" s="68" t="n">
        <v>45069.9916666667</v>
      </c>
      <c r="J3065" s="0" t="n">
        <f aca="false">0.0422222222222222*60</f>
        <v>2.53333333333333</v>
      </c>
      <c r="K3065" s="0" t="s">
        <v>338</v>
      </c>
      <c r="N3065" s="0" t="n">
        <v>0.02020707556</v>
      </c>
      <c r="O3065" s="0" t="s">
        <v>339</v>
      </c>
      <c r="P3065" s="0" t="n">
        <v>1.6703917905131E-005</v>
      </c>
      <c r="Q3065" s="0" t="s">
        <v>340</v>
      </c>
      <c r="S3065" s="0" t="n">
        <v>19.4</v>
      </c>
      <c r="T3065" s="0" t="n">
        <v>2</v>
      </c>
      <c r="Y3065" s="66" t="n">
        <v>1</v>
      </c>
    </row>
    <row r="3066" customFormat="false" ht="13.8" hidden="false" customHeight="false" outlineLevel="0" collapsed="false">
      <c r="A3066" s="0" t="s">
        <v>45</v>
      </c>
      <c r="B3066" s="0" t="s">
        <v>57</v>
      </c>
      <c r="C3066" s="0" t="s">
        <v>62</v>
      </c>
      <c r="D3066" s="0" t="s">
        <v>262</v>
      </c>
      <c r="E3066" s="0" t="s">
        <v>82</v>
      </c>
      <c r="F3066" s="0" t="s">
        <v>341</v>
      </c>
      <c r="G3066" s="0" t="n">
        <v>52</v>
      </c>
      <c r="H3066" s="68" t="n">
        <v>45069.9916666667</v>
      </c>
      <c r="I3066" s="68" t="n">
        <v>45070.0972222222</v>
      </c>
      <c r="J3066" s="0" t="n">
        <f aca="false">0.0422222222222222*60</f>
        <v>2.53333333333333</v>
      </c>
      <c r="K3066" s="0" t="s">
        <v>338</v>
      </c>
      <c r="N3066" s="0" t="n">
        <v>0.020053061901</v>
      </c>
      <c r="O3066" s="0" t="s">
        <v>339</v>
      </c>
      <c r="P3066" s="0" t="n">
        <v>-0.000701178280092295</v>
      </c>
      <c r="Q3066" s="0" t="s">
        <v>340</v>
      </c>
      <c r="S3066" s="0" t="n">
        <v>20.5</v>
      </c>
      <c r="T3066" s="0" t="n">
        <v>2</v>
      </c>
      <c r="Y3066" s="66" t="n">
        <v>1</v>
      </c>
    </row>
    <row r="3067" customFormat="false" ht="13.8" hidden="false" customHeight="false" outlineLevel="0" collapsed="false">
      <c r="A3067" s="0" t="s">
        <v>45</v>
      </c>
      <c r="B3067" s="0" t="s">
        <v>57</v>
      </c>
      <c r="C3067" s="0" t="s">
        <v>62</v>
      </c>
      <c r="D3067" s="0" t="s">
        <v>262</v>
      </c>
      <c r="E3067" s="0" t="s">
        <v>82</v>
      </c>
      <c r="F3067" s="0" t="s">
        <v>341</v>
      </c>
      <c r="G3067" s="0" t="n">
        <v>53</v>
      </c>
      <c r="H3067" s="68" t="n">
        <v>45070.0972222222</v>
      </c>
      <c r="I3067" s="68" t="n">
        <v>45070.2027777778</v>
      </c>
      <c r="J3067" s="0" t="n">
        <f aca="false">0.0422222222222222*60</f>
        <v>2.53333333333333</v>
      </c>
      <c r="K3067" s="0" t="s">
        <v>338</v>
      </c>
      <c r="N3067" s="0" t="n">
        <v>0.019442737527</v>
      </c>
      <c r="O3067" s="0" t="s">
        <v>339</v>
      </c>
      <c r="P3067" s="0" t="n">
        <v>-0.002613398576975</v>
      </c>
      <c r="Q3067" s="0" t="s">
        <v>340</v>
      </c>
      <c r="S3067" s="0" t="n">
        <v>20</v>
      </c>
      <c r="T3067" s="0" t="n">
        <v>2</v>
      </c>
      <c r="Y3067" s="66" t="n">
        <v>1</v>
      </c>
    </row>
    <row r="3068" customFormat="false" ht="13.8" hidden="false" customHeight="false" outlineLevel="0" collapsed="false">
      <c r="A3068" s="0" t="s">
        <v>45</v>
      </c>
      <c r="B3068" s="0" t="s">
        <v>57</v>
      </c>
      <c r="C3068" s="0" t="s">
        <v>62</v>
      </c>
      <c r="D3068" s="0" t="s">
        <v>262</v>
      </c>
      <c r="E3068" s="0" t="s">
        <v>82</v>
      </c>
      <c r="F3068" s="0" t="s">
        <v>341</v>
      </c>
      <c r="G3068" s="0" t="n">
        <v>54</v>
      </c>
      <c r="H3068" s="68" t="n">
        <v>45070.2027777778</v>
      </c>
      <c r="I3068" s="68" t="n">
        <v>45070.3083333333</v>
      </c>
      <c r="J3068" s="0" t="n">
        <f aca="false">0.0422222222222222*60</f>
        <v>2.53333333333333</v>
      </c>
      <c r="K3068" s="0" t="s">
        <v>338</v>
      </c>
      <c r="N3068" s="0" t="n">
        <v>0.0230771905066667</v>
      </c>
      <c r="O3068" s="0" t="s">
        <v>339</v>
      </c>
      <c r="P3068" s="0" t="n">
        <v>-0.000847324100247651</v>
      </c>
      <c r="Q3068" s="0" t="s">
        <v>340</v>
      </c>
      <c r="S3068" s="0" t="n">
        <v>19</v>
      </c>
      <c r="T3068" s="0" t="n">
        <v>2</v>
      </c>
      <c r="Y3068" s="66" t="n">
        <v>1</v>
      </c>
    </row>
    <row r="3069" customFormat="false" ht="13.8" hidden="false" customHeight="false" outlineLevel="0" collapsed="false">
      <c r="A3069" s="0" t="s">
        <v>45</v>
      </c>
      <c r="B3069" s="0" t="s">
        <v>57</v>
      </c>
      <c r="C3069" s="0" t="s">
        <v>62</v>
      </c>
      <c r="D3069" s="0" t="s">
        <v>250</v>
      </c>
      <c r="E3069" s="0" t="s">
        <v>62</v>
      </c>
      <c r="F3069" s="0" t="s">
        <v>341</v>
      </c>
      <c r="G3069" s="0" t="n">
        <v>1</v>
      </c>
      <c r="H3069" s="68" t="n">
        <v>45063.6159722222</v>
      </c>
      <c r="I3069" s="68" t="n">
        <v>45063.7215277778</v>
      </c>
      <c r="J3069" s="0" t="n">
        <f aca="false">0.0422222222222222*60</f>
        <v>2.53333333333333</v>
      </c>
      <c r="K3069" s="0" t="s">
        <v>338</v>
      </c>
      <c r="N3069" s="0" t="n">
        <v>0.0437778479096667</v>
      </c>
      <c r="O3069" s="0" t="s">
        <v>339</v>
      </c>
      <c r="P3069" s="0" t="n">
        <v>1.05382224054761</v>
      </c>
      <c r="Q3069" s="0" t="s">
        <v>340</v>
      </c>
      <c r="S3069" s="0" t="n">
        <v>14.5</v>
      </c>
      <c r="T3069" s="0" t="n">
        <v>2</v>
      </c>
      <c r="Y3069" s="66" t="n">
        <v>1</v>
      </c>
    </row>
    <row r="3070" customFormat="false" ht="13.8" hidden="false" customHeight="false" outlineLevel="0" collapsed="false">
      <c r="A3070" s="0" t="s">
        <v>45</v>
      </c>
      <c r="B3070" s="0" t="s">
        <v>57</v>
      </c>
      <c r="C3070" s="0" t="s">
        <v>62</v>
      </c>
      <c r="D3070" s="0" t="s">
        <v>250</v>
      </c>
      <c r="E3070" s="0" t="s">
        <v>62</v>
      </c>
      <c r="F3070" s="0" t="s">
        <v>341</v>
      </c>
      <c r="G3070" s="0" t="n">
        <v>2</v>
      </c>
      <c r="H3070" s="68" t="n">
        <v>45063.7215277778</v>
      </c>
      <c r="I3070" s="68" t="n">
        <v>45063.8263888889</v>
      </c>
      <c r="J3070" s="0" t="n">
        <f aca="false">0.0422222222222222*60</f>
        <v>2.53333333333333</v>
      </c>
      <c r="K3070" s="0" t="s">
        <v>338</v>
      </c>
      <c r="N3070" s="0" t="n">
        <v>0.0305452564196667</v>
      </c>
      <c r="O3070" s="0" t="s">
        <v>339</v>
      </c>
      <c r="P3070" s="0" t="n">
        <v>0.813512739535992</v>
      </c>
      <c r="Q3070" s="0" t="s">
        <v>340</v>
      </c>
      <c r="S3070" s="0" t="n">
        <v>12.9</v>
      </c>
      <c r="T3070" s="0" t="n">
        <v>2</v>
      </c>
      <c r="Y3070" s="66" t="n">
        <v>1</v>
      </c>
    </row>
    <row r="3071" customFormat="false" ht="13.8" hidden="false" customHeight="false" outlineLevel="0" collapsed="false">
      <c r="A3071" s="0" t="s">
        <v>45</v>
      </c>
      <c r="B3071" s="0" t="s">
        <v>57</v>
      </c>
      <c r="C3071" s="0" t="s">
        <v>62</v>
      </c>
      <c r="D3071" s="0" t="s">
        <v>250</v>
      </c>
      <c r="E3071" s="0" t="s">
        <v>62</v>
      </c>
      <c r="F3071" s="0" t="s">
        <v>341</v>
      </c>
      <c r="G3071" s="0" t="n">
        <v>3</v>
      </c>
      <c r="H3071" s="68" t="n">
        <v>45063.8263888889</v>
      </c>
      <c r="I3071" s="68" t="n">
        <v>45063.9319444444</v>
      </c>
      <c r="J3071" s="0" t="n">
        <f aca="false">0.0422222222222222*60</f>
        <v>2.53333333333333</v>
      </c>
      <c r="K3071" s="0" t="s">
        <v>338</v>
      </c>
      <c r="N3071" s="0" t="n">
        <v>0.0240535473093333</v>
      </c>
      <c r="O3071" s="0" t="s">
        <v>339</v>
      </c>
      <c r="P3071" s="0" t="n">
        <v>0.671710874804139</v>
      </c>
      <c r="Q3071" s="0" t="s">
        <v>340</v>
      </c>
      <c r="S3071" s="0" t="n">
        <v>10.8</v>
      </c>
      <c r="T3071" s="0" t="n">
        <v>2</v>
      </c>
      <c r="Y3071" s="66" t="n">
        <v>1</v>
      </c>
    </row>
    <row r="3072" customFormat="false" ht="13.8" hidden="false" customHeight="false" outlineLevel="0" collapsed="false">
      <c r="A3072" s="0" t="s">
        <v>45</v>
      </c>
      <c r="B3072" s="0" t="s">
        <v>57</v>
      </c>
      <c r="C3072" s="0" t="s">
        <v>62</v>
      </c>
      <c r="D3072" s="0" t="s">
        <v>250</v>
      </c>
      <c r="E3072" s="0" t="s">
        <v>62</v>
      </c>
      <c r="F3072" s="0" t="s">
        <v>341</v>
      </c>
      <c r="G3072" s="0" t="n">
        <v>4</v>
      </c>
      <c r="H3072" s="68" t="n">
        <v>45063.9319444444</v>
      </c>
      <c r="I3072" s="68" t="n">
        <v>45064.0375</v>
      </c>
      <c r="J3072" s="0" t="n">
        <f aca="false">0.0422222222222222*60</f>
        <v>2.53333333333333</v>
      </c>
      <c r="K3072" s="0" t="s">
        <v>338</v>
      </c>
      <c r="N3072" s="0" t="n">
        <v>0.0230138520806667</v>
      </c>
      <c r="O3072" s="0" t="s">
        <v>339</v>
      </c>
      <c r="P3072" s="0" t="n">
        <v>0.596400964280014</v>
      </c>
      <c r="Q3072" s="0" t="s">
        <v>340</v>
      </c>
      <c r="S3072" s="0" t="n">
        <v>10.1</v>
      </c>
      <c r="T3072" s="0" t="n">
        <v>2</v>
      </c>
      <c r="Y3072" s="66" t="n">
        <v>1</v>
      </c>
    </row>
    <row r="3073" customFormat="false" ht="13.8" hidden="false" customHeight="false" outlineLevel="0" collapsed="false">
      <c r="A3073" s="0" t="s">
        <v>45</v>
      </c>
      <c r="B3073" s="0" t="s">
        <v>57</v>
      </c>
      <c r="C3073" s="0" t="s">
        <v>62</v>
      </c>
      <c r="D3073" s="0" t="s">
        <v>250</v>
      </c>
      <c r="E3073" s="0" t="s">
        <v>62</v>
      </c>
      <c r="F3073" s="0" t="s">
        <v>341</v>
      </c>
      <c r="G3073" s="0" t="n">
        <v>5</v>
      </c>
      <c r="H3073" s="68" t="n">
        <v>45064.0375</v>
      </c>
      <c r="I3073" s="68" t="n">
        <v>45064.1430555556</v>
      </c>
      <c r="J3073" s="0" t="n">
        <f aca="false">0.0422222222222222*60</f>
        <v>2.53333333333333</v>
      </c>
      <c r="K3073" s="0" t="s">
        <v>338</v>
      </c>
      <c r="N3073" s="0" t="n">
        <v>0.0223283843473333</v>
      </c>
      <c r="O3073" s="0" t="s">
        <v>339</v>
      </c>
      <c r="P3073" s="0" t="n">
        <v>0.541948774300231</v>
      </c>
      <c r="Q3073" s="0" t="s">
        <v>340</v>
      </c>
      <c r="S3073" s="0" t="n">
        <v>10.6</v>
      </c>
      <c r="T3073" s="0" t="n">
        <v>2</v>
      </c>
      <c r="Y3073" s="66" t="n">
        <v>1</v>
      </c>
    </row>
    <row r="3074" customFormat="false" ht="13.8" hidden="false" customHeight="false" outlineLevel="0" collapsed="false">
      <c r="A3074" s="0" t="s">
        <v>45</v>
      </c>
      <c r="B3074" s="0" t="s">
        <v>57</v>
      </c>
      <c r="C3074" s="0" t="s">
        <v>62</v>
      </c>
      <c r="D3074" s="0" t="s">
        <v>250</v>
      </c>
      <c r="E3074" s="0" t="s">
        <v>62</v>
      </c>
      <c r="F3074" s="0" t="s">
        <v>341</v>
      </c>
      <c r="G3074" s="0" t="n">
        <v>6</v>
      </c>
      <c r="H3074" s="68" t="n">
        <v>45064.1430555556</v>
      </c>
      <c r="I3074" s="68" t="n">
        <v>45064.2486111111</v>
      </c>
      <c r="J3074" s="0" t="n">
        <f aca="false">0.0422222222222222*60</f>
        <v>2.53333333333333</v>
      </c>
      <c r="K3074" s="0" t="s">
        <v>338</v>
      </c>
      <c r="N3074" s="0" t="n">
        <v>0.0225802398566667</v>
      </c>
      <c r="O3074" s="0" t="s">
        <v>339</v>
      </c>
      <c r="P3074" s="0" t="n">
        <v>0.480566553132666</v>
      </c>
      <c r="Q3074" s="0" t="s">
        <v>340</v>
      </c>
      <c r="S3074" s="0" t="n">
        <v>15.5</v>
      </c>
      <c r="T3074" s="0" t="n">
        <v>2</v>
      </c>
      <c r="Y3074" s="66" t="n">
        <v>1</v>
      </c>
    </row>
    <row r="3075" customFormat="false" ht="13.8" hidden="false" customHeight="false" outlineLevel="0" collapsed="false">
      <c r="A3075" s="0" t="s">
        <v>45</v>
      </c>
      <c r="B3075" s="0" t="s">
        <v>57</v>
      </c>
      <c r="C3075" s="0" t="s">
        <v>62</v>
      </c>
      <c r="D3075" s="0" t="s">
        <v>250</v>
      </c>
      <c r="E3075" s="0" t="s">
        <v>62</v>
      </c>
      <c r="F3075" s="0" t="s">
        <v>341</v>
      </c>
      <c r="G3075" s="0" t="n">
        <v>7</v>
      </c>
      <c r="H3075" s="68" t="n">
        <v>45064.2486111111</v>
      </c>
      <c r="I3075" s="68" t="n">
        <v>45064.3541666667</v>
      </c>
      <c r="J3075" s="0" t="n">
        <f aca="false">0.0422222222222222*60</f>
        <v>2.53333333333333</v>
      </c>
      <c r="K3075" s="0" t="s">
        <v>338</v>
      </c>
      <c r="N3075" s="0" t="n">
        <v>0.0290898418566667</v>
      </c>
      <c r="O3075" s="0" t="s">
        <v>339</v>
      </c>
      <c r="P3075" s="0" t="n">
        <v>0.480120914516021</v>
      </c>
      <c r="Q3075" s="0" t="s">
        <v>340</v>
      </c>
      <c r="S3075" s="0" t="n">
        <v>18.9</v>
      </c>
      <c r="T3075" s="0" t="n">
        <v>2</v>
      </c>
      <c r="Y3075" s="66" t="n">
        <v>1</v>
      </c>
    </row>
    <row r="3076" customFormat="false" ht="13.8" hidden="false" customHeight="false" outlineLevel="0" collapsed="false">
      <c r="A3076" s="0" t="s">
        <v>45</v>
      </c>
      <c r="B3076" s="0" t="s">
        <v>57</v>
      </c>
      <c r="C3076" s="0" t="s">
        <v>62</v>
      </c>
      <c r="D3076" s="0" t="s">
        <v>250</v>
      </c>
      <c r="E3076" s="0" t="s">
        <v>62</v>
      </c>
      <c r="F3076" s="0" t="s">
        <v>341</v>
      </c>
      <c r="G3076" s="0" t="n">
        <v>8</v>
      </c>
      <c r="H3076" s="68" t="n">
        <v>45064.3541666667</v>
      </c>
      <c r="I3076" s="68" t="n">
        <v>45064.4597222222</v>
      </c>
      <c r="J3076" s="0" t="n">
        <f aca="false">0.0422222222222222*60</f>
        <v>2.53333333333333</v>
      </c>
      <c r="K3076" s="0" t="s">
        <v>338</v>
      </c>
      <c r="N3076" s="0" t="n">
        <v>0.0331547159086667</v>
      </c>
      <c r="O3076" s="0" t="s">
        <v>339</v>
      </c>
      <c r="P3076" s="0" t="n">
        <v>0.50775992167046</v>
      </c>
      <c r="Q3076" s="0" t="s">
        <v>340</v>
      </c>
      <c r="S3076" s="0" t="n">
        <v>17.5</v>
      </c>
      <c r="T3076" s="0" t="n">
        <v>2</v>
      </c>
      <c r="Y3076" s="66" t="n">
        <v>1</v>
      </c>
    </row>
    <row r="3077" customFormat="false" ht="13.8" hidden="false" customHeight="false" outlineLevel="0" collapsed="false">
      <c r="A3077" s="0" t="s">
        <v>45</v>
      </c>
      <c r="B3077" s="0" t="s">
        <v>57</v>
      </c>
      <c r="C3077" s="0" t="s">
        <v>62</v>
      </c>
      <c r="D3077" s="0" t="s">
        <v>250</v>
      </c>
      <c r="E3077" s="0" t="s">
        <v>62</v>
      </c>
      <c r="F3077" s="0" t="s">
        <v>341</v>
      </c>
      <c r="G3077" s="0" t="n">
        <v>9</v>
      </c>
      <c r="H3077" s="68" t="n">
        <v>45064.4597222222</v>
      </c>
      <c r="I3077" s="68" t="n">
        <v>45064.5652777778</v>
      </c>
      <c r="J3077" s="0" t="n">
        <f aca="false">0.0422222222222222*60</f>
        <v>2.53333333333333</v>
      </c>
      <c r="K3077" s="0" t="s">
        <v>338</v>
      </c>
      <c r="N3077" s="0" t="n">
        <v>0.0462529787186667</v>
      </c>
      <c r="O3077" s="0" t="s">
        <v>339</v>
      </c>
      <c r="P3077" s="0" t="n">
        <v>0.517294043807818</v>
      </c>
      <c r="Q3077" s="0" t="s">
        <v>340</v>
      </c>
      <c r="S3077" s="0" t="n">
        <v>12</v>
      </c>
      <c r="T3077" s="0" t="n">
        <v>2</v>
      </c>
      <c r="Y3077" s="66" t="n">
        <v>1</v>
      </c>
    </row>
    <row r="3078" customFormat="false" ht="13.8" hidden="false" customHeight="false" outlineLevel="0" collapsed="false">
      <c r="A3078" s="0" t="s">
        <v>45</v>
      </c>
      <c r="B3078" s="0" t="s">
        <v>57</v>
      </c>
      <c r="C3078" s="0" t="s">
        <v>62</v>
      </c>
      <c r="D3078" s="0" t="s">
        <v>250</v>
      </c>
      <c r="E3078" s="0" t="s">
        <v>62</v>
      </c>
      <c r="F3078" s="0" t="s">
        <v>341</v>
      </c>
      <c r="G3078" s="0" t="n">
        <v>10</v>
      </c>
      <c r="H3078" s="68" t="n">
        <v>45064.5652777778</v>
      </c>
      <c r="I3078" s="68" t="n">
        <v>45064.6708333333</v>
      </c>
      <c r="J3078" s="0" t="n">
        <f aca="false">0.0422222222222222*60</f>
        <v>2.53333333333333</v>
      </c>
      <c r="K3078" s="0" t="s">
        <v>338</v>
      </c>
      <c r="N3078" s="0" t="n">
        <v>0.0468317184316667</v>
      </c>
      <c r="O3078" s="0" t="s">
        <v>339</v>
      </c>
      <c r="P3078" s="0" t="n">
        <v>0.428773384677037</v>
      </c>
      <c r="Q3078" s="0" t="s">
        <v>340</v>
      </c>
      <c r="S3078" s="0" t="n">
        <v>9.6</v>
      </c>
      <c r="T3078" s="0" t="n">
        <v>2</v>
      </c>
      <c r="Y3078" s="66" t="n">
        <v>1</v>
      </c>
    </row>
    <row r="3079" customFormat="false" ht="13.8" hidden="false" customHeight="false" outlineLevel="0" collapsed="false">
      <c r="A3079" s="0" t="s">
        <v>45</v>
      </c>
      <c r="B3079" s="0" t="s">
        <v>57</v>
      </c>
      <c r="C3079" s="0" t="s">
        <v>62</v>
      </c>
      <c r="D3079" s="0" t="s">
        <v>250</v>
      </c>
      <c r="E3079" s="0" t="s">
        <v>62</v>
      </c>
      <c r="F3079" s="0" t="s">
        <v>341</v>
      </c>
      <c r="G3079" s="0" t="n">
        <v>11</v>
      </c>
      <c r="H3079" s="68" t="n">
        <v>45064.6708333333</v>
      </c>
      <c r="I3079" s="68" t="n">
        <v>45064.7763888889</v>
      </c>
      <c r="J3079" s="0" t="n">
        <f aca="false">0.0422222222222222*60</f>
        <v>2.53333333333333</v>
      </c>
      <c r="K3079" s="0" t="s">
        <v>338</v>
      </c>
      <c r="N3079" s="0" t="n">
        <v>0.0397533723986667</v>
      </c>
      <c r="O3079" s="0" t="s">
        <v>339</v>
      </c>
      <c r="P3079" s="0" t="n">
        <v>0.33288283232016</v>
      </c>
      <c r="Q3079" s="0" t="s">
        <v>340</v>
      </c>
      <c r="S3079" s="0" t="n">
        <v>8.8</v>
      </c>
      <c r="T3079" s="0" t="n">
        <v>2</v>
      </c>
      <c r="Y3079" s="66" t="n">
        <v>1</v>
      </c>
    </row>
    <row r="3080" customFormat="false" ht="13.8" hidden="false" customHeight="false" outlineLevel="0" collapsed="false">
      <c r="A3080" s="0" t="s">
        <v>45</v>
      </c>
      <c r="B3080" s="0" t="s">
        <v>57</v>
      </c>
      <c r="C3080" s="0" t="s">
        <v>62</v>
      </c>
      <c r="D3080" s="0" t="s">
        <v>250</v>
      </c>
      <c r="E3080" s="0" t="s">
        <v>62</v>
      </c>
      <c r="F3080" s="0" t="s">
        <v>341</v>
      </c>
      <c r="G3080" s="0" t="n">
        <v>12</v>
      </c>
      <c r="H3080" s="68" t="n">
        <v>45064.7763888889</v>
      </c>
      <c r="I3080" s="68" t="n">
        <v>45064.8819444444</v>
      </c>
      <c r="J3080" s="0" t="n">
        <f aca="false">0.0422222222222222*60</f>
        <v>2.53333333333333</v>
      </c>
      <c r="K3080" s="0" t="s">
        <v>338</v>
      </c>
      <c r="N3080" s="0" t="n">
        <v>0.0330932291633333</v>
      </c>
      <c r="O3080" s="0" t="s">
        <v>339</v>
      </c>
      <c r="P3080" s="0" t="n">
        <v>0.24033657311069</v>
      </c>
      <c r="Q3080" s="0" t="s">
        <v>340</v>
      </c>
      <c r="S3080" s="0" t="n">
        <v>8.2</v>
      </c>
      <c r="T3080" s="0" t="n">
        <v>2</v>
      </c>
      <c r="Y3080" s="66" t="n">
        <v>1</v>
      </c>
    </row>
    <row r="3081" customFormat="false" ht="13.8" hidden="false" customHeight="false" outlineLevel="0" collapsed="false">
      <c r="A3081" s="0" t="s">
        <v>45</v>
      </c>
      <c r="B3081" s="0" t="s">
        <v>57</v>
      </c>
      <c r="C3081" s="0" t="s">
        <v>62</v>
      </c>
      <c r="D3081" s="0" t="s">
        <v>250</v>
      </c>
      <c r="E3081" s="0" t="s">
        <v>62</v>
      </c>
      <c r="F3081" s="0" t="s">
        <v>341</v>
      </c>
      <c r="G3081" s="0" t="n">
        <v>13</v>
      </c>
      <c r="H3081" s="68" t="n">
        <v>45064.8819444444</v>
      </c>
      <c r="I3081" s="68" t="n">
        <v>45064.9875</v>
      </c>
      <c r="J3081" s="0" t="n">
        <f aca="false">0.0422222222222222*60</f>
        <v>2.53333333333333</v>
      </c>
      <c r="K3081" s="0" t="s">
        <v>338</v>
      </c>
      <c r="N3081" s="0" t="n">
        <v>0.025143841196</v>
      </c>
      <c r="O3081" s="0" t="s">
        <v>339</v>
      </c>
      <c r="P3081" s="0" t="n">
        <v>0.166224590259308</v>
      </c>
      <c r="Q3081" s="0" t="s">
        <v>340</v>
      </c>
      <c r="S3081" s="0" t="n">
        <v>8.2</v>
      </c>
      <c r="T3081" s="0" t="n">
        <v>2</v>
      </c>
      <c r="Y3081" s="66" t="n">
        <v>1</v>
      </c>
    </row>
    <row r="3082" customFormat="false" ht="13.8" hidden="false" customHeight="false" outlineLevel="0" collapsed="false">
      <c r="A3082" s="0" t="s">
        <v>45</v>
      </c>
      <c r="B3082" s="0" t="s">
        <v>57</v>
      </c>
      <c r="C3082" s="0" t="s">
        <v>62</v>
      </c>
      <c r="D3082" s="0" t="s">
        <v>250</v>
      </c>
      <c r="E3082" s="0" t="s">
        <v>62</v>
      </c>
      <c r="F3082" s="0" t="s">
        <v>341</v>
      </c>
      <c r="G3082" s="0" t="n">
        <v>14</v>
      </c>
      <c r="H3082" s="68" t="n">
        <v>45064.9875</v>
      </c>
      <c r="I3082" s="68" t="n">
        <v>45065.0930555556</v>
      </c>
      <c r="J3082" s="0" t="n">
        <f aca="false">0.0422222222222222*60</f>
        <v>2.53333333333333</v>
      </c>
      <c r="K3082" s="0" t="s">
        <v>338</v>
      </c>
      <c r="N3082" s="0" t="n">
        <v>0.018962118291</v>
      </c>
      <c r="O3082" s="0" t="s">
        <v>339</v>
      </c>
      <c r="P3082" s="0" t="n">
        <v>0.10111209640327</v>
      </c>
      <c r="Q3082" s="0" t="s">
        <v>340</v>
      </c>
      <c r="S3082" s="0" t="n">
        <v>8.2</v>
      </c>
      <c r="T3082" s="0" t="n">
        <v>2</v>
      </c>
      <c r="Y3082" s="66" t="n">
        <v>1</v>
      </c>
    </row>
    <row r="3083" customFormat="false" ht="13.8" hidden="false" customHeight="false" outlineLevel="0" collapsed="false">
      <c r="A3083" s="0" t="s">
        <v>45</v>
      </c>
      <c r="B3083" s="0" t="s">
        <v>57</v>
      </c>
      <c r="C3083" s="0" t="s">
        <v>62</v>
      </c>
      <c r="D3083" s="0" t="s">
        <v>250</v>
      </c>
      <c r="E3083" s="0" t="s">
        <v>62</v>
      </c>
      <c r="F3083" s="0" t="s">
        <v>341</v>
      </c>
      <c r="G3083" s="0" t="n">
        <v>15</v>
      </c>
      <c r="H3083" s="68" t="n">
        <v>45065.0930555556</v>
      </c>
      <c r="I3083" s="68" t="n">
        <v>45065.1979166667</v>
      </c>
      <c r="J3083" s="0" t="n">
        <f aca="false">0.0422222222222222*60</f>
        <v>2.53333333333333</v>
      </c>
      <c r="K3083" s="0" t="s">
        <v>338</v>
      </c>
      <c r="N3083" s="0" t="n">
        <v>0.0169633585256667</v>
      </c>
      <c r="O3083" s="0" t="s">
        <v>339</v>
      </c>
      <c r="P3083" s="0" t="n">
        <v>0.105573429990004</v>
      </c>
      <c r="Q3083" s="0" t="s">
        <v>340</v>
      </c>
      <c r="S3083" s="0" t="n">
        <v>9.3</v>
      </c>
      <c r="T3083" s="0" t="n">
        <v>2</v>
      </c>
      <c r="Y3083" s="66" t="n">
        <v>1</v>
      </c>
    </row>
    <row r="3084" customFormat="false" ht="13.8" hidden="false" customHeight="false" outlineLevel="0" collapsed="false">
      <c r="A3084" s="0" t="s">
        <v>45</v>
      </c>
      <c r="B3084" s="0" t="s">
        <v>57</v>
      </c>
      <c r="C3084" s="0" t="s">
        <v>62</v>
      </c>
      <c r="D3084" s="0" t="s">
        <v>250</v>
      </c>
      <c r="E3084" s="0" t="s">
        <v>62</v>
      </c>
      <c r="F3084" s="0" t="s">
        <v>341</v>
      </c>
      <c r="G3084" s="0" t="n">
        <v>16</v>
      </c>
      <c r="H3084" s="68" t="n">
        <v>45065.1979166667</v>
      </c>
      <c r="I3084" s="68" t="n">
        <v>45065.3034722222</v>
      </c>
      <c r="J3084" s="0" t="n">
        <f aca="false">0.0422222222222222*60</f>
        <v>2.53333333333333</v>
      </c>
      <c r="K3084" s="0" t="s">
        <v>338</v>
      </c>
      <c r="N3084" s="0" t="n">
        <v>0.0219350776533333</v>
      </c>
      <c r="O3084" s="0" t="s">
        <v>339</v>
      </c>
      <c r="P3084" s="0" t="n">
        <v>0.127647437182174</v>
      </c>
      <c r="Q3084" s="0" t="s">
        <v>340</v>
      </c>
      <c r="S3084" s="0" t="n">
        <v>10.8</v>
      </c>
      <c r="T3084" s="0" t="n">
        <v>2</v>
      </c>
      <c r="Y3084" s="66" t="n">
        <v>1</v>
      </c>
    </row>
    <row r="3085" customFormat="false" ht="13.8" hidden="false" customHeight="false" outlineLevel="0" collapsed="false">
      <c r="A3085" s="0" t="s">
        <v>45</v>
      </c>
      <c r="B3085" s="0" t="s">
        <v>57</v>
      </c>
      <c r="C3085" s="0" t="s">
        <v>62</v>
      </c>
      <c r="D3085" s="0" t="s">
        <v>250</v>
      </c>
      <c r="E3085" s="0" t="s">
        <v>62</v>
      </c>
      <c r="F3085" s="0" t="s">
        <v>341</v>
      </c>
      <c r="G3085" s="0" t="n">
        <v>17</v>
      </c>
      <c r="H3085" s="68" t="n">
        <v>45065.3034722222</v>
      </c>
      <c r="I3085" s="68" t="n">
        <v>45065.4090277778</v>
      </c>
      <c r="J3085" s="0" t="n">
        <f aca="false">0.0422222222222222*60</f>
        <v>2.53333333333333</v>
      </c>
      <c r="K3085" s="0" t="s">
        <v>338</v>
      </c>
      <c r="N3085" s="0" t="n">
        <v>0.0405575821303333</v>
      </c>
      <c r="O3085" s="0" t="s">
        <v>339</v>
      </c>
      <c r="P3085" s="0" t="n">
        <v>0.174389242543201</v>
      </c>
      <c r="Q3085" s="0" t="s">
        <v>340</v>
      </c>
      <c r="S3085" s="0" t="n">
        <v>11.1</v>
      </c>
      <c r="T3085" s="0" t="n">
        <v>2</v>
      </c>
      <c r="Y3085" s="66" t="n">
        <v>1</v>
      </c>
    </row>
    <row r="3086" customFormat="false" ht="13.8" hidden="false" customHeight="false" outlineLevel="0" collapsed="false">
      <c r="A3086" s="0" t="s">
        <v>45</v>
      </c>
      <c r="B3086" s="0" t="s">
        <v>57</v>
      </c>
      <c r="C3086" s="0" t="s">
        <v>62</v>
      </c>
      <c r="D3086" s="0" t="s">
        <v>250</v>
      </c>
      <c r="E3086" s="0" t="s">
        <v>62</v>
      </c>
      <c r="F3086" s="0" t="s">
        <v>341</v>
      </c>
      <c r="G3086" s="0" t="n">
        <v>18</v>
      </c>
      <c r="H3086" s="68" t="n">
        <v>45065.4090277778</v>
      </c>
      <c r="I3086" s="68" t="n">
        <v>45066.5159722222</v>
      </c>
      <c r="J3086" s="0" t="n">
        <f aca="false">0.0422222222222222*60</f>
        <v>2.53333333333333</v>
      </c>
      <c r="K3086" s="0" t="s">
        <v>338</v>
      </c>
      <c r="N3086" s="0" t="n">
        <v>0.0548272585353333</v>
      </c>
      <c r="O3086" s="0" t="s">
        <v>339</v>
      </c>
      <c r="P3086" s="0" t="n">
        <v>0.148437729711121</v>
      </c>
      <c r="Q3086" s="0" t="s">
        <v>340</v>
      </c>
      <c r="S3086" s="0" t="n">
        <v>12.4</v>
      </c>
      <c r="T3086" s="0" t="n">
        <v>2</v>
      </c>
      <c r="Y3086" s="66" t="n">
        <v>1</v>
      </c>
    </row>
    <row r="3087" customFormat="false" ht="13.8" hidden="false" customHeight="false" outlineLevel="0" collapsed="false">
      <c r="A3087" s="0" t="s">
        <v>45</v>
      </c>
      <c r="B3087" s="0" t="s">
        <v>57</v>
      </c>
      <c r="C3087" s="0" t="s">
        <v>62</v>
      </c>
      <c r="D3087" s="0" t="s">
        <v>250</v>
      </c>
      <c r="E3087" s="0" t="s">
        <v>62</v>
      </c>
      <c r="F3087" s="0" t="s">
        <v>341</v>
      </c>
      <c r="G3087" s="0" t="n">
        <v>19</v>
      </c>
      <c r="H3087" s="68" t="n">
        <v>45066.5159722222</v>
      </c>
      <c r="I3087" s="68" t="n">
        <v>45066.6215277778</v>
      </c>
      <c r="J3087" s="0" t="n">
        <f aca="false">0.0422222222222222*60</f>
        <v>2.53333333333333</v>
      </c>
      <c r="K3087" s="0" t="s">
        <v>338</v>
      </c>
      <c r="N3087" s="0" t="n">
        <v>0.0886288859976667</v>
      </c>
      <c r="O3087" s="0" t="s">
        <v>339</v>
      </c>
      <c r="P3087" s="0" t="n">
        <v>0.0373510525252259</v>
      </c>
      <c r="Q3087" s="0" t="s">
        <v>340</v>
      </c>
      <c r="S3087" s="0" t="n">
        <v>11</v>
      </c>
      <c r="T3087" s="0" t="n">
        <v>2</v>
      </c>
      <c r="Y3087" s="66" t="n">
        <v>1</v>
      </c>
    </row>
    <row r="3088" customFormat="false" ht="13.8" hidden="false" customHeight="false" outlineLevel="0" collapsed="false">
      <c r="A3088" s="0" t="s">
        <v>45</v>
      </c>
      <c r="B3088" s="0" t="s">
        <v>57</v>
      </c>
      <c r="C3088" s="0" t="s">
        <v>62</v>
      </c>
      <c r="D3088" s="0" t="s">
        <v>250</v>
      </c>
      <c r="E3088" s="0" t="s">
        <v>62</v>
      </c>
      <c r="F3088" s="0" t="s">
        <v>341</v>
      </c>
      <c r="G3088" s="0" t="n">
        <v>20</v>
      </c>
      <c r="H3088" s="68" t="n">
        <v>45066.6215277778</v>
      </c>
      <c r="I3088" s="68" t="n">
        <v>45066.7263888889</v>
      </c>
      <c r="J3088" s="0" t="n">
        <f aca="false">0.0422222222222222*60</f>
        <v>2.53333333333333</v>
      </c>
      <c r="K3088" s="0" t="s">
        <v>338</v>
      </c>
      <c r="N3088" s="0" t="n">
        <v>0.0678571164416667</v>
      </c>
      <c r="O3088" s="0" t="s">
        <v>339</v>
      </c>
      <c r="P3088" s="0" t="n">
        <v>0.0439090674865009</v>
      </c>
      <c r="Q3088" s="0" t="s">
        <v>340</v>
      </c>
      <c r="S3088" s="0" t="n">
        <v>8.9</v>
      </c>
      <c r="T3088" s="0" t="n">
        <v>2</v>
      </c>
      <c r="Y3088" s="66" t="n">
        <v>1</v>
      </c>
    </row>
    <row r="3089" customFormat="false" ht="13.8" hidden="false" customHeight="false" outlineLevel="0" collapsed="false">
      <c r="A3089" s="0" t="s">
        <v>45</v>
      </c>
      <c r="B3089" s="0" t="s">
        <v>57</v>
      </c>
      <c r="C3089" s="0" t="s">
        <v>62</v>
      </c>
      <c r="D3089" s="0" t="s">
        <v>250</v>
      </c>
      <c r="E3089" s="0" t="s">
        <v>62</v>
      </c>
      <c r="F3089" s="0" t="s">
        <v>341</v>
      </c>
      <c r="G3089" s="0" t="n">
        <v>21</v>
      </c>
      <c r="H3089" s="68" t="n">
        <v>45066.7263888889</v>
      </c>
      <c r="I3089" s="68" t="n">
        <v>45066.8319444444</v>
      </c>
      <c r="J3089" s="0" t="n">
        <f aca="false">0.0422222222222222*60</f>
        <v>2.53333333333333</v>
      </c>
      <c r="K3089" s="0" t="s">
        <v>338</v>
      </c>
      <c r="N3089" s="0" t="n">
        <v>0.0492853906336667</v>
      </c>
      <c r="O3089" s="0" t="s">
        <v>339</v>
      </c>
      <c r="P3089" s="0" t="n">
        <v>0.0337043212967402</v>
      </c>
      <c r="Q3089" s="0" t="s">
        <v>340</v>
      </c>
      <c r="S3089" s="0" t="n">
        <v>6.6</v>
      </c>
      <c r="T3089" s="0" t="n">
        <v>2</v>
      </c>
      <c r="Y3089" s="66" t="n">
        <v>1</v>
      </c>
    </row>
    <row r="3090" customFormat="false" ht="13.8" hidden="false" customHeight="false" outlineLevel="0" collapsed="false">
      <c r="A3090" s="0" t="s">
        <v>45</v>
      </c>
      <c r="B3090" s="0" t="s">
        <v>57</v>
      </c>
      <c r="C3090" s="0" t="s">
        <v>62</v>
      </c>
      <c r="D3090" s="0" t="s">
        <v>250</v>
      </c>
      <c r="E3090" s="0" t="s">
        <v>62</v>
      </c>
      <c r="F3090" s="0" t="s">
        <v>341</v>
      </c>
      <c r="G3090" s="0" t="n">
        <v>22</v>
      </c>
      <c r="H3090" s="68" t="n">
        <v>45066.8319444444</v>
      </c>
      <c r="I3090" s="68" t="n">
        <v>45066.9375</v>
      </c>
      <c r="J3090" s="0" t="n">
        <f aca="false">0.0422222222222222*60</f>
        <v>2.53333333333333</v>
      </c>
      <c r="K3090" s="0" t="s">
        <v>338</v>
      </c>
      <c r="N3090" s="0" t="n">
        <v>0.031522820646</v>
      </c>
      <c r="O3090" s="0" t="s">
        <v>339</v>
      </c>
      <c r="P3090" s="0" t="n">
        <v>0.0210008822483599</v>
      </c>
      <c r="Q3090" s="0" t="s">
        <v>340</v>
      </c>
      <c r="S3090" s="0" t="n">
        <v>5.7</v>
      </c>
      <c r="T3090" s="0" t="n">
        <v>2</v>
      </c>
      <c r="Y3090" s="66" t="n">
        <v>1</v>
      </c>
    </row>
    <row r="3091" customFormat="false" ht="13.8" hidden="false" customHeight="false" outlineLevel="0" collapsed="false">
      <c r="A3091" s="0" t="s">
        <v>45</v>
      </c>
      <c r="B3091" s="0" t="s">
        <v>57</v>
      </c>
      <c r="C3091" s="0" t="s">
        <v>62</v>
      </c>
      <c r="D3091" s="0" t="s">
        <v>250</v>
      </c>
      <c r="E3091" s="0" t="s">
        <v>62</v>
      </c>
      <c r="F3091" s="0" t="s">
        <v>341</v>
      </c>
      <c r="G3091" s="0" t="n">
        <v>23</v>
      </c>
      <c r="H3091" s="68" t="n">
        <v>45066.9375</v>
      </c>
      <c r="I3091" s="68" t="n">
        <v>45067.0430555556</v>
      </c>
      <c r="J3091" s="0" t="n">
        <f aca="false">0.0422222222222222*60</f>
        <v>2.53333333333333</v>
      </c>
      <c r="K3091" s="0" t="s">
        <v>338</v>
      </c>
      <c r="N3091" s="0" t="n">
        <v>0.024024965524</v>
      </c>
      <c r="O3091" s="0" t="s">
        <v>339</v>
      </c>
      <c r="P3091" s="0" t="n">
        <v>0.0073080511864459</v>
      </c>
      <c r="Q3091" s="0" t="s">
        <v>340</v>
      </c>
      <c r="S3091" s="0" t="n">
        <v>5.4</v>
      </c>
      <c r="T3091" s="0" t="n">
        <v>2</v>
      </c>
      <c r="Y3091" s="66" t="n">
        <v>1</v>
      </c>
    </row>
    <row r="3092" customFormat="false" ht="13.8" hidden="false" customHeight="false" outlineLevel="0" collapsed="false">
      <c r="A3092" s="0" t="s">
        <v>45</v>
      </c>
      <c r="B3092" s="0" t="s">
        <v>57</v>
      </c>
      <c r="C3092" s="0" t="s">
        <v>62</v>
      </c>
      <c r="D3092" s="0" t="s">
        <v>250</v>
      </c>
      <c r="E3092" s="0" t="s">
        <v>62</v>
      </c>
      <c r="F3092" s="0" t="s">
        <v>341</v>
      </c>
      <c r="G3092" s="0" t="n">
        <v>24</v>
      </c>
      <c r="H3092" s="68" t="n">
        <v>45067.0430555556</v>
      </c>
      <c r="I3092" s="68" t="n">
        <v>45067.1486111111</v>
      </c>
      <c r="J3092" s="0" t="n">
        <f aca="false">0.0422222222222222*60</f>
        <v>2.53333333333333</v>
      </c>
      <c r="K3092" s="0" t="s">
        <v>338</v>
      </c>
      <c r="N3092" s="0" t="n">
        <v>0.0212539335326667</v>
      </c>
      <c r="O3092" s="0" t="s">
        <v>339</v>
      </c>
      <c r="P3092" s="0" t="n">
        <v>0.00784640869697448</v>
      </c>
      <c r="Q3092" s="0" t="s">
        <v>340</v>
      </c>
      <c r="S3092" s="0" t="n">
        <v>5.6</v>
      </c>
      <c r="T3092" s="0" t="n">
        <v>2</v>
      </c>
      <c r="Y3092" s="66" t="n">
        <v>1</v>
      </c>
    </row>
    <row r="3093" customFormat="false" ht="13.8" hidden="false" customHeight="false" outlineLevel="0" collapsed="false">
      <c r="A3093" s="0" t="s">
        <v>45</v>
      </c>
      <c r="B3093" s="0" t="s">
        <v>57</v>
      </c>
      <c r="C3093" s="0" t="s">
        <v>62</v>
      </c>
      <c r="D3093" s="0" t="s">
        <v>250</v>
      </c>
      <c r="E3093" s="0" t="s">
        <v>62</v>
      </c>
      <c r="F3093" s="0" t="s">
        <v>341</v>
      </c>
      <c r="G3093" s="0" t="n">
        <v>25</v>
      </c>
      <c r="H3093" s="68" t="n">
        <v>45067.1486111111</v>
      </c>
      <c r="I3093" s="68" t="n">
        <v>45067.2541666667</v>
      </c>
      <c r="J3093" s="0" t="n">
        <f aca="false">0.0422222222222222*60</f>
        <v>2.53333333333333</v>
      </c>
      <c r="K3093" s="0" t="s">
        <v>338</v>
      </c>
      <c r="N3093" s="0" t="n">
        <v>0.0212402188856667</v>
      </c>
      <c r="O3093" s="0" t="s">
        <v>339</v>
      </c>
      <c r="P3093" s="0" t="n">
        <v>0.006379278508593</v>
      </c>
      <c r="Q3093" s="0" t="s">
        <v>340</v>
      </c>
      <c r="S3093" s="0" t="n">
        <v>17.8</v>
      </c>
      <c r="T3093" s="0" t="n">
        <v>2</v>
      </c>
      <c r="Y3093" s="66" t="n">
        <v>1</v>
      </c>
    </row>
    <row r="3094" customFormat="false" ht="13.8" hidden="false" customHeight="false" outlineLevel="0" collapsed="false">
      <c r="A3094" s="0" t="s">
        <v>45</v>
      </c>
      <c r="B3094" s="0" t="s">
        <v>57</v>
      </c>
      <c r="C3094" s="0" t="s">
        <v>62</v>
      </c>
      <c r="D3094" s="0" t="s">
        <v>250</v>
      </c>
      <c r="E3094" s="0" t="s">
        <v>62</v>
      </c>
      <c r="F3094" s="0" t="s">
        <v>341</v>
      </c>
      <c r="G3094" s="0" t="n">
        <v>26</v>
      </c>
      <c r="H3094" s="68" t="n">
        <v>45067.2541666667</v>
      </c>
      <c r="I3094" s="68" t="n">
        <v>45067.3597222222</v>
      </c>
      <c r="J3094" s="0" t="n">
        <f aca="false">0.0422222222222222*60</f>
        <v>2.53333333333333</v>
      </c>
      <c r="K3094" s="0" t="s">
        <v>338</v>
      </c>
      <c r="N3094" s="0" t="n">
        <v>0.035260374939</v>
      </c>
      <c r="O3094" s="0" t="s">
        <v>339</v>
      </c>
      <c r="P3094" s="0" t="n">
        <v>0.066615392682564</v>
      </c>
      <c r="Q3094" s="0" t="s">
        <v>340</v>
      </c>
      <c r="S3094" s="0" t="n">
        <v>16.3</v>
      </c>
      <c r="T3094" s="0" t="n">
        <v>2</v>
      </c>
      <c r="Y3094" s="66" t="n">
        <v>1</v>
      </c>
    </row>
    <row r="3095" customFormat="false" ht="13.8" hidden="false" customHeight="false" outlineLevel="0" collapsed="false">
      <c r="A3095" s="0" t="s">
        <v>45</v>
      </c>
      <c r="B3095" s="0" t="s">
        <v>57</v>
      </c>
      <c r="C3095" s="0" t="s">
        <v>62</v>
      </c>
      <c r="D3095" s="0" t="s">
        <v>250</v>
      </c>
      <c r="E3095" s="0" t="s">
        <v>62</v>
      </c>
      <c r="F3095" s="0" t="s">
        <v>341</v>
      </c>
      <c r="G3095" s="0" t="n">
        <v>27</v>
      </c>
      <c r="H3095" s="68" t="n">
        <v>45067.3597222222</v>
      </c>
      <c r="I3095" s="68" t="n">
        <v>45067.4652777778</v>
      </c>
      <c r="J3095" s="0" t="n">
        <f aca="false">0.0422222222222222*60</f>
        <v>2.53333333333333</v>
      </c>
      <c r="K3095" s="0" t="s">
        <v>338</v>
      </c>
      <c r="N3095" s="0" t="n">
        <v>0.0461083544513333</v>
      </c>
      <c r="O3095" s="0" t="s">
        <v>339</v>
      </c>
      <c r="P3095" s="0" t="n">
        <v>0.018444978607035</v>
      </c>
      <c r="Q3095" s="0" t="s">
        <v>340</v>
      </c>
      <c r="S3095" s="0" t="n">
        <v>12.5</v>
      </c>
      <c r="T3095" s="0" t="n">
        <v>2</v>
      </c>
      <c r="Y3095" s="66" t="n">
        <v>1</v>
      </c>
    </row>
    <row r="3096" customFormat="false" ht="13.8" hidden="false" customHeight="false" outlineLevel="0" collapsed="false">
      <c r="A3096" s="0" t="s">
        <v>45</v>
      </c>
      <c r="B3096" s="0" t="s">
        <v>57</v>
      </c>
      <c r="C3096" s="0" t="s">
        <v>62</v>
      </c>
      <c r="D3096" s="0" t="s">
        <v>250</v>
      </c>
      <c r="E3096" s="0" t="s">
        <v>62</v>
      </c>
      <c r="F3096" s="0" t="s">
        <v>341</v>
      </c>
      <c r="G3096" s="0" t="n">
        <v>28</v>
      </c>
      <c r="H3096" s="68" t="n">
        <v>45067.4652777778</v>
      </c>
      <c r="I3096" s="68" t="n">
        <v>45067.5708333333</v>
      </c>
      <c r="J3096" s="0" t="n">
        <f aca="false">0.0422222222222222*60</f>
        <v>2.53333333333333</v>
      </c>
      <c r="K3096" s="0" t="s">
        <v>338</v>
      </c>
      <c r="N3096" s="0" t="n">
        <v>0.0550724615823333</v>
      </c>
      <c r="O3096" s="0" t="s">
        <v>339</v>
      </c>
      <c r="P3096" s="0" t="n">
        <v>0.0498581580699663</v>
      </c>
      <c r="Q3096" s="0" t="s">
        <v>340</v>
      </c>
      <c r="S3096" s="0" t="n">
        <v>12</v>
      </c>
      <c r="T3096" s="0" t="n">
        <v>2</v>
      </c>
      <c r="Y3096" s="66" t="n">
        <v>1</v>
      </c>
    </row>
    <row r="3097" customFormat="false" ht="13.8" hidden="false" customHeight="false" outlineLevel="0" collapsed="false">
      <c r="A3097" s="0" t="s">
        <v>45</v>
      </c>
      <c r="B3097" s="0" t="s">
        <v>57</v>
      </c>
      <c r="C3097" s="0" t="s">
        <v>62</v>
      </c>
      <c r="D3097" s="0" t="s">
        <v>250</v>
      </c>
      <c r="E3097" s="0" t="s">
        <v>62</v>
      </c>
      <c r="F3097" s="0" t="s">
        <v>341</v>
      </c>
      <c r="G3097" s="0" t="n">
        <v>29</v>
      </c>
      <c r="H3097" s="68" t="n">
        <v>45067.5708333333</v>
      </c>
      <c r="I3097" s="68" t="n">
        <v>45067.6763888889</v>
      </c>
      <c r="J3097" s="0" t="n">
        <f aca="false">0.0422222222222222*60</f>
        <v>2.53333333333333</v>
      </c>
      <c r="K3097" s="0" t="s">
        <v>338</v>
      </c>
      <c r="N3097" s="0" t="n">
        <v>0.0603954362853333</v>
      </c>
      <c r="O3097" s="0" t="s">
        <v>339</v>
      </c>
      <c r="P3097" s="0" t="n">
        <v>0.0333301895253178</v>
      </c>
      <c r="Q3097" s="0" t="s">
        <v>340</v>
      </c>
      <c r="S3097" s="0" t="n">
        <v>11.7</v>
      </c>
      <c r="T3097" s="0" t="n">
        <v>2</v>
      </c>
      <c r="Y3097" s="66" t="n">
        <v>1</v>
      </c>
    </row>
    <row r="3098" customFormat="false" ht="13.8" hidden="false" customHeight="false" outlineLevel="0" collapsed="false">
      <c r="A3098" s="0" t="s">
        <v>45</v>
      </c>
      <c r="B3098" s="0" t="s">
        <v>57</v>
      </c>
      <c r="C3098" s="0" t="s">
        <v>62</v>
      </c>
      <c r="D3098" s="0" t="s">
        <v>250</v>
      </c>
      <c r="E3098" s="0" t="s">
        <v>62</v>
      </c>
      <c r="F3098" s="0" t="s">
        <v>341</v>
      </c>
      <c r="G3098" s="0" t="n">
        <v>30</v>
      </c>
      <c r="H3098" s="68" t="n">
        <v>45067.6763888889</v>
      </c>
      <c r="I3098" s="68" t="n">
        <v>45067.7819444444</v>
      </c>
      <c r="J3098" s="0" t="n">
        <f aca="false">0.0422222222222222*60</f>
        <v>2.53333333333333</v>
      </c>
      <c r="K3098" s="0" t="s">
        <v>338</v>
      </c>
      <c r="N3098" s="0" t="n">
        <v>0.0514135651676667</v>
      </c>
      <c r="O3098" s="0" t="s">
        <v>339</v>
      </c>
      <c r="P3098" s="0" t="n">
        <v>0.0285311892526665</v>
      </c>
      <c r="Q3098" s="0" t="s">
        <v>340</v>
      </c>
      <c r="S3098" s="0" t="n">
        <v>11.7</v>
      </c>
      <c r="T3098" s="0" t="n">
        <v>2</v>
      </c>
      <c r="Y3098" s="66" t="n">
        <v>1</v>
      </c>
    </row>
    <row r="3099" customFormat="false" ht="13.8" hidden="false" customHeight="false" outlineLevel="0" collapsed="false">
      <c r="A3099" s="0" t="s">
        <v>45</v>
      </c>
      <c r="B3099" s="0" t="s">
        <v>57</v>
      </c>
      <c r="C3099" s="0" t="s">
        <v>62</v>
      </c>
      <c r="D3099" s="0" t="s">
        <v>250</v>
      </c>
      <c r="E3099" s="0" t="s">
        <v>62</v>
      </c>
      <c r="F3099" s="0" t="s">
        <v>341</v>
      </c>
      <c r="G3099" s="0" t="n">
        <v>31</v>
      </c>
      <c r="H3099" s="68" t="n">
        <v>45067.7819444444</v>
      </c>
      <c r="I3099" s="68" t="n">
        <v>45067.8875</v>
      </c>
      <c r="J3099" s="0" t="n">
        <f aca="false">0.0422222222222222*60</f>
        <v>2.53333333333333</v>
      </c>
      <c r="K3099" s="0" t="s">
        <v>338</v>
      </c>
      <c r="N3099" s="0" t="n">
        <v>0.037611369401</v>
      </c>
      <c r="O3099" s="0" t="s">
        <v>339</v>
      </c>
      <c r="P3099" s="0" t="n">
        <v>0.0199645195219454</v>
      </c>
      <c r="Q3099" s="0" t="s">
        <v>340</v>
      </c>
      <c r="S3099" s="0" t="n">
        <v>10.7</v>
      </c>
      <c r="T3099" s="0" t="n">
        <v>2</v>
      </c>
      <c r="Y3099" s="66" t="n">
        <v>1</v>
      </c>
    </row>
    <row r="3100" customFormat="false" ht="13.8" hidden="false" customHeight="false" outlineLevel="0" collapsed="false">
      <c r="A3100" s="0" t="s">
        <v>45</v>
      </c>
      <c r="B3100" s="0" t="s">
        <v>57</v>
      </c>
      <c r="C3100" s="0" t="s">
        <v>62</v>
      </c>
      <c r="D3100" s="0" t="s">
        <v>250</v>
      </c>
      <c r="E3100" s="0" t="s">
        <v>62</v>
      </c>
      <c r="F3100" s="0" t="s">
        <v>341</v>
      </c>
      <c r="G3100" s="0" t="n">
        <v>32</v>
      </c>
      <c r="H3100" s="68" t="n">
        <v>45067.8875</v>
      </c>
      <c r="I3100" s="68" t="n">
        <v>45067.9930555556</v>
      </c>
      <c r="J3100" s="0" t="n">
        <f aca="false">0.0422222222222222*60</f>
        <v>2.53333333333333</v>
      </c>
      <c r="K3100" s="0" t="s">
        <v>338</v>
      </c>
      <c r="N3100" s="0" t="n">
        <v>0.0284775885486667</v>
      </c>
      <c r="O3100" s="0" t="s">
        <v>339</v>
      </c>
      <c r="P3100" s="0" t="n">
        <v>0.0174125041240129</v>
      </c>
      <c r="Q3100" s="0" t="s">
        <v>340</v>
      </c>
      <c r="S3100" s="0" t="n">
        <v>10.9</v>
      </c>
      <c r="T3100" s="0" t="n">
        <v>2</v>
      </c>
      <c r="Y3100" s="66" t="n">
        <v>1</v>
      </c>
    </row>
    <row r="3101" customFormat="false" ht="13.8" hidden="false" customHeight="false" outlineLevel="0" collapsed="false">
      <c r="A3101" s="0" t="s">
        <v>45</v>
      </c>
      <c r="B3101" s="0" t="s">
        <v>57</v>
      </c>
      <c r="C3101" s="0" t="s">
        <v>62</v>
      </c>
      <c r="D3101" s="0" t="s">
        <v>250</v>
      </c>
      <c r="E3101" s="0" t="s">
        <v>62</v>
      </c>
      <c r="F3101" s="0" t="s">
        <v>341</v>
      </c>
      <c r="G3101" s="0" t="n">
        <v>33</v>
      </c>
      <c r="H3101" s="68" t="n">
        <v>45067.9930555556</v>
      </c>
      <c r="I3101" s="68" t="n">
        <v>45068.0979166667</v>
      </c>
      <c r="J3101" s="0" t="n">
        <f aca="false">0.0422222222222222*60</f>
        <v>2.53333333333333</v>
      </c>
      <c r="K3101" s="0" t="s">
        <v>338</v>
      </c>
      <c r="N3101" s="0" t="n">
        <v>0.026763496701</v>
      </c>
      <c r="O3101" s="0" t="s">
        <v>339</v>
      </c>
      <c r="P3101" s="0" t="n">
        <v>0.0184329534882858</v>
      </c>
      <c r="Q3101" s="0" t="s">
        <v>340</v>
      </c>
      <c r="S3101" s="0" t="n">
        <v>11.9</v>
      </c>
      <c r="T3101" s="0" t="n">
        <v>2</v>
      </c>
      <c r="Y3101" s="66" t="n">
        <v>1</v>
      </c>
    </row>
    <row r="3102" customFormat="false" ht="13.8" hidden="false" customHeight="false" outlineLevel="0" collapsed="false">
      <c r="A3102" s="0" t="s">
        <v>45</v>
      </c>
      <c r="B3102" s="0" t="s">
        <v>57</v>
      </c>
      <c r="C3102" s="0" t="s">
        <v>62</v>
      </c>
      <c r="D3102" s="0" t="s">
        <v>250</v>
      </c>
      <c r="E3102" s="0" t="s">
        <v>62</v>
      </c>
      <c r="F3102" s="0" t="s">
        <v>341</v>
      </c>
      <c r="G3102" s="0" t="n">
        <v>34</v>
      </c>
      <c r="H3102" s="68" t="n">
        <v>45068.0979166667</v>
      </c>
      <c r="I3102" s="68" t="n">
        <v>45068.2034722222</v>
      </c>
      <c r="J3102" s="0" t="n">
        <f aca="false">0.0422222222222222*60</f>
        <v>2.53333333333333</v>
      </c>
      <c r="K3102" s="0" t="s">
        <v>338</v>
      </c>
      <c r="N3102" s="0" t="n">
        <v>0.0273118746913333</v>
      </c>
      <c r="O3102" s="0" t="s">
        <v>339</v>
      </c>
      <c r="P3102" s="0" t="n">
        <v>0.0149710117527916</v>
      </c>
      <c r="Q3102" s="0" t="s">
        <v>340</v>
      </c>
      <c r="S3102" s="0" t="n">
        <v>14.3</v>
      </c>
      <c r="T3102" s="0" t="n">
        <v>2</v>
      </c>
      <c r="Y3102" s="66" t="n">
        <v>1</v>
      </c>
    </row>
    <row r="3103" customFormat="false" ht="13.8" hidden="false" customHeight="false" outlineLevel="0" collapsed="false">
      <c r="A3103" s="0" t="s">
        <v>45</v>
      </c>
      <c r="B3103" s="0" t="s">
        <v>57</v>
      </c>
      <c r="C3103" s="0" t="s">
        <v>62</v>
      </c>
      <c r="D3103" s="0" t="s">
        <v>250</v>
      </c>
      <c r="E3103" s="0" t="s">
        <v>62</v>
      </c>
      <c r="F3103" s="0" t="s">
        <v>341</v>
      </c>
      <c r="G3103" s="0" t="n">
        <v>35</v>
      </c>
      <c r="H3103" s="68" t="n">
        <v>45068.2034722222</v>
      </c>
      <c r="I3103" s="68" t="n">
        <v>45068.3090277778</v>
      </c>
      <c r="J3103" s="0" t="n">
        <f aca="false">0.0422222222222222*60</f>
        <v>2.53333333333333</v>
      </c>
      <c r="K3103" s="0" t="s">
        <v>338</v>
      </c>
      <c r="N3103" s="0" t="n">
        <v>0.029490817821</v>
      </c>
      <c r="O3103" s="0" t="s">
        <v>339</v>
      </c>
      <c r="P3103" s="0" t="n">
        <v>0.0240117296267887</v>
      </c>
      <c r="Q3103" s="0" t="s">
        <v>340</v>
      </c>
      <c r="S3103" s="0" t="n">
        <v>16</v>
      </c>
      <c r="T3103" s="0" t="n">
        <v>2</v>
      </c>
      <c r="Y3103" s="66" t="n">
        <v>1</v>
      </c>
    </row>
    <row r="3104" customFormat="false" ht="13.8" hidden="false" customHeight="false" outlineLevel="0" collapsed="false">
      <c r="A3104" s="0" t="s">
        <v>45</v>
      </c>
      <c r="B3104" s="0" t="s">
        <v>57</v>
      </c>
      <c r="C3104" s="0" t="s">
        <v>62</v>
      </c>
      <c r="D3104" s="0" t="s">
        <v>250</v>
      </c>
      <c r="E3104" s="0" t="s">
        <v>62</v>
      </c>
      <c r="F3104" s="0" t="s">
        <v>341</v>
      </c>
      <c r="G3104" s="0" t="n">
        <v>36</v>
      </c>
      <c r="H3104" s="68" t="n">
        <v>45068.3090277778</v>
      </c>
      <c r="I3104" s="68" t="n">
        <v>45068.4145833333</v>
      </c>
      <c r="J3104" s="0" t="n">
        <f aca="false">0.0422222222222222*60</f>
        <v>2.53333333333333</v>
      </c>
      <c r="K3104" s="0" t="s">
        <v>338</v>
      </c>
      <c r="N3104" s="0" t="n">
        <v>0.0440639021976667</v>
      </c>
      <c r="O3104" s="0" t="s">
        <v>339</v>
      </c>
      <c r="P3104" s="0" t="n">
        <v>0.0289201833185597</v>
      </c>
      <c r="Q3104" s="0" t="s">
        <v>340</v>
      </c>
      <c r="S3104" s="0" t="n">
        <v>14.9</v>
      </c>
      <c r="T3104" s="0" t="n">
        <v>2</v>
      </c>
      <c r="Y3104" s="66" t="n">
        <v>1</v>
      </c>
    </row>
    <row r="3105" customFormat="false" ht="13.8" hidden="false" customHeight="false" outlineLevel="0" collapsed="false">
      <c r="A3105" s="0" t="s">
        <v>45</v>
      </c>
      <c r="B3105" s="0" t="s">
        <v>57</v>
      </c>
      <c r="C3105" s="0" t="s">
        <v>62</v>
      </c>
      <c r="D3105" s="0" t="s">
        <v>250</v>
      </c>
      <c r="E3105" s="0" t="s">
        <v>62</v>
      </c>
      <c r="F3105" s="0" t="s">
        <v>341</v>
      </c>
      <c r="G3105" s="0" t="n">
        <v>37</v>
      </c>
      <c r="H3105" s="68" t="n">
        <v>45068.4145833333</v>
      </c>
      <c r="I3105" s="68" t="n">
        <v>45068.5201388889</v>
      </c>
      <c r="J3105" s="0" t="n">
        <f aca="false">0.0422222222222222*60</f>
        <v>2.53333333333333</v>
      </c>
      <c r="K3105" s="0" t="s">
        <v>338</v>
      </c>
      <c r="N3105" s="0" t="n">
        <v>0.0608936120766667</v>
      </c>
      <c r="O3105" s="0" t="s">
        <v>339</v>
      </c>
      <c r="P3105" s="0" t="n">
        <v>0.0274812040805293</v>
      </c>
      <c r="Q3105" s="0" t="s">
        <v>340</v>
      </c>
      <c r="S3105" s="0" t="n">
        <v>12.6</v>
      </c>
      <c r="T3105" s="0" t="n">
        <v>2</v>
      </c>
      <c r="Y3105" s="66" t="n">
        <v>1</v>
      </c>
    </row>
    <row r="3106" customFormat="false" ht="13.8" hidden="false" customHeight="false" outlineLevel="0" collapsed="false">
      <c r="A3106" s="0" t="s">
        <v>45</v>
      </c>
      <c r="B3106" s="0" t="s">
        <v>57</v>
      </c>
      <c r="C3106" s="0" t="s">
        <v>62</v>
      </c>
      <c r="D3106" s="0" t="s">
        <v>250</v>
      </c>
      <c r="E3106" s="0" t="s">
        <v>62</v>
      </c>
      <c r="F3106" s="0" t="s">
        <v>341</v>
      </c>
      <c r="G3106" s="0" t="n">
        <v>38</v>
      </c>
      <c r="H3106" s="68" t="n">
        <v>45068.5201388889</v>
      </c>
      <c r="I3106" s="68" t="n">
        <v>45068.6256944444</v>
      </c>
      <c r="J3106" s="0" t="n">
        <f aca="false">0.0422222222222222*60</f>
        <v>2.53333333333333</v>
      </c>
      <c r="K3106" s="0" t="s">
        <v>338</v>
      </c>
      <c r="N3106" s="0" t="n">
        <v>0.0584721869446667</v>
      </c>
      <c r="O3106" s="0" t="s">
        <v>339</v>
      </c>
      <c r="P3106" s="0" t="n">
        <v>0.0258183312117811</v>
      </c>
      <c r="Q3106" s="0" t="s">
        <v>340</v>
      </c>
      <c r="S3106" s="0" t="n">
        <v>9.5</v>
      </c>
      <c r="T3106" s="0" t="n">
        <v>2</v>
      </c>
      <c r="Y3106" s="66" t="n">
        <v>1</v>
      </c>
    </row>
    <row r="3107" customFormat="false" ht="13.8" hidden="false" customHeight="false" outlineLevel="0" collapsed="false">
      <c r="A3107" s="0" t="s">
        <v>45</v>
      </c>
      <c r="B3107" s="0" t="s">
        <v>57</v>
      </c>
      <c r="C3107" s="0" t="s">
        <v>62</v>
      </c>
      <c r="D3107" s="0" t="s">
        <v>250</v>
      </c>
      <c r="E3107" s="0" t="s">
        <v>62</v>
      </c>
      <c r="F3107" s="0" t="s">
        <v>341</v>
      </c>
      <c r="G3107" s="0" t="n">
        <v>39</v>
      </c>
      <c r="H3107" s="68" t="n">
        <v>45068.6256944444</v>
      </c>
      <c r="I3107" s="68" t="n">
        <v>45068.73125</v>
      </c>
      <c r="J3107" s="0" t="n">
        <f aca="false">0.0422222222222222*60</f>
        <v>2.53333333333333</v>
      </c>
      <c r="K3107" s="0" t="s">
        <v>338</v>
      </c>
      <c r="N3107" s="0" t="n">
        <v>0.0516060207326667</v>
      </c>
      <c r="O3107" s="0" t="s">
        <v>339</v>
      </c>
      <c r="P3107" s="0" t="n">
        <v>0.041814114335343</v>
      </c>
      <c r="Q3107" s="0" t="s">
        <v>340</v>
      </c>
      <c r="S3107" s="0" t="n">
        <v>8.7</v>
      </c>
      <c r="T3107" s="0" t="n">
        <v>2</v>
      </c>
      <c r="Y3107" s="66" t="n">
        <v>1</v>
      </c>
    </row>
    <row r="3108" customFormat="false" ht="13.8" hidden="false" customHeight="false" outlineLevel="0" collapsed="false">
      <c r="A3108" s="0" t="s">
        <v>45</v>
      </c>
      <c r="B3108" s="0" t="s">
        <v>57</v>
      </c>
      <c r="C3108" s="0" t="s">
        <v>62</v>
      </c>
      <c r="D3108" s="0" t="s">
        <v>250</v>
      </c>
      <c r="E3108" s="0" t="s">
        <v>62</v>
      </c>
      <c r="F3108" s="0" t="s">
        <v>341</v>
      </c>
      <c r="G3108" s="0" t="n">
        <v>40</v>
      </c>
      <c r="H3108" s="68" t="n">
        <v>45068.73125</v>
      </c>
      <c r="I3108" s="68" t="n">
        <v>45068.8368055556</v>
      </c>
      <c r="J3108" s="0" t="n">
        <f aca="false">0.0422222222222222*60</f>
        <v>2.53333333333333</v>
      </c>
      <c r="K3108" s="0" t="s">
        <v>338</v>
      </c>
      <c r="N3108" s="0" t="n">
        <v>0.0411513276026667</v>
      </c>
      <c r="O3108" s="0" t="s">
        <v>339</v>
      </c>
      <c r="P3108" s="0" t="n">
        <v>0.0169834625344246</v>
      </c>
      <c r="Q3108" s="0" t="s">
        <v>340</v>
      </c>
      <c r="S3108" s="0" t="n">
        <v>8.6</v>
      </c>
      <c r="T3108" s="0" t="n">
        <v>2</v>
      </c>
      <c r="Y3108" s="66" t="n">
        <v>1</v>
      </c>
    </row>
    <row r="3109" customFormat="false" ht="13.8" hidden="false" customHeight="false" outlineLevel="0" collapsed="false">
      <c r="A3109" s="0" t="s">
        <v>45</v>
      </c>
      <c r="B3109" s="0" t="s">
        <v>57</v>
      </c>
      <c r="C3109" s="0" t="s">
        <v>62</v>
      </c>
      <c r="D3109" s="0" t="s">
        <v>250</v>
      </c>
      <c r="E3109" s="0" t="s">
        <v>62</v>
      </c>
      <c r="F3109" s="0" t="s">
        <v>341</v>
      </c>
      <c r="G3109" s="0" t="n">
        <v>41</v>
      </c>
      <c r="H3109" s="68" t="n">
        <v>45068.8368055556</v>
      </c>
      <c r="I3109" s="68" t="n">
        <v>45068.9423611111</v>
      </c>
      <c r="J3109" s="0" t="n">
        <f aca="false">0.0422222222222222*60</f>
        <v>2.53333333333333</v>
      </c>
      <c r="K3109" s="0" t="s">
        <v>338</v>
      </c>
      <c r="N3109" s="0" t="n">
        <v>0.033642177359</v>
      </c>
      <c r="O3109" s="0" t="s">
        <v>339</v>
      </c>
      <c r="P3109" s="0" t="n">
        <v>0.0156002137538756</v>
      </c>
      <c r="Q3109" s="0" t="s">
        <v>340</v>
      </c>
      <c r="S3109" s="0" t="n">
        <v>12.5</v>
      </c>
      <c r="T3109" s="0" t="n">
        <v>2</v>
      </c>
      <c r="Y3109" s="66" t="n">
        <v>1</v>
      </c>
    </row>
    <row r="3110" customFormat="false" ht="13.8" hidden="false" customHeight="false" outlineLevel="0" collapsed="false">
      <c r="A3110" s="0" t="s">
        <v>45</v>
      </c>
      <c r="B3110" s="0" t="s">
        <v>57</v>
      </c>
      <c r="C3110" s="0" t="s">
        <v>62</v>
      </c>
      <c r="D3110" s="0" t="s">
        <v>250</v>
      </c>
      <c r="E3110" s="0" t="s">
        <v>62</v>
      </c>
      <c r="F3110" s="0" t="s">
        <v>341</v>
      </c>
      <c r="G3110" s="0" t="n">
        <v>42</v>
      </c>
      <c r="H3110" s="68" t="n">
        <v>45068.9423611111</v>
      </c>
      <c r="I3110" s="68" t="n">
        <v>45069.0479166667</v>
      </c>
      <c r="J3110" s="0" t="n">
        <f aca="false">0.0422222222222222*60</f>
        <v>2.53333333333333</v>
      </c>
      <c r="K3110" s="0" t="s">
        <v>338</v>
      </c>
      <c r="N3110" s="0" t="n">
        <v>0.028986600245</v>
      </c>
      <c r="O3110" s="0" t="s">
        <v>339</v>
      </c>
      <c r="P3110" s="0" t="n">
        <v>-9.61706069547162E-005</v>
      </c>
      <c r="Q3110" s="0" t="s">
        <v>340</v>
      </c>
      <c r="S3110" s="0" t="n">
        <v>19</v>
      </c>
      <c r="T3110" s="0" t="n">
        <v>2</v>
      </c>
      <c r="Y3110" s="66" t="n">
        <v>1</v>
      </c>
    </row>
    <row r="3111" customFormat="false" ht="13.8" hidden="false" customHeight="false" outlineLevel="0" collapsed="false">
      <c r="A3111" s="0" t="s">
        <v>45</v>
      </c>
      <c r="B3111" s="0" t="s">
        <v>57</v>
      </c>
      <c r="C3111" s="0" t="s">
        <v>62</v>
      </c>
      <c r="D3111" s="0" t="s">
        <v>250</v>
      </c>
      <c r="E3111" s="0" t="s">
        <v>62</v>
      </c>
      <c r="F3111" s="0" t="s">
        <v>341</v>
      </c>
      <c r="G3111" s="0" t="n">
        <v>43</v>
      </c>
      <c r="H3111" s="68" t="n">
        <v>45069.0479166667</v>
      </c>
      <c r="I3111" s="68" t="n">
        <v>45069.1534722222</v>
      </c>
      <c r="J3111" s="0" t="n">
        <f aca="false">0.0422222222222222*60</f>
        <v>2.53333333333333</v>
      </c>
      <c r="K3111" s="0" t="s">
        <v>338</v>
      </c>
      <c r="N3111" s="0" t="n">
        <v>0.025625940311</v>
      </c>
      <c r="O3111" s="0" t="s">
        <v>339</v>
      </c>
      <c r="P3111" s="0" t="n">
        <v>0.00245537542947812</v>
      </c>
      <c r="Q3111" s="0" t="s">
        <v>340</v>
      </c>
      <c r="S3111" s="0" t="n">
        <v>20.3</v>
      </c>
      <c r="T3111" s="0" t="n">
        <v>2</v>
      </c>
      <c r="Y3111" s="66" t="n">
        <v>1</v>
      </c>
    </row>
    <row r="3112" customFormat="false" ht="13.8" hidden="false" customHeight="false" outlineLevel="0" collapsed="false">
      <c r="A3112" s="0" t="s">
        <v>45</v>
      </c>
      <c r="B3112" s="0" t="s">
        <v>57</v>
      </c>
      <c r="C3112" s="0" t="s">
        <v>62</v>
      </c>
      <c r="D3112" s="0" t="s">
        <v>250</v>
      </c>
      <c r="E3112" s="0" t="s">
        <v>62</v>
      </c>
      <c r="F3112" s="0" t="s">
        <v>341</v>
      </c>
      <c r="G3112" s="0" t="n">
        <v>44</v>
      </c>
      <c r="H3112" s="68" t="n">
        <v>45069.1534722222</v>
      </c>
      <c r="I3112" s="68" t="n">
        <v>45069.2590277778</v>
      </c>
      <c r="J3112" s="0" t="n">
        <f aca="false">0.0422222222222222*60</f>
        <v>2.53333333333333</v>
      </c>
      <c r="K3112" s="0" t="s">
        <v>338</v>
      </c>
      <c r="N3112" s="0" t="n">
        <v>0.0245944840396667</v>
      </c>
      <c r="O3112" s="0" t="s">
        <v>339</v>
      </c>
      <c r="P3112" s="0" t="n">
        <v>0.00060340528336668</v>
      </c>
      <c r="Q3112" s="0" t="s">
        <v>340</v>
      </c>
      <c r="S3112" s="0" t="n">
        <v>21</v>
      </c>
      <c r="T3112" s="0" t="n">
        <v>2</v>
      </c>
      <c r="Y3112" s="66" t="n">
        <v>1</v>
      </c>
    </row>
    <row r="3113" customFormat="false" ht="13.8" hidden="false" customHeight="false" outlineLevel="0" collapsed="false">
      <c r="A3113" s="0" t="s">
        <v>45</v>
      </c>
      <c r="B3113" s="0" t="s">
        <v>57</v>
      </c>
      <c r="C3113" s="0" t="s">
        <v>62</v>
      </c>
      <c r="D3113" s="0" t="s">
        <v>250</v>
      </c>
      <c r="E3113" s="0" t="s">
        <v>62</v>
      </c>
      <c r="F3113" s="0" t="s">
        <v>341</v>
      </c>
      <c r="G3113" s="0" t="n">
        <v>45</v>
      </c>
      <c r="H3113" s="68" t="n">
        <v>45069.2590277778</v>
      </c>
      <c r="I3113" s="68" t="n">
        <v>45069.3638888889</v>
      </c>
      <c r="J3113" s="0" t="n">
        <f aca="false">0.0422222222222222*60</f>
        <v>2.53333333333333</v>
      </c>
      <c r="K3113" s="0" t="s">
        <v>338</v>
      </c>
      <c r="N3113" s="0" t="n">
        <v>0.0222348307976667</v>
      </c>
      <c r="O3113" s="0" t="s">
        <v>339</v>
      </c>
      <c r="P3113" s="0" t="n">
        <v>0.00357315417609777</v>
      </c>
      <c r="Q3113" s="0" t="s">
        <v>340</v>
      </c>
      <c r="S3113" s="0" t="n">
        <v>20.5</v>
      </c>
      <c r="T3113" s="0" t="n">
        <v>2</v>
      </c>
      <c r="Y3113" s="66" t="n">
        <v>1</v>
      </c>
    </row>
    <row r="3114" customFormat="false" ht="13.8" hidden="false" customHeight="false" outlineLevel="0" collapsed="false">
      <c r="A3114" s="0" t="s">
        <v>45</v>
      </c>
      <c r="B3114" s="0" t="s">
        <v>57</v>
      </c>
      <c r="C3114" s="0" t="s">
        <v>62</v>
      </c>
      <c r="D3114" s="0" t="s">
        <v>250</v>
      </c>
      <c r="E3114" s="0" t="s">
        <v>62</v>
      </c>
      <c r="F3114" s="0" t="s">
        <v>341</v>
      </c>
      <c r="G3114" s="0" t="n">
        <v>46</v>
      </c>
      <c r="H3114" s="68" t="n">
        <v>45069.3638888889</v>
      </c>
      <c r="I3114" s="68" t="n">
        <v>45069.4694444444</v>
      </c>
      <c r="J3114" s="0" t="n">
        <f aca="false">0.0422222222222222*60</f>
        <v>2.53333333333333</v>
      </c>
      <c r="K3114" s="0" t="s">
        <v>338</v>
      </c>
      <c r="N3114" s="0" t="n">
        <v>0.0234049854123333</v>
      </c>
      <c r="O3114" s="0" t="s">
        <v>339</v>
      </c>
      <c r="P3114" s="0" t="n">
        <v>0.0185741416641987</v>
      </c>
      <c r="Q3114" s="0" t="s">
        <v>340</v>
      </c>
      <c r="S3114" s="0" t="n">
        <v>16.2</v>
      </c>
      <c r="T3114" s="0" t="n">
        <v>2</v>
      </c>
      <c r="Y3114" s="66" t="n">
        <v>1</v>
      </c>
    </row>
    <row r="3115" customFormat="false" ht="13.8" hidden="false" customHeight="false" outlineLevel="0" collapsed="false">
      <c r="A3115" s="0" t="s">
        <v>45</v>
      </c>
      <c r="B3115" s="0" t="s">
        <v>57</v>
      </c>
      <c r="C3115" s="0" t="s">
        <v>62</v>
      </c>
      <c r="D3115" s="0" t="s">
        <v>250</v>
      </c>
      <c r="E3115" s="0" t="s">
        <v>62</v>
      </c>
      <c r="F3115" s="0" t="s">
        <v>341</v>
      </c>
      <c r="G3115" s="0" t="n">
        <v>47</v>
      </c>
      <c r="H3115" s="68" t="n">
        <v>45069.4694444444</v>
      </c>
      <c r="I3115" s="68" t="n">
        <v>45069.575</v>
      </c>
      <c r="J3115" s="0" t="n">
        <f aca="false">0.0422222222222222*60</f>
        <v>2.53333333333333</v>
      </c>
      <c r="K3115" s="0" t="s">
        <v>338</v>
      </c>
      <c r="N3115" s="0" t="n">
        <v>0.025878887799</v>
      </c>
      <c r="O3115" s="0" t="s">
        <v>339</v>
      </c>
      <c r="P3115" s="0" t="n">
        <v>0.028707280586766</v>
      </c>
      <c r="Q3115" s="0" t="s">
        <v>340</v>
      </c>
      <c r="S3115" s="0" t="n">
        <v>12.6</v>
      </c>
      <c r="T3115" s="0" t="n">
        <v>2</v>
      </c>
      <c r="Y3115" s="66" t="n">
        <v>1</v>
      </c>
    </row>
    <row r="3116" customFormat="false" ht="13.8" hidden="false" customHeight="false" outlineLevel="0" collapsed="false">
      <c r="A3116" s="0" t="s">
        <v>45</v>
      </c>
      <c r="B3116" s="0" t="s">
        <v>57</v>
      </c>
      <c r="C3116" s="0" t="s">
        <v>62</v>
      </c>
      <c r="D3116" s="0" t="s">
        <v>250</v>
      </c>
      <c r="E3116" s="0" t="s">
        <v>62</v>
      </c>
      <c r="F3116" s="0" t="s">
        <v>341</v>
      </c>
      <c r="G3116" s="0" t="n">
        <v>48</v>
      </c>
      <c r="H3116" s="68" t="n">
        <v>45069.575</v>
      </c>
      <c r="I3116" s="68" t="n">
        <v>45069.6805555556</v>
      </c>
      <c r="J3116" s="0" t="n">
        <f aca="false">0.0422222222222222*60</f>
        <v>2.53333333333333</v>
      </c>
      <c r="K3116" s="0" t="s">
        <v>338</v>
      </c>
      <c r="N3116" s="0" t="n">
        <v>0.025973310477</v>
      </c>
      <c r="O3116" s="0" t="s">
        <v>339</v>
      </c>
      <c r="P3116" s="0" t="n">
        <v>0.0236211033814766</v>
      </c>
      <c r="Q3116" s="0" t="s">
        <v>340</v>
      </c>
      <c r="S3116" s="0" t="n">
        <v>8.9</v>
      </c>
      <c r="T3116" s="0" t="n">
        <v>2</v>
      </c>
      <c r="Y3116" s="66" t="n">
        <v>1</v>
      </c>
    </row>
    <row r="3117" customFormat="false" ht="13.8" hidden="false" customHeight="false" outlineLevel="0" collapsed="false">
      <c r="A3117" s="0" t="s">
        <v>45</v>
      </c>
      <c r="B3117" s="0" t="s">
        <v>57</v>
      </c>
      <c r="C3117" s="0" t="s">
        <v>62</v>
      </c>
      <c r="D3117" s="0" t="s">
        <v>250</v>
      </c>
      <c r="E3117" s="0" t="s">
        <v>62</v>
      </c>
      <c r="F3117" s="0" t="s">
        <v>341</v>
      </c>
      <c r="G3117" s="0" t="n">
        <v>49</v>
      </c>
      <c r="H3117" s="68" t="n">
        <v>45069.6805555556</v>
      </c>
      <c r="I3117" s="68" t="n">
        <v>45069.7861111111</v>
      </c>
      <c r="J3117" s="0" t="n">
        <f aca="false">0.0422222222222222*60</f>
        <v>2.53333333333333</v>
      </c>
      <c r="K3117" s="0" t="s">
        <v>338</v>
      </c>
      <c r="N3117" s="0" t="n">
        <v>0.0247800888496667</v>
      </c>
      <c r="O3117" s="0" t="s">
        <v>339</v>
      </c>
      <c r="P3117" s="0" t="n">
        <v>0.010961281061292</v>
      </c>
      <c r="Q3117" s="0" t="s">
        <v>340</v>
      </c>
      <c r="S3117" s="0" t="n">
        <v>6.1</v>
      </c>
      <c r="T3117" s="0" t="n">
        <v>2</v>
      </c>
      <c r="Y3117" s="66" t="n">
        <v>1</v>
      </c>
    </row>
    <row r="3118" customFormat="false" ht="13.8" hidden="false" customHeight="false" outlineLevel="0" collapsed="false">
      <c r="A3118" s="0" t="s">
        <v>45</v>
      </c>
      <c r="B3118" s="0" t="s">
        <v>57</v>
      </c>
      <c r="C3118" s="0" t="s">
        <v>62</v>
      </c>
      <c r="D3118" s="0" t="s">
        <v>250</v>
      </c>
      <c r="E3118" s="0" t="s">
        <v>62</v>
      </c>
      <c r="F3118" s="0" t="s">
        <v>341</v>
      </c>
      <c r="G3118" s="0" t="n">
        <v>50</v>
      </c>
      <c r="H3118" s="68" t="n">
        <v>45069.7861111111</v>
      </c>
      <c r="I3118" s="68" t="n">
        <v>45069.8916666667</v>
      </c>
      <c r="J3118" s="0" t="n">
        <f aca="false">0.0422222222222222*60</f>
        <v>2.53333333333333</v>
      </c>
      <c r="K3118" s="0" t="s">
        <v>338</v>
      </c>
      <c r="N3118" s="0" t="n">
        <v>0.0220698232296667</v>
      </c>
      <c r="O3118" s="0" t="s">
        <v>339</v>
      </c>
      <c r="P3118" s="0" t="n">
        <v>0.00491934661201597</v>
      </c>
      <c r="Q3118" s="0" t="s">
        <v>340</v>
      </c>
      <c r="S3118" s="0" t="n">
        <v>9.9</v>
      </c>
      <c r="T3118" s="0" t="n">
        <v>2</v>
      </c>
      <c r="Y3118" s="66" t="n">
        <v>1</v>
      </c>
    </row>
    <row r="3119" customFormat="false" ht="13.8" hidden="false" customHeight="false" outlineLevel="0" collapsed="false">
      <c r="A3119" s="0" t="s">
        <v>45</v>
      </c>
      <c r="B3119" s="0" t="s">
        <v>57</v>
      </c>
      <c r="C3119" s="0" t="s">
        <v>62</v>
      </c>
      <c r="D3119" s="0" t="s">
        <v>250</v>
      </c>
      <c r="E3119" s="0" t="s">
        <v>62</v>
      </c>
      <c r="F3119" s="0" t="s">
        <v>341</v>
      </c>
      <c r="G3119" s="0" t="n">
        <v>51</v>
      </c>
      <c r="H3119" s="68" t="n">
        <v>45069.8916666667</v>
      </c>
      <c r="I3119" s="68" t="n">
        <v>45069.9972222222</v>
      </c>
      <c r="J3119" s="0" t="n">
        <f aca="false">0.0422222222222222*60</f>
        <v>2.53333333333333</v>
      </c>
      <c r="K3119" s="0" t="s">
        <v>338</v>
      </c>
      <c r="N3119" s="0" t="n">
        <v>0.02020707556</v>
      </c>
      <c r="O3119" s="0" t="s">
        <v>339</v>
      </c>
      <c r="P3119" s="0" t="n">
        <v>0.00169459369958099</v>
      </c>
      <c r="Q3119" s="0" t="s">
        <v>340</v>
      </c>
      <c r="S3119" s="0" t="n">
        <v>18</v>
      </c>
      <c r="T3119" s="0" t="n">
        <v>2</v>
      </c>
      <c r="Y3119" s="66" t="n">
        <v>1</v>
      </c>
    </row>
    <row r="3120" customFormat="false" ht="13.8" hidden="false" customHeight="false" outlineLevel="0" collapsed="false">
      <c r="A3120" s="0" t="s">
        <v>45</v>
      </c>
      <c r="B3120" s="0" t="s">
        <v>57</v>
      </c>
      <c r="C3120" s="0" t="s">
        <v>62</v>
      </c>
      <c r="D3120" s="0" t="s">
        <v>250</v>
      </c>
      <c r="E3120" s="0" t="s">
        <v>62</v>
      </c>
      <c r="F3120" s="0" t="s">
        <v>341</v>
      </c>
      <c r="G3120" s="0" t="n">
        <v>52</v>
      </c>
      <c r="H3120" s="68" t="n">
        <v>45069.9972222222</v>
      </c>
      <c r="I3120" s="68" t="n">
        <v>45070.1027777778</v>
      </c>
      <c r="J3120" s="0" t="n">
        <f aca="false">0.0422222222222222*60</f>
        <v>2.53333333333333</v>
      </c>
      <c r="K3120" s="0" t="s">
        <v>338</v>
      </c>
      <c r="N3120" s="0" t="n">
        <v>0.020053061901</v>
      </c>
      <c r="O3120" s="0" t="s">
        <v>339</v>
      </c>
      <c r="P3120" s="0" t="n">
        <v>0.00161687151173663</v>
      </c>
      <c r="Q3120" s="0" t="s">
        <v>340</v>
      </c>
      <c r="S3120" s="0" t="n">
        <v>20.1</v>
      </c>
      <c r="T3120" s="0" t="n">
        <v>2</v>
      </c>
      <c r="Y3120" s="66" t="n">
        <v>1</v>
      </c>
    </row>
    <row r="3121" customFormat="false" ht="13.8" hidden="false" customHeight="false" outlineLevel="0" collapsed="false">
      <c r="A3121" s="0" t="s">
        <v>45</v>
      </c>
      <c r="B3121" s="0" t="s">
        <v>57</v>
      </c>
      <c r="C3121" s="0" t="s">
        <v>62</v>
      </c>
      <c r="D3121" s="0" t="s">
        <v>250</v>
      </c>
      <c r="E3121" s="0" t="s">
        <v>62</v>
      </c>
      <c r="F3121" s="0" t="s">
        <v>341</v>
      </c>
      <c r="G3121" s="0" t="n">
        <v>53</v>
      </c>
      <c r="H3121" s="68" t="n">
        <v>45070.1027777778</v>
      </c>
      <c r="I3121" s="68" t="n">
        <v>45070.2083333333</v>
      </c>
      <c r="J3121" s="0" t="n">
        <f aca="false">0.0422222222222222*60</f>
        <v>2.53333333333333</v>
      </c>
      <c r="K3121" s="0" t="s">
        <v>338</v>
      </c>
      <c r="N3121" s="0" t="n">
        <v>0.019442737527</v>
      </c>
      <c r="O3121" s="0" t="s">
        <v>339</v>
      </c>
      <c r="P3121" s="0" t="n">
        <v>-0.000433140440388741</v>
      </c>
      <c r="Q3121" s="0" t="s">
        <v>340</v>
      </c>
      <c r="S3121" s="0" t="n">
        <v>20.8</v>
      </c>
      <c r="T3121" s="0" t="n">
        <v>2</v>
      </c>
      <c r="Y3121" s="66" t="n">
        <v>1</v>
      </c>
    </row>
    <row r="3122" customFormat="false" ht="13.8" hidden="false" customHeight="false" outlineLevel="0" collapsed="false">
      <c r="A3122" s="0" t="s">
        <v>45</v>
      </c>
      <c r="B3122" s="0" t="s">
        <v>57</v>
      </c>
      <c r="C3122" s="0" t="s">
        <v>62</v>
      </c>
      <c r="D3122" s="0" t="s">
        <v>250</v>
      </c>
      <c r="E3122" s="0" t="s">
        <v>62</v>
      </c>
      <c r="F3122" s="0" t="s">
        <v>341</v>
      </c>
      <c r="G3122" s="0" t="n">
        <v>54</v>
      </c>
      <c r="H3122" s="68" t="n">
        <v>45070.2083333333</v>
      </c>
      <c r="I3122" s="68" t="n">
        <v>45070.3138888889</v>
      </c>
      <c r="J3122" s="0" t="n">
        <f aca="false">0.0422222222222222*60</f>
        <v>2.53333333333333</v>
      </c>
      <c r="K3122" s="0" t="s">
        <v>338</v>
      </c>
      <c r="N3122" s="0" t="n">
        <v>0.0230771905066667</v>
      </c>
      <c r="O3122" s="0" t="s">
        <v>339</v>
      </c>
      <c r="P3122" s="0" t="n">
        <v>0.00287232539313096</v>
      </c>
      <c r="Q3122" s="0" t="s">
        <v>340</v>
      </c>
      <c r="S3122" s="0" t="n">
        <v>20.6</v>
      </c>
      <c r="T3122" s="0" t="n">
        <v>2</v>
      </c>
      <c r="Y3122" s="66" t="n">
        <v>1</v>
      </c>
    </row>
    <row r="3123" customFormat="false" ht="13.8" hidden="false" customHeight="false" outlineLevel="0" collapsed="false">
      <c r="A3123" s="0" t="s">
        <v>45</v>
      </c>
      <c r="B3123" s="0" t="s">
        <v>57</v>
      </c>
      <c r="C3123" s="0" t="s">
        <v>62</v>
      </c>
      <c r="D3123" s="0" t="s">
        <v>256</v>
      </c>
      <c r="E3123" s="0" t="s">
        <v>83</v>
      </c>
      <c r="F3123" s="0" t="s">
        <v>341</v>
      </c>
      <c r="G3123" s="0" t="n">
        <v>1</v>
      </c>
      <c r="H3123" s="68" t="n">
        <v>45063.6215277778</v>
      </c>
      <c r="I3123" s="68" t="n">
        <v>45063.7270833333</v>
      </c>
      <c r="J3123" s="0" t="n">
        <f aca="false">0.0422222222222222*60</f>
        <v>2.53333333333333</v>
      </c>
      <c r="K3123" s="0" t="s">
        <v>338</v>
      </c>
      <c r="N3123" s="0" t="n">
        <v>0.0437778479096667</v>
      </c>
      <c r="O3123" s="0" t="s">
        <v>339</v>
      </c>
      <c r="P3123" s="0" t="n">
        <v>1.57809501409905</v>
      </c>
      <c r="Q3123" s="0" t="s">
        <v>340</v>
      </c>
      <c r="S3123" s="0" t="n">
        <v>16.9</v>
      </c>
      <c r="T3123" s="0" t="n">
        <v>2</v>
      </c>
      <c r="Y3123" s="66" t="n">
        <v>1</v>
      </c>
    </row>
    <row r="3124" customFormat="false" ht="13.8" hidden="false" customHeight="false" outlineLevel="0" collapsed="false">
      <c r="A3124" s="0" t="s">
        <v>45</v>
      </c>
      <c r="B3124" s="0" t="s">
        <v>57</v>
      </c>
      <c r="C3124" s="0" t="s">
        <v>62</v>
      </c>
      <c r="D3124" s="0" t="s">
        <v>256</v>
      </c>
      <c r="E3124" s="0" t="s">
        <v>83</v>
      </c>
      <c r="F3124" s="0" t="s">
        <v>341</v>
      </c>
      <c r="G3124" s="0" t="n">
        <v>2</v>
      </c>
      <c r="H3124" s="68" t="n">
        <v>45063.7270833333</v>
      </c>
      <c r="I3124" s="68" t="n">
        <v>45063.8319444444</v>
      </c>
      <c r="J3124" s="0" t="n">
        <f aca="false">0.0422222222222222*60</f>
        <v>2.53333333333333</v>
      </c>
      <c r="K3124" s="0" t="s">
        <v>338</v>
      </c>
      <c r="N3124" s="0" t="n">
        <v>0.0305452564196667</v>
      </c>
      <c r="O3124" s="0" t="s">
        <v>339</v>
      </c>
      <c r="P3124" s="0" t="n">
        <v>1.20025951914856</v>
      </c>
      <c r="Q3124" s="0" t="s">
        <v>340</v>
      </c>
      <c r="S3124" s="0" t="n">
        <v>13.2</v>
      </c>
      <c r="T3124" s="0" t="n">
        <v>2</v>
      </c>
      <c r="Y3124" s="66" t="n">
        <v>1</v>
      </c>
    </row>
    <row r="3125" customFormat="false" ht="13.8" hidden="false" customHeight="false" outlineLevel="0" collapsed="false">
      <c r="A3125" s="0" t="s">
        <v>45</v>
      </c>
      <c r="B3125" s="0" t="s">
        <v>57</v>
      </c>
      <c r="C3125" s="0" t="s">
        <v>62</v>
      </c>
      <c r="D3125" s="0" t="s">
        <v>256</v>
      </c>
      <c r="E3125" s="0" t="s">
        <v>83</v>
      </c>
      <c r="F3125" s="0" t="s">
        <v>341</v>
      </c>
      <c r="G3125" s="0" t="n">
        <v>3</v>
      </c>
      <c r="H3125" s="68" t="n">
        <v>45063.8319444444</v>
      </c>
      <c r="I3125" s="68" t="n">
        <v>45063.9375</v>
      </c>
      <c r="J3125" s="0" t="n">
        <f aca="false">0.0422222222222222*60</f>
        <v>2.53333333333333</v>
      </c>
      <c r="K3125" s="0" t="s">
        <v>338</v>
      </c>
      <c r="N3125" s="0" t="n">
        <v>0.0240535473093333</v>
      </c>
      <c r="O3125" s="0" t="s">
        <v>339</v>
      </c>
      <c r="P3125" s="0" t="n">
        <v>0.938090410348131</v>
      </c>
      <c r="Q3125" s="0" t="s">
        <v>340</v>
      </c>
      <c r="S3125" s="0" t="n">
        <v>11.2</v>
      </c>
      <c r="T3125" s="0" t="n">
        <v>2</v>
      </c>
      <c r="Y3125" s="66" t="n">
        <v>1</v>
      </c>
    </row>
    <row r="3126" customFormat="false" ht="13.8" hidden="false" customHeight="false" outlineLevel="0" collapsed="false">
      <c r="A3126" s="0" t="s">
        <v>45</v>
      </c>
      <c r="B3126" s="0" t="s">
        <v>57</v>
      </c>
      <c r="C3126" s="0" t="s">
        <v>62</v>
      </c>
      <c r="D3126" s="0" t="s">
        <v>256</v>
      </c>
      <c r="E3126" s="0" t="s">
        <v>83</v>
      </c>
      <c r="F3126" s="0" t="s">
        <v>341</v>
      </c>
      <c r="G3126" s="0" t="n">
        <v>4</v>
      </c>
      <c r="H3126" s="68" t="n">
        <v>45063.9375</v>
      </c>
      <c r="I3126" s="68" t="n">
        <v>45064.0430555556</v>
      </c>
      <c r="J3126" s="0" t="n">
        <f aca="false">0.0422222222222222*60</f>
        <v>2.53333333333333</v>
      </c>
      <c r="K3126" s="0" t="s">
        <v>338</v>
      </c>
      <c r="N3126" s="0" t="n">
        <v>0.0230138520806667</v>
      </c>
      <c r="O3126" s="0" t="s">
        <v>339</v>
      </c>
      <c r="P3126" s="0" t="n">
        <v>0.794023764983476</v>
      </c>
      <c r="Q3126" s="0" t="s">
        <v>340</v>
      </c>
      <c r="S3126" s="0" t="n">
        <v>9.7</v>
      </c>
      <c r="T3126" s="0" t="n">
        <v>2</v>
      </c>
      <c r="Y3126" s="66" t="n">
        <v>1</v>
      </c>
    </row>
    <row r="3127" customFormat="false" ht="13.8" hidden="false" customHeight="false" outlineLevel="0" collapsed="false">
      <c r="A3127" s="0" t="s">
        <v>45</v>
      </c>
      <c r="B3127" s="0" t="s">
        <v>57</v>
      </c>
      <c r="C3127" s="0" t="s">
        <v>62</v>
      </c>
      <c r="D3127" s="0" t="s">
        <v>256</v>
      </c>
      <c r="E3127" s="0" t="s">
        <v>83</v>
      </c>
      <c r="F3127" s="0" t="s">
        <v>341</v>
      </c>
      <c r="G3127" s="0" t="n">
        <v>5</v>
      </c>
      <c r="H3127" s="68" t="n">
        <v>45064.0430555556</v>
      </c>
      <c r="I3127" s="68" t="n">
        <v>45064.1486111111</v>
      </c>
      <c r="J3127" s="0" t="n">
        <f aca="false">0.0422222222222222*60</f>
        <v>2.53333333333333</v>
      </c>
      <c r="K3127" s="0" t="s">
        <v>338</v>
      </c>
      <c r="N3127" s="0" t="n">
        <v>0.0223283843473333</v>
      </c>
      <c r="O3127" s="0" t="s">
        <v>339</v>
      </c>
      <c r="P3127" s="0" t="n">
        <v>0.680010280711848</v>
      </c>
      <c r="Q3127" s="0" t="s">
        <v>340</v>
      </c>
      <c r="S3127" s="0" t="n">
        <v>8.8</v>
      </c>
      <c r="T3127" s="0" t="n">
        <v>2</v>
      </c>
      <c r="Y3127" s="66" t="n">
        <v>1</v>
      </c>
    </row>
    <row r="3128" customFormat="false" ht="13.8" hidden="false" customHeight="false" outlineLevel="0" collapsed="false">
      <c r="A3128" s="0" t="s">
        <v>45</v>
      </c>
      <c r="B3128" s="0" t="s">
        <v>57</v>
      </c>
      <c r="C3128" s="0" t="s">
        <v>62</v>
      </c>
      <c r="D3128" s="0" t="s">
        <v>256</v>
      </c>
      <c r="E3128" s="0" t="s">
        <v>83</v>
      </c>
      <c r="F3128" s="0" t="s">
        <v>341</v>
      </c>
      <c r="G3128" s="0" t="n">
        <v>6</v>
      </c>
      <c r="H3128" s="68" t="n">
        <v>45064.1486111111</v>
      </c>
      <c r="I3128" s="68" t="n">
        <v>45064.2541666667</v>
      </c>
      <c r="J3128" s="0" t="n">
        <f aca="false">0.0422222222222222*60</f>
        <v>2.53333333333333</v>
      </c>
      <c r="K3128" s="0" t="s">
        <v>338</v>
      </c>
      <c r="N3128" s="0" t="n">
        <v>0.0225802398566667</v>
      </c>
      <c r="O3128" s="0" t="s">
        <v>339</v>
      </c>
      <c r="P3128" s="0" t="n">
        <v>0.577511763509312</v>
      </c>
      <c r="Q3128" s="0" t="s">
        <v>340</v>
      </c>
      <c r="S3128" s="0" t="n">
        <v>12.2</v>
      </c>
      <c r="T3128" s="0" t="n">
        <v>2</v>
      </c>
      <c r="Y3128" s="66" t="n">
        <v>1</v>
      </c>
    </row>
    <row r="3129" customFormat="false" ht="13.8" hidden="false" customHeight="false" outlineLevel="0" collapsed="false">
      <c r="A3129" s="0" t="s">
        <v>45</v>
      </c>
      <c r="B3129" s="0" t="s">
        <v>57</v>
      </c>
      <c r="C3129" s="0" t="s">
        <v>62</v>
      </c>
      <c r="D3129" s="0" t="s">
        <v>256</v>
      </c>
      <c r="E3129" s="0" t="s">
        <v>83</v>
      </c>
      <c r="F3129" s="0" t="s">
        <v>341</v>
      </c>
      <c r="G3129" s="0" t="n">
        <v>7</v>
      </c>
      <c r="H3129" s="68" t="n">
        <v>45064.2541666667</v>
      </c>
      <c r="I3129" s="68" t="n">
        <v>45064.3597222222</v>
      </c>
      <c r="J3129" s="0" t="n">
        <f aca="false">0.0422222222222222*60</f>
        <v>2.53333333333333</v>
      </c>
      <c r="K3129" s="0" t="s">
        <v>338</v>
      </c>
      <c r="N3129" s="0" t="n">
        <v>0.0290898418566667</v>
      </c>
      <c r="O3129" s="0" t="s">
        <v>339</v>
      </c>
      <c r="P3129" s="0" t="n">
        <v>0.567961493902092</v>
      </c>
      <c r="Q3129" s="0" t="s">
        <v>340</v>
      </c>
      <c r="S3129" s="0" t="n">
        <v>19.4</v>
      </c>
      <c r="T3129" s="0" t="n">
        <v>2</v>
      </c>
      <c r="Y3129" s="66" t="n">
        <v>1</v>
      </c>
    </row>
    <row r="3130" customFormat="false" ht="13.8" hidden="false" customHeight="false" outlineLevel="0" collapsed="false">
      <c r="A3130" s="0" t="s">
        <v>45</v>
      </c>
      <c r="B3130" s="0" t="s">
        <v>57</v>
      </c>
      <c r="C3130" s="0" t="s">
        <v>62</v>
      </c>
      <c r="D3130" s="0" t="s">
        <v>256</v>
      </c>
      <c r="E3130" s="0" t="s">
        <v>83</v>
      </c>
      <c r="F3130" s="0" t="s">
        <v>341</v>
      </c>
      <c r="G3130" s="0" t="n">
        <v>8</v>
      </c>
      <c r="H3130" s="68" t="n">
        <v>45064.3597222222</v>
      </c>
      <c r="I3130" s="68" t="n">
        <v>45064.4652777778</v>
      </c>
      <c r="J3130" s="0" t="n">
        <f aca="false">0.0422222222222222*60</f>
        <v>2.53333333333333</v>
      </c>
      <c r="K3130" s="0" t="s">
        <v>338</v>
      </c>
      <c r="N3130" s="0" t="n">
        <v>0.0331547159086667</v>
      </c>
      <c r="O3130" s="0" t="s">
        <v>339</v>
      </c>
      <c r="P3130" s="0" t="n">
        <v>0.603891711672551</v>
      </c>
      <c r="Q3130" s="0" t="s">
        <v>340</v>
      </c>
      <c r="S3130" s="0" t="n">
        <v>20.5</v>
      </c>
      <c r="T3130" s="0" t="n">
        <v>2</v>
      </c>
      <c r="Y3130" s="66" t="n">
        <v>1</v>
      </c>
    </row>
    <row r="3131" customFormat="false" ht="13.8" hidden="false" customHeight="false" outlineLevel="0" collapsed="false">
      <c r="A3131" s="0" t="s">
        <v>45</v>
      </c>
      <c r="B3131" s="0" t="s">
        <v>57</v>
      </c>
      <c r="C3131" s="0" t="s">
        <v>62</v>
      </c>
      <c r="D3131" s="0" t="s">
        <v>256</v>
      </c>
      <c r="E3131" s="0" t="s">
        <v>83</v>
      </c>
      <c r="F3131" s="0" t="s">
        <v>341</v>
      </c>
      <c r="G3131" s="0" t="n">
        <v>9</v>
      </c>
      <c r="H3131" s="68" t="n">
        <v>45064.4652777778</v>
      </c>
      <c r="I3131" s="68" t="n">
        <v>45064.5708333333</v>
      </c>
      <c r="J3131" s="0" t="n">
        <f aca="false">0.0422222222222222*60</f>
        <v>2.53333333333333</v>
      </c>
      <c r="K3131" s="0" t="s">
        <v>338</v>
      </c>
      <c r="N3131" s="0" t="n">
        <v>0.0462529787186667</v>
      </c>
      <c r="O3131" s="0" t="s">
        <v>339</v>
      </c>
      <c r="P3131" s="0" t="n">
        <v>0.596146064895913</v>
      </c>
      <c r="Q3131" s="0" t="s">
        <v>340</v>
      </c>
      <c r="S3131" s="0" t="n">
        <v>20</v>
      </c>
      <c r="T3131" s="0" t="n">
        <v>2</v>
      </c>
      <c r="Y3131" s="66" t="n">
        <v>1</v>
      </c>
    </row>
    <row r="3132" customFormat="false" ht="13.8" hidden="false" customHeight="false" outlineLevel="0" collapsed="false">
      <c r="A3132" s="0" t="s">
        <v>45</v>
      </c>
      <c r="B3132" s="0" t="s">
        <v>57</v>
      </c>
      <c r="C3132" s="0" t="s">
        <v>62</v>
      </c>
      <c r="D3132" s="0" t="s">
        <v>256</v>
      </c>
      <c r="E3132" s="0" t="s">
        <v>83</v>
      </c>
      <c r="F3132" s="0" t="s">
        <v>341</v>
      </c>
      <c r="G3132" s="0" t="n">
        <v>10</v>
      </c>
      <c r="H3132" s="68" t="n">
        <v>45064.5708333333</v>
      </c>
      <c r="I3132" s="68" t="n">
        <v>45064.6763888889</v>
      </c>
      <c r="J3132" s="0" t="n">
        <f aca="false">0.0422222222222222*60</f>
        <v>2.53333333333333</v>
      </c>
      <c r="K3132" s="0" t="s">
        <v>338</v>
      </c>
      <c r="N3132" s="0" t="n">
        <v>0.0468317184316667</v>
      </c>
      <c r="O3132" s="0" t="s">
        <v>339</v>
      </c>
      <c r="P3132" s="0" t="n">
        <v>0.493327688456753</v>
      </c>
      <c r="Q3132" s="0" t="s">
        <v>340</v>
      </c>
      <c r="S3132" s="0" t="n">
        <v>16.7</v>
      </c>
      <c r="T3132" s="0" t="n">
        <v>2</v>
      </c>
      <c r="Y3132" s="66" t="n">
        <v>1</v>
      </c>
    </row>
    <row r="3133" customFormat="false" ht="13.8" hidden="false" customHeight="false" outlineLevel="0" collapsed="false">
      <c r="A3133" s="0" t="s">
        <v>45</v>
      </c>
      <c r="B3133" s="0" t="s">
        <v>57</v>
      </c>
      <c r="C3133" s="0" t="s">
        <v>62</v>
      </c>
      <c r="D3133" s="0" t="s">
        <v>256</v>
      </c>
      <c r="E3133" s="0" t="s">
        <v>83</v>
      </c>
      <c r="F3133" s="0" t="s">
        <v>341</v>
      </c>
      <c r="G3133" s="0" t="n">
        <v>11</v>
      </c>
      <c r="H3133" s="68" t="n">
        <v>45064.6763888889</v>
      </c>
      <c r="I3133" s="68" t="n">
        <v>45064.7819444444</v>
      </c>
      <c r="J3133" s="0" t="n">
        <f aca="false">0.0422222222222222*60</f>
        <v>2.53333333333333</v>
      </c>
      <c r="K3133" s="0" t="s">
        <v>338</v>
      </c>
      <c r="N3133" s="0" t="n">
        <v>0.0397533723986667</v>
      </c>
      <c r="O3133" s="0" t="s">
        <v>339</v>
      </c>
      <c r="P3133" s="0" t="n">
        <v>0.359319129513058</v>
      </c>
      <c r="Q3133" s="0" t="s">
        <v>340</v>
      </c>
      <c r="S3133" s="0" t="n">
        <v>14.5</v>
      </c>
      <c r="T3133" s="0" t="n">
        <v>2</v>
      </c>
      <c r="Y3133" s="66" t="n">
        <v>1</v>
      </c>
    </row>
    <row r="3134" customFormat="false" ht="13.8" hidden="false" customHeight="false" outlineLevel="0" collapsed="false">
      <c r="A3134" s="0" t="s">
        <v>45</v>
      </c>
      <c r="B3134" s="0" t="s">
        <v>57</v>
      </c>
      <c r="C3134" s="0" t="s">
        <v>62</v>
      </c>
      <c r="D3134" s="0" t="s">
        <v>256</v>
      </c>
      <c r="E3134" s="0" t="s">
        <v>83</v>
      </c>
      <c r="F3134" s="0" t="s">
        <v>341</v>
      </c>
      <c r="G3134" s="0" t="n">
        <v>12</v>
      </c>
      <c r="H3134" s="68" t="n">
        <v>45064.7819444444</v>
      </c>
      <c r="I3134" s="68" t="n">
        <v>45064.8875</v>
      </c>
      <c r="J3134" s="0" t="n">
        <f aca="false">0.0422222222222222*60</f>
        <v>2.53333333333333</v>
      </c>
      <c r="K3134" s="0" t="s">
        <v>338</v>
      </c>
      <c r="N3134" s="0" t="n">
        <v>0.0330932291633333</v>
      </c>
      <c r="O3134" s="0" t="s">
        <v>339</v>
      </c>
      <c r="P3134" s="0" t="n">
        <v>0.253644678820845</v>
      </c>
      <c r="Q3134" s="0" t="s">
        <v>340</v>
      </c>
      <c r="S3134" s="0" t="n">
        <v>12</v>
      </c>
      <c r="T3134" s="0" t="n">
        <v>2</v>
      </c>
      <c r="Y3134" s="66" t="n">
        <v>1</v>
      </c>
    </row>
    <row r="3135" customFormat="false" ht="13.8" hidden="false" customHeight="false" outlineLevel="0" collapsed="false">
      <c r="A3135" s="0" t="s">
        <v>45</v>
      </c>
      <c r="B3135" s="0" t="s">
        <v>57</v>
      </c>
      <c r="C3135" s="0" t="s">
        <v>62</v>
      </c>
      <c r="D3135" s="0" t="s">
        <v>256</v>
      </c>
      <c r="E3135" s="0" t="s">
        <v>83</v>
      </c>
      <c r="F3135" s="0" t="s">
        <v>341</v>
      </c>
      <c r="G3135" s="0" t="n">
        <v>13</v>
      </c>
      <c r="H3135" s="68" t="n">
        <v>45064.8875</v>
      </c>
      <c r="I3135" s="68" t="n">
        <v>45064.9930555556</v>
      </c>
      <c r="J3135" s="0" t="n">
        <f aca="false">0.0422222222222222*60</f>
        <v>2.53333333333333</v>
      </c>
      <c r="K3135" s="0" t="s">
        <v>338</v>
      </c>
      <c r="N3135" s="0" t="n">
        <v>0.025143841196</v>
      </c>
      <c r="O3135" s="0" t="s">
        <v>339</v>
      </c>
      <c r="P3135" s="0" t="n">
        <v>0.182234676037132</v>
      </c>
      <c r="Q3135" s="0" t="s">
        <v>340</v>
      </c>
      <c r="S3135" s="0" t="n">
        <v>10.8</v>
      </c>
      <c r="T3135" s="0" t="n">
        <v>2</v>
      </c>
      <c r="Y3135" s="66" t="n">
        <v>1</v>
      </c>
    </row>
    <row r="3136" customFormat="false" ht="13.8" hidden="false" customHeight="false" outlineLevel="0" collapsed="false">
      <c r="A3136" s="0" t="s">
        <v>45</v>
      </c>
      <c r="B3136" s="0" t="s">
        <v>57</v>
      </c>
      <c r="C3136" s="0" t="s">
        <v>62</v>
      </c>
      <c r="D3136" s="0" t="s">
        <v>256</v>
      </c>
      <c r="E3136" s="0" t="s">
        <v>83</v>
      </c>
      <c r="F3136" s="0" t="s">
        <v>341</v>
      </c>
      <c r="G3136" s="0" t="n">
        <v>14</v>
      </c>
      <c r="H3136" s="68" t="n">
        <v>45064.9930555556</v>
      </c>
      <c r="I3136" s="68" t="n">
        <v>45065.0979166667</v>
      </c>
      <c r="J3136" s="0" t="n">
        <f aca="false">0.0422222222222222*60</f>
        <v>2.53333333333333</v>
      </c>
      <c r="K3136" s="0" t="s">
        <v>338</v>
      </c>
      <c r="N3136" s="0" t="n">
        <v>0.018962118291</v>
      </c>
      <c r="O3136" s="0" t="s">
        <v>339</v>
      </c>
      <c r="P3136" s="0" t="n">
        <v>0.119362542770673</v>
      </c>
      <c r="Q3136" s="0" t="s">
        <v>340</v>
      </c>
      <c r="S3136" s="0" t="n">
        <v>10.1</v>
      </c>
      <c r="T3136" s="0" t="n">
        <v>2</v>
      </c>
      <c r="Y3136" s="66" t="n">
        <v>1</v>
      </c>
    </row>
    <row r="3137" customFormat="false" ht="13.8" hidden="false" customHeight="false" outlineLevel="0" collapsed="false">
      <c r="A3137" s="0" t="s">
        <v>45</v>
      </c>
      <c r="B3137" s="0" t="s">
        <v>57</v>
      </c>
      <c r="C3137" s="0" t="s">
        <v>62</v>
      </c>
      <c r="D3137" s="0" t="s">
        <v>256</v>
      </c>
      <c r="E3137" s="0" t="s">
        <v>83</v>
      </c>
      <c r="F3137" s="0" t="s">
        <v>341</v>
      </c>
      <c r="G3137" s="0" t="n">
        <v>15</v>
      </c>
      <c r="H3137" s="68" t="n">
        <v>45065.0979166667</v>
      </c>
      <c r="I3137" s="68" t="n">
        <v>45065.2034722222</v>
      </c>
      <c r="J3137" s="0" t="n">
        <f aca="false">0.0422222222222222*60</f>
        <v>2.53333333333333</v>
      </c>
      <c r="K3137" s="0" t="s">
        <v>338</v>
      </c>
      <c r="N3137" s="0" t="n">
        <v>0.0169633585256667</v>
      </c>
      <c r="O3137" s="0" t="s">
        <v>339</v>
      </c>
      <c r="P3137" s="0" t="n">
        <v>0.109531939989572</v>
      </c>
      <c r="Q3137" s="0" t="s">
        <v>340</v>
      </c>
      <c r="S3137" s="0" t="n">
        <v>10.6</v>
      </c>
      <c r="T3137" s="0" t="n">
        <v>2</v>
      </c>
      <c r="Y3137" s="66" t="n">
        <v>1</v>
      </c>
    </row>
    <row r="3138" customFormat="false" ht="13.8" hidden="false" customHeight="false" outlineLevel="0" collapsed="false">
      <c r="A3138" s="0" t="s">
        <v>45</v>
      </c>
      <c r="B3138" s="0" t="s">
        <v>57</v>
      </c>
      <c r="C3138" s="0" t="s">
        <v>62</v>
      </c>
      <c r="D3138" s="0" t="s">
        <v>256</v>
      </c>
      <c r="E3138" s="0" t="s">
        <v>83</v>
      </c>
      <c r="F3138" s="0" t="s">
        <v>341</v>
      </c>
      <c r="G3138" s="0" t="n">
        <v>16</v>
      </c>
      <c r="H3138" s="68" t="n">
        <v>45065.2034722222</v>
      </c>
      <c r="I3138" s="68" t="n">
        <v>45065.3090277778</v>
      </c>
      <c r="J3138" s="0" t="n">
        <f aca="false">0.0422222222222222*60</f>
        <v>2.53333333333333</v>
      </c>
      <c r="K3138" s="0" t="s">
        <v>338</v>
      </c>
      <c r="N3138" s="0" t="n">
        <v>0.0219350776533333</v>
      </c>
      <c r="O3138" s="0" t="s">
        <v>339</v>
      </c>
      <c r="P3138" s="0" t="n">
        <v>0.160803940182333</v>
      </c>
      <c r="Q3138" s="0" t="s">
        <v>340</v>
      </c>
      <c r="S3138" s="0" t="n">
        <v>15.5</v>
      </c>
      <c r="T3138" s="0" t="n">
        <v>2</v>
      </c>
      <c r="Y3138" s="66" t="n">
        <v>1</v>
      </c>
    </row>
    <row r="3139" customFormat="false" ht="13.8" hidden="false" customHeight="false" outlineLevel="0" collapsed="false">
      <c r="A3139" s="0" t="s">
        <v>45</v>
      </c>
      <c r="B3139" s="0" t="s">
        <v>57</v>
      </c>
      <c r="C3139" s="0" t="s">
        <v>62</v>
      </c>
      <c r="D3139" s="0" t="s">
        <v>256</v>
      </c>
      <c r="E3139" s="0" t="s">
        <v>83</v>
      </c>
      <c r="F3139" s="0" t="s">
        <v>341</v>
      </c>
      <c r="G3139" s="0" t="n">
        <v>17</v>
      </c>
      <c r="H3139" s="68" t="n">
        <v>45065.3090277778</v>
      </c>
      <c r="I3139" s="68" t="n">
        <v>45065.4145833333</v>
      </c>
      <c r="J3139" s="0" t="n">
        <f aca="false">0.0422222222222222*60</f>
        <v>2.53333333333333</v>
      </c>
      <c r="K3139" s="0" t="s">
        <v>338</v>
      </c>
      <c r="N3139" s="0" t="n">
        <v>0.0405575821303333</v>
      </c>
      <c r="O3139" s="0" t="s">
        <v>339</v>
      </c>
      <c r="P3139" s="0" t="n">
        <v>0.213704276506592</v>
      </c>
      <c r="Q3139" s="0" t="s">
        <v>340</v>
      </c>
      <c r="S3139" s="0" t="n">
        <v>18.9</v>
      </c>
      <c r="T3139" s="0" t="n">
        <v>2</v>
      </c>
      <c r="Y3139" s="66" t="n">
        <v>1</v>
      </c>
    </row>
    <row r="3140" customFormat="false" ht="13.8" hidden="false" customHeight="false" outlineLevel="0" collapsed="false">
      <c r="A3140" s="0" t="s">
        <v>45</v>
      </c>
      <c r="B3140" s="0" t="s">
        <v>57</v>
      </c>
      <c r="C3140" s="0" t="s">
        <v>62</v>
      </c>
      <c r="D3140" s="0" t="s">
        <v>256</v>
      </c>
      <c r="E3140" s="0" t="s">
        <v>83</v>
      </c>
      <c r="F3140" s="0" t="s">
        <v>341</v>
      </c>
      <c r="G3140" s="0" t="n">
        <v>18</v>
      </c>
      <c r="H3140" s="68" t="n">
        <v>45065.4145833333</v>
      </c>
      <c r="I3140" s="68" t="n">
        <v>45066.5215277778</v>
      </c>
      <c r="J3140" s="0" t="n">
        <f aca="false">0.0422222222222222*60</f>
        <v>2.53333333333333</v>
      </c>
      <c r="K3140" s="0" t="s">
        <v>338</v>
      </c>
      <c r="N3140" s="0" t="n">
        <v>0.0548272585353333</v>
      </c>
      <c r="O3140" s="0" t="s">
        <v>339</v>
      </c>
      <c r="P3140" s="0" t="n">
        <v>0.18335678948175</v>
      </c>
      <c r="Q3140" s="0" t="s">
        <v>340</v>
      </c>
      <c r="S3140" s="0" t="n">
        <v>17.5</v>
      </c>
      <c r="T3140" s="0" t="n">
        <v>2</v>
      </c>
      <c r="Y3140" s="66" t="n">
        <v>1</v>
      </c>
    </row>
    <row r="3141" customFormat="false" ht="13.8" hidden="false" customHeight="false" outlineLevel="0" collapsed="false">
      <c r="A3141" s="0" t="s">
        <v>45</v>
      </c>
      <c r="B3141" s="0" t="s">
        <v>57</v>
      </c>
      <c r="C3141" s="0" t="s">
        <v>62</v>
      </c>
      <c r="D3141" s="0" t="s">
        <v>256</v>
      </c>
      <c r="E3141" s="0" t="s">
        <v>83</v>
      </c>
      <c r="F3141" s="0" t="s">
        <v>341</v>
      </c>
      <c r="G3141" s="0" t="n">
        <v>19</v>
      </c>
      <c r="H3141" s="68" t="n">
        <v>45066.5215277778</v>
      </c>
      <c r="I3141" s="68" t="n">
        <v>45066.6270833333</v>
      </c>
      <c r="J3141" s="0" t="n">
        <f aca="false">0.0422222222222222*60</f>
        <v>2.53333333333333</v>
      </c>
      <c r="K3141" s="0" t="s">
        <v>338</v>
      </c>
      <c r="N3141" s="0" t="n">
        <v>0.0886288859976667</v>
      </c>
      <c r="O3141" s="0" t="s">
        <v>339</v>
      </c>
      <c r="P3141" s="0" t="n">
        <v>0.154657620984351</v>
      </c>
      <c r="Q3141" s="0" t="s">
        <v>340</v>
      </c>
      <c r="S3141" s="0" t="n">
        <v>12</v>
      </c>
      <c r="T3141" s="0" t="n">
        <v>2</v>
      </c>
      <c r="Y3141" s="66" t="n">
        <v>1</v>
      </c>
    </row>
    <row r="3142" customFormat="false" ht="13.8" hidden="false" customHeight="false" outlineLevel="0" collapsed="false">
      <c r="A3142" s="0" t="s">
        <v>45</v>
      </c>
      <c r="B3142" s="0" t="s">
        <v>57</v>
      </c>
      <c r="C3142" s="0" t="s">
        <v>62</v>
      </c>
      <c r="D3142" s="0" t="s">
        <v>256</v>
      </c>
      <c r="E3142" s="0" t="s">
        <v>83</v>
      </c>
      <c r="F3142" s="0" t="s">
        <v>341</v>
      </c>
      <c r="G3142" s="0" t="n">
        <v>20</v>
      </c>
      <c r="H3142" s="68" t="n">
        <v>45066.6270833333</v>
      </c>
      <c r="I3142" s="68" t="n">
        <v>45066.7319444445</v>
      </c>
      <c r="J3142" s="0" t="n">
        <f aca="false">0.0422222222222222*60</f>
        <v>2.53333333333333</v>
      </c>
      <c r="K3142" s="0" t="s">
        <v>338</v>
      </c>
      <c r="N3142" s="0" t="n">
        <v>0.0678571164416667</v>
      </c>
      <c r="O3142" s="0" t="s">
        <v>339</v>
      </c>
      <c r="P3142" s="0" t="n">
        <v>0.110279967743238</v>
      </c>
      <c r="Q3142" s="0" t="s">
        <v>340</v>
      </c>
      <c r="S3142" s="0" t="n">
        <v>9.6</v>
      </c>
      <c r="T3142" s="0" t="n">
        <v>2</v>
      </c>
      <c r="Y3142" s="66" t="n">
        <v>1</v>
      </c>
    </row>
    <row r="3143" customFormat="false" ht="13.8" hidden="false" customHeight="false" outlineLevel="0" collapsed="false">
      <c r="A3143" s="0" t="s">
        <v>45</v>
      </c>
      <c r="B3143" s="0" t="s">
        <v>57</v>
      </c>
      <c r="C3143" s="0" t="s">
        <v>62</v>
      </c>
      <c r="D3143" s="0" t="s">
        <v>256</v>
      </c>
      <c r="E3143" s="0" t="s">
        <v>83</v>
      </c>
      <c r="F3143" s="0" t="s">
        <v>341</v>
      </c>
      <c r="G3143" s="0" t="n">
        <v>21</v>
      </c>
      <c r="H3143" s="68" t="n">
        <v>45066.7319444445</v>
      </c>
      <c r="I3143" s="68" t="n">
        <v>45066.8375</v>
      </c>
      <c r="J3143" s="0" t="n">
        <f aca="false">0.0422222222222222*60</f>
        <v>2.53333333333333</v>
      </c>
      <c r="K3143" s="0" t="s">
        <v>338</v>
      </c>
      <c r="N3143" s="0" t="n">
        <v>0.0492853906336667</v>
      </c>
      <c r="O3143" s="0" t="s">
        <v>339</v>
      </c>
      <c r="P3143" s="0" t="n">
        <v>0.0791050913888856</v>
      </c>
      <c r="Q3143" s="0" t="s">
        <v>340</v>
      </c>
      <c r="S3143" s="0" t="n">
        <v>8.8</v>
      </c>
      <c r="T3143" s="0" t="n">
        <v>2</v>
      </c>
      <c r="Y3143" s="66" t="n">
        <v>1</v>
      </c>
    </row>
    <row r="3144" customFormat="false" ht="13.8" hidden="false" customHeight="false" outlineLevel="0" collapsed="false">
      <c r="A3144" s="0" t="s">
        <v>45</v>
      </c>
      <c r="B3144" s="0" t="s">
        <v>57</v>
      </c>
      <c r="C3144" s="0" t="s">
        <v>62</v>
      </c>
      <c r="D3144" s="0" t="s">
        <v>256</v>
      </c>
      <c r="E3144" s="0" t="s">
        <v>83</v>
      </c>
      <c r="F3144" s="0" t="s">
        <v>341</v>
      </c>
      <c r="G3144" s="0" t="n">
        <v>22</v>
      </c>
      <c r="H3144" s="68" t="n">
        <v>45066.8375</v>
      </c>
      <c r="I3144" s="68" t="n">
        <v>45066.9430555556</v>
      </c>
      <c r="J3144" s="0" t="n">
        <f aca="false">0.0422222222222222*60</f>
        <v>2.53333333333333</v>
      </c>
      <c r="K3144" s="0" t="s">
        <v>338</v>
      </c>
      <c r="N3144" s="0" t="n">
        <v>0.031522820646</v>
      </c>
      <c r="O3144" s="0" t="s">
        <v>339</v>
      </c>
      <c r="P3144" s="0" t="n">
        <v>0.0517042870125546</v>
      </c>
      <c r="Q3144" s="0" t="s">
        <v>340</v>
      </c>
      <c r="S3144" s="0" t="n">
        <v>8.2</v>
      </c>
      <c r="T3144" s="0" t="n">
        <v>2</v>
      </c>
      <c r="Y3144" s="66" t="n">
        <v>1</v>
      </c>
    </row>
    <row r="3145" customFormat="false" ht="13.8" hidden="false" customHeight="false" outlineLevel="0" collapsed="false">
      <c r="A3145" s="0" t="s">
        <v>45</v>
      </c>
      <c r="B3145" s="0" t="s">
        <v>57</v>
      </c>
      <c r="C3145" s="0" t="s">
        <v>62</v>
      </c>
      <c r="D3145" s="0" t="s">
        <v>256</v>
      </c>
      <c r="E3145" s="0" t="s">
        <v>83</v>
      </c>
      <c r="F3145" s="0" t="s">
        <v>341</v>
      </c>
      <c r="G3145" s="0" t="n">
        <v>23</v>
      </c>
      <c r="H3145" s="68" t="n">
        <v>45066.9430555556</v>
      </c>
      <c r="I3145" s="68" t="n">
        <v>45067.0486111111</v>
      </c>
      <c r="J3145" s="0" t="n">
        <f aca="false">0.0422222222222222*60</f>
        <v>2.53333333333333</v>
      </c>
      <c r="K3145" s="0" t="s">
        <v>338</v>
      </c>
      <c r="N3145" s="0" t="n">
        <v>0.024024965524</v>
      </c>
      <c r="O3145" s="0" t="s">
        <v>339</v>
      </c>
      <c r="P3145" s="0" t="n">
        <v>0.0299907222511989</v>
      </c>
      <c r="Q3145" s="0" t="s">
        <v>340</v>
      </c>
      <c r="S3145" s="0" t="n">
        <v>8.2</v>
      </c>
      <c r="T3145" s="0" t="n">
        <v>2</v>
      </c>
      <c r="Y3145" s="66" t="n">
        <v>1</v>
      </c>
    </row>
    <row r="3146" customFormat="false" ht="13.8" hidden="false" customHeight="false" outlineLevel="0" collapsed="false">
      <c r="A3146" s="0" t="s">
        <v>45</v>
      </c>
      <c r="B3146" s="0" t="s">
        <v>57</v>
      </c>
      <c r="C3146" s="0" t="s">
        <v>62</v>
      </c>
      <c r="D3146" s="0" t="s">
        <v>256</v>
      </c>
      <c r="E3146" s="0" t="s">
        <v>83</v>
      </c>
      <c r="F3146" s="0" t="s">
        <v>341</v>
      </c>
      <c r="G3146" s="0" t="n">
        <v>24</v>
      </c>
      <c r="H3146" s="68" t="n">
        <v>45067.0486111111</v>
      </c>
      <c r="I3146" s="68" t="n">
        <v>45067.1541666667</v>
      </c>
      <c r="J3146" s="0" t="n">
        <f aca="false">0.0422222222222222*60</f>
        <v>2.53333333333333</v>
      </c>
      <c r="K3146" s="0" t="s">
        <v>338</v>
      </c>
      <c r="N3146" s="0" t="n">
        <v>0.0212539335326667</v>
      </c>
      <c r="O3146" s="0" t="s">
        <v>339</v>
      </c>
      <c r="P3146" s="0" t="n">
        <v>0.0279153128346748</v>
      </c>
      <c r="Q3146" s="0" t="s">
        <v>340</v>
      </c>
      <c r="S3146" s="0" t="n">
        <v>8.2</v>
      </c>
      <c r="T3146" s="0" t="n">
        <v>2</v>
      </c>
      <c r="Y3146" s="66" t="n">
        <v>1</v>
      </c>
    </row>
    <row r="3147" customFormat="false" ht="13.8" hidden="false" customHeight="false" outlineLevel="0" collapsed="false">
      <c r="A3147" s="0" t="s">
        <v>45</v>
      </c>
      <c r="B3147" s="0" t="s">
        <v>57</v>
      </c>
      <c r="C3147" s="0" t="s">
        <v>62</v>
      </c>
      <c r="D3147" s="0" t="s">
        <v>256</v>
      </c>
      <c r="E3147" s="0" t="s">
        <v>83</v>
      </c>
      <c r="F3147" s="0" t="s">
        <v>341</v>
      </c>
      <c r="G3147" s="0" t="n">
        <v>25</v>
      </c>
      <c r="H3147" s="68" t="n">
        <v>45067.1541666667</v>
      </c>
      <c r="I3147" s="68" t="n">
        <v>45067.2597222222</v>
      </c>
      <c r="J3147" s="0" t="n">
        <f aca="false">0.0422222222222222*60</f>
        <v>2.53333333333333</v>
      </c>
      <c r="K3147" s="0" t="s">
        <v>338</v>
      </c>
      <c r="N3147" s="0" t="n">
        <v>0.0212402188856667</v>
      </c>
      <c r="O3147" s="0" t="s">
        <v>339</v>
      </c>
      <c r="P3147" s="0" t="n">
        <v>0.0262853633672182</v>
      </c>
      <c r="Q3147" s="0" t="s">
        <v>340</v>
      </c>
      <c r="S3147" s="0" t="n">
        <v>9.8</v>
      </c>
      <c r="T3147" s="0" t="n">
        <v>2</v>
      </c>
      <c r="Y3147" s="66" t="n">
        <v>1</v>
      </c>
    </row>
    <row r="3148" customFormat="false" ht="13.8" hidden="false" customHeight="false" outlineLevel="0" collapsed="false">
      <c r="A3148" s="0" t="s">
        <v>45</v>
      </c>
      <c r="B3148" s="0" t="s">
        <v>57</v>
      </c>
      <c r="C3148" s="0" t="s">
        <v>62</v>
      </c>
      <c r="D3148" s="0" t="s">
        <v>256</v>
      </c>
      <c r="E3148" s="0" t="s">
        <v>83</v>
      </c>
      <c r="F3148" s="0" t="s">
        <v>341</v>
      </c>
      <c r="G3148" s="0" t="n">
        <v>26</v>
      </c>
      <c r="H3148" s="68" t="n">
        <v>45067.2597222222</v>
      </c>
      <c r="I3148" s="68" t="n">
        <v>45067.3652777778</v>
      </c>
      <c r="J3148" s="0" t="n">
        <f aca="false">0.0422222222222222*60</f>
        <v>2.53333333333333</v>
      </c>
      <c r="K3148" s="0" t="s">
        <v>338</v>
      </c>
      <c r="N3148" s="0" t="n">
        <v>0.035260374939</v>
      </c>
      <c r="O3148" s="0" t="s">
        <v>339</v>
      </c>
      <c r="P3148" s="0" t="n">
        <v>0.11149851857442</v>
      </c>
      <c r="Q3148" s="0" t="s">
        <v>340</v>
      </c>
      <c r="S3148" s="0" t="n">
        <v>10.8</v>
      </c>
      <c r="T3148" s="0" t="n">
        <v>2</v>
      </c>
      <c r="Y3148" s="66" t="n">
        <v>1</v>
      </c>
    </row>
    <row r="3149" customFormat="false" ht="13.8" hidden="false" customHeight="false" outlineLevel="0" collapsed="false">
      <c r="A3149" s="0" t="s">
        <v>45</v>
      </c>
      <c r="B3149" s="0" t="s">
        <v>57</v>
      </c>
      <c r="C3149" s="0" t="s">
        <v>62</v>
      </c>
      <c r="D3149" s="0" t="s">
        <v>256</v>
      </c>
      <c r="E3149" s="0" t="s">
        <v>83</v>
      </c>
      <c r="F3149" s="0" t="s">
        <v>341</v>
      </c>
      <c r="G3149" s="0" t="n">
        <v>27</v>
      </c>
      <c r="H3149" s="68" t="n">
        <v>45067.3652777778</v>
      </c>
      <c r="I3149" s="68" t="n">
        <v>45067.4708333333</v>
      </c>
      <c r="J3149" s="0" t="n">
        <f aca="false">0.0422222222222222*60</f>
        <v>2.53333333333333</v>
      </c>
      <c r="K3149" s="0" t="s">
        <v>338</v>
      </c>
      <c r="N3149" s="0" t="n">
        <v>0.0461083544513333</v>
      </c>
      <c r="O3149" s="0" t="s">
        <v>339</v>
      </c>
      <c r="P3149" s="0" t="n">
        <v>0.0586977198461553</v>
      </c>
      <c r="Q3149" s="0" t="s">
        <v>340</v>
      </c>
      <c r="S3149" s="0" t="n">
        <v>11.8</v>
      </c>
      <c r="T3149" s="0" t="n">
        <v>2</v>
      </c>
      <c r="Y3149" s="66" t="n">
        <v>1</v>
      </c>
    </row>
    <row r="3150" customFormat="false" ht="13.8" hidden="false" customHeight="false" outlineLevel="0" collapsed="false">
      <c r="A3150" s="0" t="s">
        <v>45</v>
      </c>
      <c r="B3150" s="0" t="s">
        <v>57</v>
      </c>
      <c r="C3150" s="0" t="s">
        <v>62</v>
      </c>
      <c r="D3150" s="0" t="s">
        <v>256</v>
      </c>
      <c r="E3150" s="0" t="s">
        <v>83</v>
      </c>
      <c r="F3150" s="0" t="s">
        <v>341</v>
      </c>
      <c r="G3150" s="0" t="n">
        <v>28</v>
      </c>
      <c r="H3150" s="68" t="n">
        <v>45067.4708333333</v>
      </c>
      <c r="I3150" s="68" t="n">
        <v>45067.5763888889</v>
      </c>
      <c r="J3150" s="0" t="n">
        <f aca="false">0.0422222222222222*60</f>
        <v>2.53333333333333</v>
      </c>
      <c r="K3150" s="0" t="s">
        <v>338</v>
      </c>
      <c r="N3150" s="0" t="n">
        <v>0.0550724615823333</v>
      </c>
      <c r="O3150" s="0" t="s">
        <v>339</v>
      </c>
      <c r="P3150" s="0" t="n">
        <v>0.118719508482585</v>
      </c>
      <c r="Q3150" s="0" t="s">
        <v>340</v>
      </c>
      <c r="S3150" s="0" t="n">
        <v>12.4</v>
      </c>
      <c r="T3150" s="0" t="n">
        <v>2</v>
      </c>
      <c r="Y3150" s="66" t="n">
        <v>1</v>
      </c>
    </row>
    <row r="3151" customFormat="false" ht="13.8" hidden="false" customHeight="false" outlineLevel="0" collapsed="false">
      <c r="A3151" s="0" t="s">
        <v>45</v>
      </c>
      <c r="B3151" s="0" t="s">
        <v>57</v>
      </c>
      <c r="C3151" s="0" t="s">
        <v>62</v>
      </c>
      <c r="D3151" s="0" t="s">
        <v>256</v>
      </c>
      <c r="E3151" s="0" t="s">
        <v>83</v>
      </c>
      <c r="F3151" s="0" t="s">
        <v>341</v>
      </c>
      <c r="G3151" s="0" t="n">
        <v>29</v>
      </c>
      <c r="H3151" s="68" t="n">
        <v>45067.5763888889</v>
      </c>
      <c r="I3151" s="68" t="n">
        <v>45067.6819444444</v>
      </c>
      <c r="J3151" s="0" t="n">
        <f aca="false">0.0422222222222222*60</f>
        <v>2.53333333333333</v>
      </c>
      <c r="K3151" s="0" t="s">
        <v>338</v>
      </c>
      <c r="N3151" s="0" t="n">
        <v>0.0603954362853333</v>
      </c>
      <c r="O3151" s="0" t="s">
        <v>339</v>
      </c>
      <c r="P3151" s="0" t="n">
        <v>0.0930586912223659</v>
      </c>
      <c r="Q3151" s="0" t="s">
        <v>340</v>
      </c>
      <c r="S3151" s="0" t="n">
        <v>11</v>
      </c>
      <c r="T3151" s="0" t="n">
        <v>2</v>
      </c>
      <c r="Y3151" s="66" t="n">
        <v>1</v>
      </c>
    </row>
    <row r="3152" customFormat="false" ht="13.8" hidden="false" customHeight="false" outlineLevel="0" collapsed="false">
      <c r="A3152" s="0" t="s">
        <v>45</v>
      </c>
      <c r="B3152" s="0" t="s">
        <v>57</v>
      </c>
      <c r="C3152" s="0" t="s">
        <v>62</v>
      </c>
      <c r="D3152" s="0" t="s">
        <v>256</v>
      </c>
      <c r="E3152" s="0" t="s">
        <v>83</v>
      </c>
      <c r="F3152" s="0" t="s">
        <v>341</v>
      </c>
      <c r="G3152" s="0" t="n">
        <v>30</v>
      </c>
      <c r="H3152" s="68" t="n">
        <v>45067.6819444444</v>
      </c>
      <c r="I3152" s="68" t="n">
        <v>45067.7875</v>
      </c>
      <c r="J3152" s="0" t="n">
        <f aca="false">0.0422222222222222*60</f>
        <v>2.53333333333333</v>
      </c>
      <c r="K3152" s="0" t="s">
        <v>338</v>
      </c>
      <c r="N3152" s="0" t="n">
        <v>0.0514135651676667</v>
      </c>
      <c r="O3152" s="0" t="s">
        <v>339</v>
      </c>
      <c r="P3152" s="0" t="n">
        <v>0.0748316966869589</v>
      </c>
      <c r="Q3152" s="0" t="s">
        <v>340</v>
      </c>
      <c r="S3152" s="0" t="n">
        <v>8.9</v>
      </c>
      <c r="T3152" s="0" t="n">
        <v>2</v>
      </c>
      <c r="Y3152" s="66" t="n">
        <v>1</v>
      </c>
    </row>
    <row r="3153" customFormat="false" ht="13.8" hidden="false" customHeight="false" outlineLevel="0" collapsed="false">
      <c r="A3153" s="0" t="s">
        <v>45</v>
      </c>
      <c r="B3153" s="0" t="s">
        <v>57</v>
      </c>
      <c r="C3153" s="0" t="s">
        <v>62</v>
      </c>
      <c r="D3153" s="0" t="s">
        <v>256</v>
      </c>
      <c r="E3153" s="0" t="s">
        <v>83</v>
      </c>
      <c r="F3153" s="0" t="s">
        <v>341</v>
      </c>
      <c r="G3153" s="0" t="n">
        <v>31</v>
      </c>
      <c r="H3153" s="68" t="n">
        <v>45067.7875</v>
      </c>
      <c r="I3153" s="68" t="n">
        <v>45067.8930555556</v>
      </c>
      <c r="J3153" s="0" t="n">
        <f aca="false">0.0422222222222222*60</f>
        <v>2.53333333333333</v>
      </c>
      <c r="K3153" s="0" t="s">
        <v>338</v>
      </c>
      <c r="N3153" s="0" t="n">
        <v>0.037611369401</v>
      </c>
      <c r="O3153" s="0" t="s">
        <v>339</v>
      </c>
      <c r="P3153" s="0" t="n">
        <v>0.0542124463331248</v>
      </c>
      <c r="Q3153" s="0" t="s">
        <v>340</v>
      </c>
      <c r="S3153" s="0" t="n">
        <v>6.6</v>
      </c>
      <c r="T3153" s="0" t="n">
        <v>2</v>
      </c>
      <c r="Y3153" s="66" t="n">
        <v>1</v>
      </c>
    </row>
    <row r="3154" customFormat="false" ht="13.8" hidden="false" customHeight="false" outlineLevel="0" collapsed="false">
      <c r="A3154" s="0" t="s">
        <v>45</v>
      </c>
      <c r="B3154" s="0" t="s">
        <v>57</v>
      </c>
      <c r="C3154" s="0" t="s">
        <v>62</v>
      </c>
      <c r="D3154" s="0" t="s">
        <v>256</v>
      </c>
      <c r="E3154" s="0" t="s">
        <v>83</v>
      </c>
      <c r="F3154" s="0" t="s">
        <v>341</v>
      </c>
      <c r="G3154" s="0" t="n">
        <v>32</v>
      </c>
      <c r="H3154" s="68" t="n">
        <v>45067.8930555556</v>
      </c>
      <c r="I3154" s="68" t="n">
        <v>45067.9986111111</v>
      </c>
      <c r="J3154" s="0" t="n">
        <f aca="false">0.0422222222222222*60</f>
        <v>2.53333333333333</v>
      </c>
      <c r="K3154" s="0" t="s">
        <v>338</v>
      </c>
      <c r="N3154" s="0" t="n">
        <v>0.0284775885486667</v>
      </c>
      <c r="O3154" s="0" t="s">
        <v>339</v>
      </c>
      <c r="P3154" s="0" t="n">
        <v>0.0445108554978052</v>
      </c>
      <c r="Q3154" s="0" t="s">
        <v>340</v>
      </c>
      <c r="S3154" s="0" t="n">
        <v>5.7</v>
      </c>
      <c r="T3154" s="0" t="n">
        <v>2</v>
      </c>
      <c r="Y3154" s="66" t="n">
        <v>1</v>
      </c>
    </row>
    <row r="3155" customFormat="false" ht="13.8" hidden="false" customHeight="false" outlineLevel="0" collapsed="false">
      <c r="A3155" s="0" t="s">
        <v>45</v>
      </c>
      <c r="B3155" s="0" t="s">
        <v>57</v>
      </c>
      <c r="C3155" s="0" t="s">
        <v>62</v>
      </c>
      <c r="D3155" s="0" t="s">
        <v>256</v>
      </c>
      <c r="E3155" s="0" t="s">
        <v>83</v>
      </c>
      <c r="F3155" s="0" t="s">
        <v>341</v>
      </c>
      <c r="G3155" s="0" t="n">
        <v>33</v>
      </c>
      <c r="H3155" s="68" t="n">
        <v>45067.9986111111</v>
      </c>
      <c r="I3155" s="68" t="n">
        <v>45068.1034722222</v>
      </c>
      <c r="J3155" s="0" t="n">
        <f aca="false">0.0422222222222222*60</f>
        <v>2.53333333333333</v>
      </c>
      <c r="K3155" s="0" t="s">
        <v>338</v>
      </c>
      <c r="N3155" s="0" t="n">
        <v>0.026763496701</v>
      </c>
      <c r="O3155" s="0" t="s">
        <v>339</v>
      </c>
      <c r="P3155" s="0" t="n">
        <v>0.0430412522196022</v>
      </c>
      <c r="Q3155" s="0" t="s">
        <v>340</v>
      </c>
      <c r="S3155" s="0" t="n">
        <v>5.4</v>
      </c>
      <c r="T3155" s="0" t="n">
        <v>2</v>
      </c>
      <c r="Y3155" s="66" t="n">
        <v>1</v>
      </c>
    </row>
    <row r="3156" customFormat="false" ht="13.8" hidden="false" customHeight="false" outlineLevel="0" collapsed="false">
      <c r="A3156" s="0" t="s">
        <v>45</v>
      </c>
      <c r="B3156" s="0" t="s">
        <v>57</v>
      </c>
      <c r="C3156" s="0" t="s">
        <v>62</v>
      </c>
      <c r="D3156" s="0" t="s">
        <v>256</v>
      </c>
      <c r="E3156" s="0" t="s">
        <v>83</v>
      </c>
      <c r="F3156" s="0" t="s">
        <v>341</v>
      </c>
      <c r="G3156" s="0" t="n">
        <v>34</v>
      </c>
      <c r="H3156" s="68" t="n">
        <v>45068.1034722222</v>
      </c>
      <c r="I3156" s="68" t="n">
        <v>45068.2090277778</v>
      </c>
      <c r="J3156" s="0" t="n">
        <f aca="false">0.0422222222222222*60</f>
        <v>2.53333333333333</v>
      </c>
      <c r="K3156" s="0" t="s">
        <v>338</v>
      </c>
      <c r="N3156" s="0" t="n">
        <v>0.0273118746913333</v>
      </c>
      <c r="O3156" s="0" t="s">
        <v>339</v>
      </c>
      <c r="P3156" s="0" t="n">
        <v>0.0369670939427497</v>
      </c>
      <c r="Q3156" s="0" t="s">
        <v>340</v>
      </c>
      <c r="S3156" s="0" t="n">
        <v>5.6</v>
      </c>
      <c r="T3156" s="0" t="n">
        <v>2</v>
      </c>
      <c r="Y3156" s="66" t="n">
        <v>1</v>
      </c>
    </row>
    <row r="3157" customFormat="false" ht="13.8" hidden="false" customHeight="false" outlineLevel="0" collapsed="false">
      <c r="A3157" s="0" t="s">
        <v>45</v>
      </c>
      <c r="B3157" s="0" t="s">
        <v>57</v>
      </c>
      <c r="C3157" s="0" t="s">
        <v>62</v>
      </c>
      <c r="D3157" s="0" t="s">
        <v>256</v>
      </c>
      <c r="E3157" s="0" t="s">
        <v>83</v>
      </c>
      <c r="F3157" s="0" t="s">
        <v>341</v>
      </c>
      <c r="G3157" s="0" t="n">
        <v>35</v>
      </c>
      <c r="H3157" s="68" t="n">
        <v>45068.2090277778</v>
      </c>
      <c r="I3157" s="68" t="n">
        <v>45068.3145833333</v>
      </c>
      <c r="J3157" s="0" t="n">
        <f aca="false">0.0422222222222222*60</f>
        <v>2.53333333333333</v>
      </c>
      <c r="K3157" s="0" t="s">
        <v>338</v>
      </c>
      <c r="N3157" s="0" t="n">
        <v>0.029490817821</v>
      </c>
      <c r="O3157" s="0" t="s">
        <v>339</v>
      </c>
      <c r="P3157" s="0" t="n">
        <v>0.0506953515145353</v>
      </c>
      <c r="Q3157" s="0" t="s">
        <v>340</v>
      </c>
      <c r="S3157" s="0" t="n">
        <v>10.7</v>
      </c>
      <c r="T3157" s="0" t="n">
        <v>2</v>
      </c>
      <c r="Y3157" s="66" t="n">
        <v>1</v>
      </c>
    </row>
    <row r="3158" customFormat="false" ht="13.8" hidden="false" customHeight="false" outlineLevel="0" collapsed="false">
      <c r="A3158" s="0" t="s">
        <v>45</v>
      </c>
      <c r="B3158" s="0" t="s">
        <v>57</v>
      </c>
      <c r="C3158" s="0" t="s">
        <v>62</v>
      </c>
      <c r="D3158" s="0" t="s">
        <v>256</v>
      </c>
      <c r="E3158" s="0" t="s">
        <v>83</v>
      </c>
      <c r="F3158" s="0" t="s">
        <v>341</v>
      </c>
      <c r="G3158" s="0" t="n">
        <v>36</v>
      </c>
      <c r="H3158" s="68" t="n">
        <v>45068.3145833333</v>
      </c>
      <c r="I3158" s="68" t="n">
        <v>45068.4201388889</v>
      </c>
      <c r="J3158" s="0" t="n">
        <f aca="false">0.0422222222222222*60</f>
        <v>2.53333333333333</v>
      </c>
      <c r="K3158" s="0" t="s">
        <v>338</v>
      </c>
      <c r="N3158" s="0" t="n">
        <v>0.0440639021976667</v>
      </c>
      <c r="O3158" s="0" t="s">
        <v>339</v>
      </c>
      <c r="P3158" s="0" t="n">
        <v>0.0778034804965079</v>
      </c>
      <c r="Q3158" s="0" t="s">
        <v>340</v>
      </c>
      <c r="S3158" s="0" t="n">
        <v>10</v>
      </c>
      <c r="T3158" s="0" t="n">
        <v>2</v>
      </c>
      <c r="Y3158" s="66" t="n">
        <v>1</v>
      </c>
    </row>
    <row r="3159" customFormat="false" ht="13.8" hidden="false" customHeight="false" outlineLevel="0" collapsed="false">
      <c r="A3159" s="0" t="s">
        <v>45</v>
      </c>
      <c r="B3159" s="0" t="s">
        <v>57</v>
      </c>
      <c r="C3159" s="0" t="s">
        <v>62</v>
      </c>
      <c r="D3159" s="0" t="s">
        <v>256</v>
      </c>
      <c r="E3159" s="0" t="s">
        <v>83</v>
      </c>
      <c r="F3159" s="0" t="s">
        <v>341</v>
      </c>
      <c r="G3159" s="0" t="n">
        <v>37</v>
      </c>
      <c r="H3159" s="68" t="n">
        <v>45068.4201388889</v>
      </c>
      <c r="I3159" s="68" t="n">
        <v>45068.5256944444</v>
      </c>
      <c r="J3159" s="0" t="n">
        <f aca="false">0.0422222222222222*60</f>
        <v>2.53333333333333</v>
      </c>
      <c r="K3159" s="0" t="s">
        <v>338</v>
      </c>
      <c r="N3159" s="0" t="n">
        <v>0.0608936120766667</v>
      </c>
      <c r="O3159" s="0" t="s">
        <v>339</v>
      </c>
      <c r="P3159" s="0" t="n">
        <v>0.0915667282047723</v>
      </c>
      <c r="Q3159" s="0" t="s">
        <v>340</v>
      </c>
      <c r="S3159" s="0" t="n">
        <v>7.5</v>
      </c>
      <c r="T3159" s="0" t="n">
        <v>2</v>
      </c>
      <c r="Y3159" s="66" t="n">
        <v>1</v>
      </c>
    </row>
    <row r="3160" customFormat="false" ht="13.8" hidden="false" customHeight="false" outlineLevel="0" collapsed="false">
      <c r="A3160" s="0" t="s">
        <v>45</v>
      </c>
      <c r="B3160" s="0" t="s">
        <v>57</v>
      </c>
      <c r="C3160" s="0" t="s">
        <v>62</v>
      </c>
      <c r="D3160" s="0" t="s">
        <v>256</v>
      </c>
      <c r="E3160" s="0" t="s">
        <v>83</v>
      </c>
      <c r="F3160" s="0" t="s">
        <v>341</v>
      </c>
      <c r="G3160" s="0" t="n">
        <v>38</v>
      </c>
      <c r="H3160" s="68" t="n">
        <v>45068.5256944444</v>
      </c>
      <c r="I3160" s="68" t="n">
        <v>45068.63125</v>
      </c>
      <c r="J3160" s="0" t="n">
        <f aca="false">0.0422222222222222*60</f>
        <v>2.53333333333333</v>
      </c>
      <c r="K3160" s="0" t="s">
        <v>338</v>
      </c>
      <c r="N3160" s="0" t="n">
        <v>0.0584721869446667</v>
      </c>
      <c r="O3160" s="0" t="s">
        <v>339</v>
      </c>
      <c r="P3160" s="0" t="n">
        <v>0.101230078419114</v>
      </c>
      <c r="Q3160" s="0" t="s">
        <v>340</v>
      </c>
      <c r="S3160" s="0" t="n">
        <v>6.6</v>
      </c>
      <c r="T3160" s="0" t="n">
        <v>2</v>
      </c>
      <c r="Y3160" s="66" t="n">
        <v>1</v>
      </c>
    </row>
    <row r="3161" customFormat="false" ht="13.8" hidden="false" customHeight="false" outlineLevel="0" collapsed="false">
      <c r="A3161" s="0" t="s">
        <v>45</v>
      </c>
      <c r="B3161" s="0" t="s">
        <v>57</v>
      </c>
      <c r="C3161" s="0" t="s">
        <v>62</v>
      </c>
      <c r="D3161" s="0" t="s">
        <v>256</v>
      </c>
      <c r="E3161" s="0" t="s">
        <v>83</v>
      </c>
      <c r="F3161" s="0" t="s">
        <v>341</v>
      </c>
      <c r="G3161" s="0" t="n">
        <v>39</v>
      </c>
      <c r="H3161" s="68" t="n">
        <v>45068.63125</v>
      </c>
      <c r="I3161" s="68" t="n">
        <v>45068.7368055556</v>
      </c>
      <c r="J3161" s="0" t="n">
        <f aca="false">0.0422222222222222*60</f>
        <v>2.53333333333333</v>
      </c>
      <c r="K3161" s="0" t="s">
        <v>338</v>
      </c>
      <c r="N3161" s="0" t="n">
        <v>0.0516060207326667</v>
      </c>
      <c r="O3161" s="0" t="s">
        <v>339</v>
      </c>
      <c r="P3161" s="0" t="n">
        <v>0.0912984917685683</v>
      </c>
      <c r="Q3161" s="0" t="s">
        <v>340</v>
      </c>
      <c r="S3161" s="0" t="n">
        <v>6.3</v>
      </c>
      <c r="T3161" s="0" t="n">
        <v>2</v>
      </c>
      <c r="Y3161" s="66" t="n">
        <v>1</v>
      </c>
    </row>
    <row r="3162" customFormat="false" ht="13.8" hidden="false" customHeight="false" outlineLevel="0" collapsed="false">
      <c r="A3162" s="0" t="s">
        <v>45</v>
      </c>
      <c r="B3162" s="0" t="s">
        <v>57</v>
      </c>
      <c r="C3162" s="0" t="s">
        <v>62</v>
      </c>
      <c r="D3162" s="0" t="s">
        <v>256</v>
      </c>
      <c r="E3162" s="0" t="s">
        <v>83</v>
      </c>
      <c r="F3162" s="0" t="s">
        <v>341</v>
      </c>
      <c r="G3162" s="0" t="n">
        <v>40</v>
      </c>
      <c r="H3162" s="68" t="n">
        <v>45068.7368055556</v>
      </c>
      <c r="I3162" s="68" t="n">
        <v>45068.8423611111</v>
      </c>
      <c r="J3162" s="0" t="n">
        <f aca="false">0.0422222222222222*60</f>
        <v>2.53333333333333</v>
      </c>
      <c r="K3162" s="0" t="s">
        <v>338</v>
      </c>
      <c r="N3162" s="0" t="n">
        <v>0.0411513276026667</v>
      </c>
      <c r="O3162" s="0" t="s">
        <v>339</v>
      </c>
      <c r="P3162" s="0" t="n">
        <v>0.0511340065957243</v>
      </c>
      <c r="Q3162" s="0" t="s">
        <v>340</v>
      </c>
      <c r="S3162" s="0" t="n">
        <v>6</v>
      </c>
      <c r="T3162" s="0" t="n">
        <v>2</v>
      </c>
      <c r="Y3162" s="66" t="n">
        <v>1</v>
      </c>
    </row>
    <row r="3163" customFormat="false" ht="13.8" hidden="false" customHeight="false" outlineLevel="0" collapsed="false">
      <c r="A3163" s="0" t="s">
        <v>45</v>
      </c>
      <c r="B3163" s="0" t="s">
        <v>57</v>
      </c>
      <c r="C3163" s="0" t="s">
        <v>62</v>
      </c>
      <c r="D3163" s="0" t="s">
        <v>256</v>
      </c>
      <c r="E3163" s="0" t="s">
        <v>83</v>
      </c>
      <c r="F3163" s="0" t="s">
        <v>341</v>
      </c>
      <c r="G3163" s="0" t="n">
        <v>41</v>
      </c>
      <c r="H3163" s="68" t="n">
        <v>45068.8423611111</v>
      </c>
      <c r="I3163" s="68" t="n">
        <v>45068.9479166667</v>
      </c>
      <c r="J3163" s="0" t="n">
        <f aca="false">0.0422222222222222*60</f>
        <v>2.53333333333333</v>
      </c>
      <c r="K3163" s="0" t="s">
        <v>338</v>
      </c>
      <c r="N3163" s="0" t="n">
        <v>0.033642177359</v>
      </c>
      <c r="O3163" s="0" t="s">
        <v>339</v>
      </c>
      <c r="P3163" s="0" t="n">
        <v>0.045707061826214</v>
      </c>
      <c r="Q3163" s="0" t="s">
        <v>340</v>
      </c>
      <c r="S3163" s="0" t="n">
        <v>5.6</v>
      </c>
      <c r="T3163" s="0" t="n">
        <v>2</v>
      </c>
      <c r="Y3163" s="66" t="n">
        <v>1</v>
      </c>
    </row>
    <row r="3164" customFormat="false" ht="13.8" hidden="false" customHeight="false" outlineLevel="0" collapsed="false">
      <c r="A3164" s="0" t="s">
        <v>45</v>
      </c>
      <c r="B3164" s="0" t="s">
        <v>57</v>
      </c>
      <c r="C3164" s="0" t="s">
        <v>62</v>
      </c>
      <c r="D3164" s="0" t="s">
        <v>256</v>
      </c>
      <c r="E3164" s="0" t="s">
        <v>83</v>
      </c>
      <c r="F3164" s="0" t="s">
        <v>341</v>
      </c>
      <c r="G3164" s="0" t="n">
        <v>42</v>
      </c>
      <c r="H3164" s="68" t="n">
        <v>45068.9479166667</v>
      </c>
      <c r="I3164" s="68" t="n">
        <v>45069.0534722222</v>
      </c>
      <c r="J3164" s="0" t="n">
        <f aca="false">0.0422222222222222*60</f>
        <v>2.53333333333333</v>
      </c>
      <c r="K3164" s="0" t="s">
        <v>338</v>
      </c>
      <c r="N3164" s="0" t="n">
        <v>0.028986600245</v>
      </c>
      <c r="O3164" s="0" t="s">
        <v>339</v>
      </c>
      <c r="P3164" s="0" t="n">
        <v>0.024283920746952</v>
      </c>
      <c r="Q3164" s="0" t="s">
        <v>340</v>
      </c>
      <c r="S3164" s="0" t="n">
        <v>7.7</v>
      </c>
      <c r="T3164" s="0" t="n">
        <v>2</v>
      </c>
      <c r="Y3164" s="66" t="n">
        <v>1</v>
      </c>
    </row>
    <row r="3165" customFormat="false" ht="13.8" hidden="false" customHeight="false" outlineLevel="0" collapsed="false">
      <c r="A3165" s="0" t="s">
        <v>45</v>
      </c>
      <c r="B3165" s="0" t="s">
        <v>57</v>
      </c>
      <c r="C3165" s="0" t="s">
        <v>62</v>
      </c>
      <c r="D3165" s="0" t="s">
        <v>256</v>
      </c>
      <c r="E3165" s="0" t="s">
        <v>83</v>
      </c>
      <c r="F3165" s="0" t="s">
        <v>341</v>
      </c>
      <c r="G3165" s="0" t="n">
        <v>43</v>
      </c>
      <c r="H3165" s="68" t="n">
        <v>45069.0534722222</v>
      </c>
      <c r="I3165" s="68" t="n">
        <v>45069.1590277778</v>
      </c>
      <c r="J3165" s="0" t="n">
        <f aca="false">0.0422222222222222*60</f>
        <v>2.53333333333333</v>
      </c>
      <c r="K3165" s="0" t="s">
        <v>338</v>
      </c>
      <c r="N3165" s="0" t="n">
        <v>0.025625940311</v>
      </c>
      <c r="O3165" s="0" t="s">
        <v>339</v>
      </c>
      <c r="P3165" s="0" t="n">
        <v>0.025130780320095</v>
      </c>
      <c r="Q3165" s="0" t="s">
        <v>340</v>
      </c>
      <c r="S3165" s="0" t="n">
        <v>11.2</v>
      </c>
      <c r="T3165" s="0" t="n">
        <v>2</v>
      </c>
      <c r="Y3165" s="66" t="n">
        <v>1</v>
      </c>
    </row>
    <row r="3166" customFormat="false" ht="13.8" hidden="false" customHeight="false" outlineLevel="0" collapsed="false">
      <c r="A3166" s="0" t="s">
        <v>45</v>
      </c>
      <c r="B3166" s="0" t="s">
        <v>57</v>
      </c>
      <c r="C3166" s="0" t="s">
        <v>62</v>
      </c>
      <c r="D3166" s="0" t="s">
        <v>256</v>
      </c>
      <c r="E3166" s="0" t="s">
        <v>83</v>
      </c>
      <c r="F3166" s="0" t="s">
        <v>341</v>
      </c>
      <c r="G3166" s="0" t="n">
        <v>44</v>
      </c>
      <c r="H3166" s="68" t="n">
        <v>45069.1590277778</v>
      </c>
      <c r="I3166" s="68" t="n">
        <v>45069.2645833333</v>
      </c>
      <c r="J3166" s="0" t="n">
        <f aca="false">0.0422222222222222*60</f>
        <v>2.53333333333333</v>
      </c>
      <c r="K3166" s="0" t="s">
        <v>338</v>
      </c>
      <c r="N3166" s="0" t="n">
        <v>0.0245944840396667</v>
      </c>
      <c r="O3166" s="0" t="s">
        <v>339</v>
      </c>
      <c r="P3166" s="0" t="n">
        <v>0.0238584228410692</v>
      </c>
      <c r="Q3166" s="0" t="s">
        <v>340</v>
      </c>
      <c r="S3166" s="0" t="n">
        <v>13.1</v>
      </c>
      <c r="T3166" s="0" t="n">
        <v>2</v>
      </c>
      <c r="Y3166" s="66" t="n">
        <v>1</v>
      </c>
    </row>
    <row r="3167" customFormat="false" ht="13.8" hidden="false" customHeight="false" outlineLevel="0" collapsed="false">
      <c r="A3167" s="0" t="s">
        <v>45</v>
      </c>
      <c r="B3167" s="0" t="s">
        <v>57</v>
      </c>
      <c r="C3167" s="0" t="s">
        <v>62</v>
      </c>
      <c r="D3167" s="0" t="s">
        <v>256</v>
      </c>
      <c r="E3167" s="0" t="s">
        <v>83</v>
      </c>
      <c r="F3167" s="0" t="s">
        <v>341</v>
      </c>
      <c r="G3167" s="0" t="n">
        <v>45</v>
      </c>
      <c r="H3167" s="68" t="n">
        <v>45069.2645833333</v>
      </c>
      <c r="I3167" s="68" t="n">
        <v>45069.3694444444</v>
      </c>
      <c r="J3167" s="0" t="n">
        <f aca="false">0.0422222222222222*60</f>
        <v>2.53333333333333</v>
      </c>
      <c r="K3167" s="0" t="s">
        <v>338</v>
      </c>
      <c r="N3167" s="0" t="n">
        <v>0.0222348307976667</v>
      </c>
      <c r="O3167" s="0" t="s">
        <v>339</v>
      </c>
      <c r="P3167" s="0" t="n">
        <v>0.0227379405235131</v>
      </c>
      <c r="Q3167" s="0" t="s">
        <v>340</v>
      </c>
      <c r="S3167" s="0" t="n">
        <v>14.9</v>
      </c>
      <c r="T3167" s="0" t="n">
        <v>2</v>
      </c>
      <c r="Y3167" s="66" t="n">
        <v>1</v>
      </c>
    </row>
    <row r="3168" customFormat="false" ht="13.8" hidden="false" customHeight="false" outlineLevel="0" collapsed="false">
      <c r="A3168" s="0" t="s">
        <v>45</v>
      </c>
      <c r="B3168" s="0" t="s">
        <v>57</v>
      </c>
      <c r="C3168" s="0" t="s">
        <v>62</v>
      </c>
      <c r="D3168" s="0" t="s">
        <v>256</v>
      </c>
      <c r="E3168" s="0" t="s">
        <v>83</v>
      </c>
      <c r="F3168" s="0" t="s">
        <v>341</v>
      </c>
      <c r="G3168" s="0" t="n">
        <v>46</v>
      </c>
      <c r="H3168" s="68" t="n">
        <v>45069.3694444444</v>
      </c>
      <c r="I3168" s="68" t="n">
        <v>45069.475</v>
      </c>
      <c r="J3168" s="0" t="n">
        <f aca="false">0.0422222222222222*60</f>
        <v>2.53333333333333</v>
      </c>
      <c r="K3168" s="0" t="s">
        <v>338</v>
      </c>
      <c r="N3168" s="0" t="n">
        <v>0.0234049854123333</v>
      </c>
      <c r="O3168" s="0" t="s">
        <v>339</v>
      </c>
      <c r="P3168" s="0" t="n">
        <v>0.0379122283659809</v>
      </c>
      <c r="Q3168" s="0" t="s">
        <v>340</v>
      </c>
      <c r="S3168" s="0" t="n">
        <v>14.8</v>
      </c>
      <c r="T3168" s="0" t="n">
        <v>2</v>
      </c>
      <c r="Y3168" s="66" t="n">
        <v>1</v>
      </c>
    </row>
    <row r="3169" customFormat="false" ht="13.8" hidden="false" customHeight="false" outlineLevel="0" collapsed="false">
      <c r="A3169" s="0" t="s">
        <v>45</v>
      </c>
      <c r="B3169" s="0" t="s">
        <v>57</v>
      </c>
      <c r="C3169" s="0" t="s">
        <v>62</v>
      </c>
      <c r="D3169" s="0" t="s">
        <v>256</v>
      </c>
      <c r="E3169" s="0" t="s">
        <v>83</v>
      </c>
      <c r="F3169" s="0" t="s">
        <v>341</v>
      </c>
      <c r="G3169" s="0" t="n">
        <v>47</v>
      </c>
      <c r="H3169" s="68" t="n">
        <v>45069.475</v>
      </c>
      <c r="I3169" s="68" t="n">
        <v>45069.5805555556</v>
      </c>
      <c r="J3169" s="0" t="n">
        <f aca="false">0.0422222222222222*60</f>
        <v>2.53333333333333</v>
      </c>
      <c r="K3169" s="0" t="s">
        <v>338</v>
      </c>
      <c r="N3169" s="0" t="n">
        <v>0.025878887799</v>
      </c>
      <c r="O3169" s="0" t="s">
        <v>339</v>
      </c>
      <c r="P3169" s="0" t="n">
        <v>0.0540169781038506</v>
      </c>
      <c r="Q3169" s="0" t="s">
        <v>340</v>
      </c>
      <c r="S3169" s="0" t="n">
        <v>11.7</v>
      </c>
      <c r="T3169" s="0" t="n">
        <v>2</v>
      </c>
      <c r="Y3169" s="66" t="n">
        <v>1</v>
      </c>
    </row>
    <row r="3170" customFormat="false" ht="13.8" hidden="false" customHeight="false" outlineLevel="0" collapsed="false">
      <c r="A3170" s="0" t="s">
        <v>45</v>
      </c>
      <c r="B3170" s="0" t="s">
        <v>57</v>
      </c>
      <c r="C3170" s="0" t="s">
        <v>62</v>
      </c>
      <c r="D3170" s="0" t="s">
        <v>256</v>
      </c>
      <c r="E3170" s="0" t="s">
        <v>83</v>
      </c>
      <c r="F3170" s="0" t="s">
        <v>341</v>
      </c>
      <c r="G3170" s="0" t="n">
        <v>48</v>
      </c>
      <c r="H3170" s="68" t="n">
        <v>45069.5805555556</v>
      </c>
      <c r="I3170" s="68" t="n">
        <v>45069.6861111111</v>
      </c>
      <c r="J3170" s="0" t="n">
        <f aca="false">0.0422222222222222*60</f>
        <v>2.53333333333333</v>
      </c>
      <c r="K3170" s="0" t="s">
        <v>338</v>
      </c>
      <c r="N3170" s="0" t="n">
        <v>0.025973310477</v>
      </c>
      <c r="O3170" s="0" t="s">
        <v>339</v>
      </c>
      <c r="P3170" s="0" t="n">
        <v>0.0494562527393999</v>
      </c>
      <c r="Q3170" s="0" t="s">
        <v>340</v>
      </c>
      <c r="S3170" s="0" t="n">
        <v>8.5</v>
      </c>
      <c r="T3170" s="0" t="n">
        <v>2</v>
      </c>
      <c r="Y3170" s="66" t="n">
        <v>1</v>
      </c>
    </row>
    <row r="3171" customFormat="false" ht="13.8" hidden="false" customHeight="false" outlineLevel="0" collapsed="false">
      <c r="A3171" s="0" t="s">
        <v>45</v>
      </c>
      <c r="B3171" s="0" t="s">
        <v>57</v>
      </c>
      <c r="C3171" s="0" t="s">
        <v>62</v>
      </c>
      <c r="D3171" s="0" t="s">
        <v>256</v>
      </c>
      <c r="E3171" s="0" t="s">
        <v>83</v>
      </c>
      <c r="F3171" s="0" t="s">
        <v>341</v>
      </c>
      <c r="G3171" s="0" t="n">
        <v>49</v>
      </c>
      <c r="H3171" s="68" t="n">
        <v>45069.6861111111</v>
      </c>
      <c r="I3171" s="68" t="n">
        <v>45069.7916666667</v>
      </c>
      <c r="J3171" s="0" t="n">
        <f aca="false">0.0422222222222222*60</f>
        <v>2.53333333333333</v>
      </c>
      <c r="K3171" s="0" t="s">
        <v>338</v>
      </c>
      <c r="N3171" s="0" t="n">
        <v>0.0247800888496667</v>
      </c>
      <c r="O3171" s="0" t="s">
        <v>339</v>
      </c>
      <c r="P3171" s="0" t="n">
        <v>0.044576497271498</v>
      </c>
      <c r="Q3171" s="0" t="s">
        <v>340</v>
      </c>
      <c r="S3171" s="0" t="n">
        <v>5.3</v>
      </c>
      <c r="T3171" s="0" t="n">
        <v>2</v>
      </c>
      <c r="Y3171" s="66" t="n">
        <v>1</v>
      </c>
    </row>
    <row r="3172" customFormat="false" ht="13.8" hidden="false" customHeight="false" outlineLevel="0" collapsed="false">
      <c r="A3172" s="0" t="s">
        <v>45</v>
      </c>
      <c r="B3172" s="0" t="s">
        <v>57</v>
      </c>
      <c r="C3172" s="0" t="s">
        <v>62</v>
      </c>
      <c r="D3172" s="0" t="s">
        <v>256</v>
      </c>
      <c r="E3172" s="0" t="s">
        <v>83</v>
      </c>
      <c r="F3172" s="0" t="s">
        <v>341</v>
      </c>
      <c r="G3172" s="0" t="n">
        <v>50</v>
      </c>
      <c r="H3172" s="68" t="n">
        <v>45069.7916666667</v>
      </c>
      <c r="I3172" s="68" t="n">
        <v>45069.8972222222</v>
      </c>
      <c r="J3172" s="0" t="n">
        <f aca="false">0.0422222222222222*60</f>
        <v>2.53333333333333</v>
      </c>
      <c r="K3172" s="0" t="s">
        <v>338</v>
      </c>
      <c r="N3172" s="0" t="n">
        <v>0.0220698232296667</v>
      </c>
      <c r="O3172" s="0" t="s">
        <v>339</v>
      </c>
      <c r="P3172" s="0" t="n">
        <v>0.0253989877338642</v>
      </c>
      <c r="Q3172" s="0" t="s">
        <v>340</v>
      </c>
      <c r="S3172" s="0" t="n">
        <v>4.2</v>
      </c>
      <c r="T3172" s="0" t="n">
        <v>2</v>
      </c>
      <c r="Y3172" s="66" t="n">
        <v>1</v>
      </c>
    </row>
    <row r="3173" customFormat="false" ht="13.8" hidden="false" customHeight="false" outlineLevel="0" collapsed="false">
      <c r="A3173" s="0" t="s">
        <v>45</v>
      </c>
      <c r="B3173" s="0" t="s">
        <v>57</v>
      </c>
      <c r="C3173" s="0" t="s">
        <v>62</v>
      </c>
      <c r="D3173" s="0" t="s">
        <v>256</v>
      </c>
      <c r="E3173" s="0" t="s">
        <v>83</v>
      </c>
      <c r="F3173" s="0" t="s">
        <v>341</v>
      </c>
      <c r="G3173" s="0" t="n">
        <v>51</v>
      </c>
      <c r="H3173" s="68" t="n">
        <v>45069.8972222222</v>
      </c>
      <c r="I3173" s="68" t="n">
        <v>45070.0027777778</v>
      </c>
      <c r="J3173" s="0" t="n">
        <f aca="false">0.0422222222222222*60</f>
        <v>2.53333333333333</v>
      </c>
      <c r="K3173" s="0" t="s">
        <v>338</v>
      </c>
      <c r="N3173" s="0" t="n">
        <v>0.02020707556</v>
      </c>
      <c r="O3173" s="0" t="s">
        <v>339</v>
      </c>
      <c r="P3173" s="0" t="n">
        <v>0.0216882516135131</v>
      </c>
      <c r="Q3173" s="0" t="s">
        <v>340</v>
      </c>
      <c r="S3173" s="0" t="n">
        <v>7.6</v>
      </c>
      <c r="T3173" s="0" t="n">
        <v>2</v>
      </c>
      <c r="Y3173" s="66" t="n">
        <v>1</v>
      </c>
    </row>
    <row r="3174" customFormat="false" ht="13.8" hidden="false" customHeight="false" outlineLevel="0" collapsed="false">
      <c r="A3174" s="0" t="s">
        <v>45</v>
      </c>
      <c r="B3174" s="0" t="s">
        <v>57</v>
      </c>
      <c r="C3174" s="0" t="s">
        <v>62</v>
      </c>
      <c r="D3174" s="0" t="s">
        <v>256</v>
      </c>
      <c r="E3174" s="0" t="s">
        <v>83</v>
      </c>
      <c r="F3174" s="0" t="s">
        <v>341</v>
      </c>
      <c r="G3174" s="0" t="n">
        <v>52</v>
      </c>
      <c r="H3174" s="68" t="n">
        <v>45070.0027777778</v>
      </c>
      <c r="I3174" s="68" t="n">
        <v>45070.1083333333</v>
      </c>
      <c r="J3174" s="0" t="n">
        <f aca="false">0.0422222222222222*60</f>
        <v>2.53333333333333</v>
      </c>
      <c r="K3174" s="0" t="s">
        <v>338</v>
      </c>
      <c r="N3174" s="0" t="n">
        <v>0.020053061901</v>
      </c>
      <c r="O3174" s="0" t="s">
        <v>339</v>
      </c>
      <c r="P3174" s="0" t="n">
        <v>0.0215142814574985</v>
      </c>
      <c r="Q3174" s="0" t="s">
        <v>340</v>
      </c>
      <c r="S3174" s="0" t="n">
        <v>12.5</v>
      </c>
      <c r="T3174" s="0" t="n">
        <v>2</v>
      </c>
      <c r="Y3174" s="66" t="n">
        <v>1</v>
      </c>
    </row>
    <row r="3175" customFormat="false" ht="13.8" hidden="false" customHeight="false" outlineLevel="0" collapsed="false">
      <c r="A3175" s="0" t="s">
        <v>45</v>
      </c>
      <c r="B3175" s="0" t="s">
        <v>57</v>
      </c>
      <c r="C3175" s="0" t="s">
        <v>62</v>
      </c>
      <c r="D3175" s="0" t="s">
        <v>256</v>
      </c>
      <c r="E3175" s="0" t="s">
        <v>83</v>
      </c>
      <c r="F3175" s="0" t="s">
        <v>341</v>
      </c>
      <c r="G3175" s="0" t="n">
        <v>53</v>
      </c>
      <c r="H3175" s="68" t="n">
        <v>45070.1083333333</v>
      </c>
      <c r="I3175" s="68" t="n">
        <v>45070.2138888889</v>
      </c>
      <c r="J3175" s="0" t="n">
        <f aca="false">0.0422222222222222*60</f>
        <v>2.53333333333333</v>
      </c>
      <c r="K3175" s="0" t="s">
        <v>338</v>
      </c>
      <c r="N3175" s="0" t="n">
        <v>0.019442737527</v>
      </c>
      <c r="O3175" s="0" t="s">
        <v>339</v>
      </c>
      <c r="P3175" s="0" t="n">
        <v>0.0185942636351504</v>
      </c>
      <c r="Q3175" s="0" t="s">
        <v>340</v>
      </c>
      <c r="S3175" s="0" t="n">
        <v>17.6</v>
      </c>
      <c r="T3175" s="0" t="n">
        <v>2</v>
      </c>
      <c r="Y3175" s="66" t="n">
        <v>1</v>
      </c>
    </row>
    <row r="3176" customFormat="false" ht="13.8" hidden="false" customHeight="false" outlineLevel="0" collapsed="false">
      <c r="A3176" s="0" t="s">
        <v>45</v>
      </c>
      <c r="B3176" s="0" t="s">
        <v>57</v>
      </c>
      <c r="C3176" s="0" t="s">
        <v>62</v>
      </c>
      <c r="D3176" s="0" t="s">
        <v>256</v>
      </c>
      <c r="E3176" s="0" t="s">
        <v>83</v>
      </c>
      <c r="F3176" s="0" t="s">
        <v>341</v>
      </c>
      <c r="G3176" s="0" t="n">
        <v>54</v>
      </c>
      <c r="H3176" s="68" t="n">
        <v>45070.2138888889</v>
      </c>
      <c r="I3176" s="68" t="n">
        <v>45070.3194444444</v>
      </c>
      <c r="J3176" s="0" t="n">
        <f aca="false">0.0422222222222222*60</f>
        <v>2.53333333333333</v>
      </c>
      <c r="K3176" s="0" t="s">
        <v>338</v>
      </c>
      <c r="N3176" s="0" t="n">
        <v>0.0230771905066667</v>
      </c>
      <c r="O3176" s="0" t="s">
        <v>339</v>
      </c>
      <c r="P3176" s="0" t="n">
        <v>0.0265654299880655</v>
      </c>
      <c r="Q3176" s="0" t="s">
        <v>340</v>
      </c>
      <c r="S3176" s="0" t="n">
        <v>18.6</v>
      </c>
      <c r="T3176" s="0" t="n">
        <v>2</v>
      </c>
      <c r="Y3176" s="66" t="n">
        <v>1</v>
      </c>
    </row>
    <row r="3177" customFormat="false" ht="13.8" hidden="false" customHeight="false" outlineLevel="0" collapsed="false">
      <c r="A3177" s="0" t="s">
        <v>45</v>
      </c>
      <c r="B3177" s="0" t="s">
        <v>57</v>
      </c>
      <c r="C3177" s="0" t="s">
        <v>62</v>
      </c>
      <c r="D3177" s="0" t="s">
        <v>263</v>
      </c>
      <c r="E3177" s="0" t="s">
        <v>82</v>
      </c>
      <c r="F3177" s="0" t="s">
        <v>344</v>
      </c>
      <c r="G3177" s="0" t="n">
        <v>1</v>
      </c>
      <c r="H3177" s="68" t="n">
        <v>45063.6270833333</v>
      </c>
      <c r="I3177" s="68" t="n">
        <v>45063.7326388889</v>
      </c>
      <c r="J3177" s="0" t="n">
        <f aca="false">0.0422222222222222*60</f>
        <v>2.53333333333333</v>
      </c>
      <c r="K3177" s="0" t="s">
        <v>338</v>
      </c>
      <c r="N3177" s="0" t="n">
        <v>0.0437778479096667</v>
      </c>
      <c r="O3177" s="0" t="s">
        <v>339</v>
      </c>
      <c r="P3177" s="0" t="n">
        <v>1.16303287658582</v>
      </c>
      <c r="Q3177" s="0" t="s">
        <v>340</v>
      </c>
      <c r="S3177" s="0" t="n">
        <v>18.4</v>
      </c>
      <c r="T3177" s="0" t="n">
        <v>2</v>
      </c>
      <c r="Y3177" s="66" t="n">
        <v>1</v>
      </c>
    </row>
    <row r="3178" customFormat="false" ht="13.8" hidden="false" customHeight="false" outlineLevel="0" collapsed="false">
      <c r="A3178" s="0" t="s">
        <v>45</v>
      </c>
      <c r="B3178" s="0" t="s">
        <v>57</v>
      </c>
      <c r="C3178" s="0" t="s">
        <v>62</v>
      </c>
      <c r="D3178" s="0" t="s">
        <v>263</v>
      </c>
      <c r="E3178" s="0" t="s">
        <v>82</v>
      </c>
      <c r="F3178" s="0" t="s">
        <v>344</v>
      </c>
      <c r="G3178" s="0" t="n">
        <v>2</v>
      </c>
      <c r="H3178" s="68" t="n">
        <v>45063.7326388889</v>
      </c>
      <c r="I3178" s="68" t="n">
        <v>45063.8375</v>
      </c>
      <c r="J3178" s="0" t="n">
        <f aca="false">0.0422222222222222*60</f>
        <v>2.53333333333333</v>
      </c>
      <c r="K3178" s="0" t="s">
        <v>338</v>
      </c>
      <c r="N3178" s="0" t="n">
        <v>0.0305452564196667</v>
      </c>
      <c r="O3178" s="0" t="s">
        <v>339</v>
      </c>
      <c r="P3178" s="0" t="n">
        <v>1.00237922643994</v>
      </c>
      <c r="Q3178" s="0" t="s">
        <v>340</v>
      </c>
      <c r="S3178" s="0" t="n">
        <v>15.6</v>
      </c>
      <c r="T3178" s="0" t="n">
        <v>2</v>
      </c>
      <c r="Y3178" s="66" t="n">
        <v>1</v>
      </c>
    </row>
    <row r="3179" customFormat="false" ht="13.8" hidden="false" customHeight="false" outlineLevel="0" collapsed="false">
      <c r="A3179" s="0" t="s">
        <v>45</v>
      </c>
      <c r="B3179" s="0" t="s">
        <v>57</v>
      </c>
      <c r="C3179" s="0" t="s">
        <v>62</v>
      </c>
      <c r="D3179" s="0" t="s">
        <v>263</v>
      </c>
      <c r="E3179" s="0" t="s">
        <v>82</v>
      </c>
      <c r="F3179" s="0" t="s">
        <v>344</v>
      </c>
      <c r="G3179" s="0" t="n">
        <v>3</v>
      </c>
      <c r="H3179" s="68" t="n">
        <v>45063.8375</v>
      </c>
      <c r="I3179" s="68" t="n">
        <v>45063.9430555556</v>
      </c>
      <c r="J3179" s="0" t="n">
        <f aca="false">0.0422222222222222*60</f>
        <v>2.53333333333333</v>
      </c>
      <c r="K3179" s="0" t="s">
        <v>338</v>
      </c>
      <c r="N3179" s="0" t="n">
        <v>0.0240535473093333</v>
      </c>
      <c r="O3179" s="0" t="s">
        <v>339</v>
      </c>
      <c r="P3179" s="0" t="n">
        <v>0.799227788604046</v>
      </c>
      <c r="Q3179" s="0" t="s">
        <v>340</v>
      </c>
      <c r="S3179" s="0" t="n">
        <v>11.5</v>
      </c>
      <c r="T3179" s="0" t="n">
        <v>2</v>
      </c>
      <c r="Y3179" s="66" t="n">
        <v>1</v>
      </c>
    </row>
    <row r="3180" customFormat="false" ht="13.8" hidden="false" customHeight="false" outlineLevel="0" collapsed="false">
      <c r="A3180" s="0" t="s">
        <v>45</v>
      </c>
      <c r="B3180" s="0" t="s">
        <v>57</v>
      </c>
      <c r="C3180" s="0" t="s">
        <v>62</v>
      </c>
      <c r="D3180" s="0" t="s">
        <v>263</v>
      </c>
      <c r="E3180" s="0" t="s">
        <v>82</v>
      </c>
      <c r="F3180" s="0" t="s">
        <v>344</v>
      </c>
      <c r="G3180" s="0" t="n">
        <v>4</v>
      </c>
      <c r="H3180" s="68" t="n">
        <v>45063.9430555556</v>
      </c>
      <c r="I3180" s="68" t="n">
        <v>45064.0486111111</v>
      </c>
      <c r="J3180" s="0" t="n">
        <f aca="false">0.0422222222222222*60</f>
        <v>2.53333333333333</v>
      </c>
      <c r="K3180" s="0" t="s">
        <v>338</v>
      </c>
      <c r="N3180" s="0" t="n">
        <v>0.0230138520806667</v>
      </c>
      <c r="O3180" s="0" t="s">
        <v>339</v>
      </c>
      <c r="P3180" s="0" t="n">
        <v>0.71843773304865</v>
      </c>
      <c r="Q3180" s="0" t="s">
        <v>340</v>
      </c>
      <c r="S3180" s="0" t="n">
        <v>8.9</v>
      </c>
      <c r="T3180" s="0" t="n">
        <v>2</v>
      </c>
      <c r="Y3180" s="66" t="n">
        <v>1</v>
      </c>
    </row>
    <row r="3181" customFormat="false" ht="13.8" hidden="false" customHeight="false" outlineLevel="0" collapsed="false">
      <c r="A3181" s="0" t="s">
        <v>45</v>
      </c>
      <c r="B3181" s="0" t="s">
        <v>57</v>
      </c>
      <c r="C3181" s="0" t="s">
        <v>62</v>
      </c>
      <c r="D3181" s="0" t="s">
        <v>263</v>
      </c>
      <c r="E3181" s="0" t="s">
        <v>82</v>
      </c>
      <c r="F3181" s="0" t="s">
        <v>344</v>
      </c>
      <c r="G3181" s="0" t="n">
        <v>5</v>
      </c>
      <c r="H3181" s="68" t="n">
        <v>45064.0486111111</v>
      </c>
      <c r="I3181" s="68" t="n">
        <v>45064.1541666667</v>
      </c>
      <c r="J3181" s="0" t="n">
        <f aca="false">0.0422222222222222*60</f>
        <v>2.53333333333333</v>
      </c>
      <c r="K3181" s="0" t="s">
        <v>338</v>
      </c>
      <c r="N3181" s="0" t="n">
        <v>0.0223283843473333</v>
      </c>
      <c r="O3181" s="0" t="s">
        <v>339</v>
      </c>
      <c r="P3181" s="0" t="n">
        <v>0.631199783873295</v>
      </c>
      <c r="Q3181" s="0" t="s">
        <v>340</v>
      </c>
      <c r="S3181" s="0" t="n">
        <v>8</v>
      </c>
      <c r="T3181" s="0" t="n">
        <v>2</v>
      </c>
      <c r="Y3181" s="66" t="n">
        <v>1</v>
      </c>
    </row>
    <row r="3182" customFormat="false" ht="13.8" hidden="false" customHeight="false" outlineLevel="0" collapsed="false">
      <c r="A3182" s="0" t="s">
        <v>45</v>
      </c>
      <c r="B3182" s="0" t="s">
        <v>57</v>
      </c>
      <c r="C3182" s="0" t="s">
        <v>62</v>
      </c>
      <c r="D3182" s="0" t="s">
        <v>263</v>
      </c>
      <c r="E3182" s="0" t="s">
        <v>82</v>
      </c>
      <c r="F3182" s="0" t="s">
        <v>344</v>
      </c>
      <c r="G3182" s="0" t="n">
        <v>6</v>
      </c>
      <c r="H3182" s="68" t="n">
        <v>45064.1541666667</v>
      </c>
      <c r="I3182" s="68" t="n">
        <v>45064.2597222222</v>
      </c>
      <c r="J3182" s="0" t="n">
        <f aca="false">0.0422222222222222*60</f>
        <v>2.53333333333333</v>
      </c>
      <c r="K3182" s="0" t="s">
        <v>338</v>
      </c>
      <c r="N3182" s="0" t="n">
        <v>0.0225802398566667</v>
      </c>
      <c r="O3182" s="0" t="s">
        <v>339</v>
      </c>
      <c r="P3182" s="0" t="n">
        <v>0.568577963203635</v>
      </c>
      <c r="Q3182" s="0" t="s">
        <v>340</v>
      </c>
      <c r="S3182" s="0" t="n">
        <v>8.4</v>
      </c>
      <c r="T3182" s="0" t="n">
        <v>2</v>
      </c>
      <c r="Y3182" s="66" t="n">
        <v>1</v>
      </c>
    </row>
    <row r="3183" customFormat="false" ht="13.8" hidden="false" customHeight="false" outlineLevel="0" collapsed="false">
      <c r="A3183" s="0" t="s">
        <v>45</v>
      </c>
      <c r="B3183" s="0" t="s">
        <v>57</v>
      </c>
      <c r="C3183" s="0" t="s">
        <v>62</v>
      </c>
      <c r="D3183" s="0" t="s">
        <v>263</v>
      </c>
      <c r="E3183" s="0" t="s">
        <v>82</v>
      </c>
      <c r="F3183" s="0" t="s">
        <v>344</v>
      </c>
      <c r="G3183" s="0" t="n">
        <v>7</v>
      </c>
      <c r="H3183" s="68" t="n">
        <v>45064.2597222222</v>
      </c>
      <c r="I3183" s="68" t="n">
        <v>45064.3652777778</v>
      </c>
      <c r="J3183" s="0" t="n">
        <f aca="false">0.0422222222222222*60</f>
        <v>2.53333333333333</v>
      </c>
      <c r="K3183" s="0" t="s">
        <v>338</v>
      </c>
      <c r="N3183" s="0" t="n">
        <v>0.0290898418566667</v>
      </c>
      <c r="O3183" s="0" t="s">
        <v>339</v>
      </c>
      <c r="P3183" s="0" t="n">
        <v>0.617717286141222</v>
      </c>
      <c r="Q3183" s="0" t="s">
        <v>340</v>
      </c>
      <c r="S3183" s="0" t="n">
        <v>13.6</v>
      </c>
      <c r="T3183" s="0" t="n">
        <v>2</v>
      </c>
      <c r="Y3183" s="66" t="n">
        <v>1</v>
      </c>
    </row>
    <row r="3184" customFormat="false" ht="13.8" hidden="false" customHeight="false" outlineLevel="0" collapsed="false">
      <c r="A3184" s="0" t="s">
        <v>45</v>
      </c>
      <c r="B3184" s="0" t="s">
        <v>57</v>
      </c>
      <c r="C3184" s="0" t="s">
        <v>62</v>
      </c>
      <c r="D3184" s="0" t="s">
        <v>263</v>
      </c>
      <c r="E3184" s="0" t="s">
        <v>82</v>
      </c>
      <c r="F3184" s="0" t="s">
        <v>344</v>
      </c>
      <c r="G3184" s="0" t="n">
        <v>8</v>
      </c>
      <c r="H3184" s="68" t="n">
        <v>45064.3652777778</v>
      </c>
      <c r="I3184" s="68" t="n">
        <v>45064.4708333333</v>
      </c>
      <c r="J3184" s="0" t="n">
        <f aca="false">0.0422222222222222*60</f>
        <v>2.53333333333333</v>
      </c>
      <c r="K3184" s="0" t="s">
        <v>338</v>
      </c>
      <c r="N3184" s="0" t="n">
        <v>0.0331547159086667</v>
      </c>
      <c r="O3184" s="0" t="s">
        <v>339</v>
      </c>
      <c r="P3184" s="0" t="n">
        <v>0.704087074638177</v>
      </c>
      <c r="Q3184" s="0" t="s">
        <v>340</v>
      </c>
      <c r="S3184" s="0" t="n">
        <v>17.7</v>
      </c>
      <c r="T3184" s="0" t="n">
        <v>2</v>
      </c>
      <c r="Y3184" s="66" t="n">
        <v>1</v>
      </c>
    </row>
    <row r="3185" customFormat="false" ht="13.8" hidden="false" customHeight="false" outlineLevel="0" collapsed="false">
      <c r="A3185" s="0" t="s">
        <v>45</v>
      </c>
      <c r="B3185" s="0" t="s">
        <v>57</v>
      </c>
      <c r="C3185" s="0" t="s">
        <v>62</v>
      </c>
      <c r="D3185" s="0" t="s">
        <v>263</v>
      </c>
      <c r="E3185" s="0" t="s">
        <v>82</v>
      </c>
      <c r="F3185" s="0" t="s">
        <v>344</v>
      </c>
      <c r="G3185" s="0" t="n">
        <v>9</v>
      </c>
      <c r="H3185" s="68" t="n">
        <v>45064.4708333333</v>
      </c>
      <c r="I3185" s="68" t="n">
        <v>45064.5763888889</v>
      </c>
      <c r="J3185" s="0" t="n">
        <f aca="false">0.0422222222222222*60</f>
        <v>2.53333333333333</v>
      </c>
      <c r="K3185" s="0" t="s">
        <v>338</v>
      </c>
      <c r="N3185" s="0" t="n">
        <v>0.0462529787186667</v>
      </c>
      <c r="O3185" s="0" t="s">
        <v>339</v>
      </c>
      <c r="P3185" s="0" t="n">
        <v>0.705564883113207</v>
      </c>
      <c r="Q3185" s="0" t="s">
        <v>340</v>
      </c>
      <c r="S3185" s="0" t="n">
        <v>19</v>
      </c>
      <c r="T3185" s="0" t="n">
        <v>2</v>
      </c>
      <c r="Y3185" s="66" t="n">
        <v>1</v>
      </c>
    </row>
    <row r="3186" customFormat="false" ht="13.8" hidden="false" customHeight="false" outlineLevel="0" collapsed="false">
      <c r="A3186" s="0" t="s">
        <v>45</v>
      </c>
      <c r="B3186" s="0" t="s">
        <v>57</v>
      </c>
      <c r="C3186" s="0" t="s">
        <v>62</v>
      </c>
      <c r="D3186" s="0" t="s">
        <v>263</v>
      </c>
      <c r="E3186" s="0" t="s">
        <v>82</v>
      </c>
      <c r="F3186" s="0" t="s">
        <v>344</v>
      </c>
      <c r="G3186" s="0" t="n">
        <v>10</v>
      </c>
      <c r="H3186" s="68" t="n">
        <v>45064.5763888889</v>
      </c>
      <c r="I3186" s="68" t="n">
        <v>45064.6819444444</v>
      </c>
      <c r="J3186" s="0" t="n">
        <f aca="false">0.0422222222222222*60</f>
        <v>2.53333333333333</v>
      </c>
      <c r="K3186" s="0" t="s">
        <v>338</v>
      </c>
      <c r="N3186" s="0" t="n">
        <v>0.0468317184316667</v>
      </c>
      <c r="O3186" s="0" t="s">
        <v>339</v>
      </c>
      <c r="P3186" s="0" t="n">
        <v>0.641724897509704</v>
      </c>
      <c r="Q3186" s="0" t="s">
        <v>340</v>
      </c>
      <c r="S3186" s="0" t="n">
        <v>20.4</v>
      </c>
      <c r="T3186" s="0" t="n">
        <v>2</v>
      </c>
      <c r="Y3186" s="66" t="n">
        <v>1</v>
      </c>
    </row>
    <row r="3187" customFormat="false" ht="13.8" hidden="false" customHeight="false" outlineLevel="0" collapsed="false">
      <c r="A3187" s="0" t="s">
        <v>45</v>
      </c>
      <c r="B3187" s="0" t="s">
        <v>57</v>
      </c>
      <c r="C3187" s="0" t="s">
        <v>62</v>
      </c>
      <c r="D3187" s="0" t="s">
        <v>263</v>
      </c>
      <c r="E3187" s="0" t="s">
        <v>82</v>
      </c>
      <c r="F3187" s="0" t="s">
        <v>344</v>
      </c>
      <c r="G3187" s="0" t="n">
        <v>11</v>
      </c>
      <c r="H3187" s="68" t="n">
        <v>45064.6819444444</v>
      </c>
      <c r="I3187" s="68" t="n">
        <v>45064.7875</v>
      </c>
      <c r="J3187" s="0" t="n">
        <f aca="false">0.0422222222222222*60</f>
        <v>2.53333333333333</v>
      </c>
      <c r="K3187" s="0" t="s">
        <v>338</v>
      </c>
      <c r="N3187" s="0" t="n">
        <v>0.0397533723986667</v>
      </c>
      <c r="O3187" s="0" t="s">
        <v>339</v>
      </c>
      <c r="P3187" s="0" t="n">
        <v>0.464226893237636</v>
      </c>
      <c r="Q3187" s="0" t="s">
        <v>340</v>
      </c>
      <c r="S3187" s="0" t="n">
        <v>20</v>
      </c>
      <c r="T3187" s="0" t="n">
        <v>2</v>
      </c>
      <c r="Y3187" s="66" t="n">
        <v>1</v>
      </c>
    </row>
    <row r="3188" customFormat="false" ht="13.8" hidden="false" customHeight="false" outlineLevel="0" collapsed="false">
      <c r="A3188" s="0" t="s">
        <v>45</v>
      </c>
      <c r="B3188" s="0" t="s">
        <v>57</v>
      </c>
      <c r="C3188" s="0" t="s">
        <v>62</v>
      </c>
      <c r="D3188" s="0" t="s">
        <v>263</v>
      </c>
      <c r="E3188" s="0" t="s">
        <v>82</v>
      </c>
      <c r="F3188" s="0" t="s">
        <v>344</v>
      </c>
      <c r="G3188" s="0" t="n">
        <v>12</v>
      </c>
      <c r="H3188" s="68" t="n">
        <v>45064.7875</v>
      </c>
      <c r="I3188" s="68" t="n">
        <v>45064.8930555556</v>
      </c>
      <c r="J3188" s="0" t="n">
        <f aca="false">0.0422222222222222*60</f>
        <v>2.53333333333333</v>
      </c>
      <c r="K3188" s="0" t="s">
        <v>338</v>
      </c>
      <c r="N3188" s="0" t="n">
        <v>0.0330932291633333</v>
      </c>
      <c r="O3188" s="0" t="s">
        <v>339</v>
      </c>
      <c r="P3188" s="0" t="n">
        <v>0.333807035621402</v>
      </c>
      <c r="Q3188" s="0" t="s">
        <v>340</v>
      </c>
      <c r="S3188" s="0" t="n">
        <v>16.6</v>
      </c>
      <c r="T3188" s="0" t="n">
        <v>2</v>
      </c>
      <c r="Y3188" s="66" t="n">
        <v>1</v>
      </c>
    </row>
    <row r="3189" customFormat="false" ht="13.8" hidden="false" customHeight="false" outlineLevel="0" collapsed="false">
      <c r="A3189" s="0" t="s">
        <v>45</v>
      </c>
      <c r="B3189" s="0" t="s">
        <v>57</v>
      </c>
      <c r="C3189" s="0" t="s">
        <v>62</v>
      </c>
      <c r="D3189" s="0" t="s">
        <v>263</v>
      </c>
      <c r="E3189" s="0" t="s">
        <v>82</v>
      </c>
      <c r="F3189" s="0" t="s">
        <v>344</v>
      </c>
      <c r="G3189" s="0" t="n">
        <v>13</v>
      </c>
      <c r="H3189" s="68" t="n">
        <v>45064.8930555556</v>
      </c>
      <c r="I3189" s="68" t="n">
        <v>45064.9986111111</v>
      </c>
      <c r="J3189" s="0" t="n">
        <f aca="false">0.0422222222222222*60</f>
        <v>2.53333333333333</v>
      </c>
      <c r="K3189" s="0" t="s">
        <v>338</v>
      </c>
      <c r="N3189" s="0" t="n">
        <v>0.025143841196</v>
      </c>
      <c r="O3189" s="0" t="s">
        <v>339</v>
      </c>
      <c r="P3189" s="0" t="n">
        <v>0.237219653179119</v>
      </c>
      <c r="Q3189" s="0" t="s">
        <v>340</v>
      </c>
      <c r="S3189" s="0" t="n">
        <v>13.6</v>
      </c>
      <c r="T3189" s="0" t="n">
        <v>2</v>
      </c>
      <c r="Y3189" s="66" t="n">
        <v>1</v>
      </c>
    </row>
    <row r="3190" customFormat="false" ht="13.8" hidden="false" customHeight="false" outlineLevel="0" collapsed="false">
      <c r="A3190" s="0" t="s">
        <v>45</v>
      </c>
      <c r="B3190" s="0" t="s">
        <v>57</v>
      </c>
      <c r="C3190" s="0" t="s">
        <v>62</v>
      </c>
      <c r="D3190" s="0" t="s">
        <v>263</v>
      </c>
      <c r="E3190" s="0" t="s">
        <v>82</v>
      </c>
      <c r="F3190" s="0" t="s">
        <v>344</v>
      </c>
      <c r="G3190" s="0" t="n">
        <v>14</v>
      </c>
      <c r="H3190" s="68" t="n">
        <v>45064.9986111111</v>
      </c>
      <c r="I3190" s="68" t="n">
        <v>45065.1034722222</v>
      </c>
      <c r="J3190" s="0" t="n">
        <f aca="false">0.0422222222222222*60</f>
        <v>2.53333333333333</v>
      </c>
      <c r="K3190" s="0" t="s">
        <v>338</v>
      </c>
      <c r="N3190" s="0" t="n">
        <v>0.018962118291</v>
      </c>
      <c r="O3190" s="0" t="s">
        <v>339</v>
      </c>
      <c r="P3190" s="0" t="n">
        <v>0.159558417645892</v>
      </c>
      <c r="Q3190" s="0" t="s">
        <v>340</v>
      </c>
      <c r="S3190" s="0" t="n">
        <v>13.8</v>
      </c>
      <c r="T3190" s="0" t="n">
        <v>2</v>
      </c>
      <c r="Y3190" s="66" t="n">
        <v>1</v>
      </c>
    </row>
    <row r="3191" customFormat="false" ht="13.8" hidden="false" customHeight="false" outlineLevel="0" collapsed="false">
      <c r="A3191" s="0" t="s">
        <v>45</v>
      </c>
      <c r="B3191" s="0" t="s">
        <v>57</v>
      </c>
      <c r="C3191" s="0" t="s">
        <v>62</v>
      </c>
      <c r="D3191" s="0" t="s">
        <v>263</v>
      </c>
      <c r="E3191" s="0" t="s">
        <v>82</v>
      </c>
      <c r="F3191" s="0" t="s">
        <v>344</v>
      </c>
      <c r="G3191" s="0" t="n">
        <v>15</v>
      </c>
      <c r="H3191" s="68" t="n">
        <v>45065.1034722222</v>
      </c>
      <c r="I3191" s="68" t="n">
        <v>45065.2090277778</v>
      </c>
      <c r="J3191" s="0" t="n">
        <f aca="false">0.0422222222222222*60</f>
        <v>2.53333333333333</v>
      </c>
      <c r="K3191" s="0" t="s">
        <v>338</v>
      </c>
      <c r="N3191" s="0" t="n">
        <v>0.0169633585256667</v>
      </c>
      <c r="O3191" s="0" t="s">
        <v>339</v>
      </c>
      <c r="P3191" s="0" t="n">
        <v>0.118829189537927</v>
      </c>
      <c r="Q3191" s="0" t="s">
        <v>340</v>
      </c>
      <c r="S3191" s="0" t="n">
        <v>12.5</v>
      </c>
      <c r="T3191" s="0" t="n">
        <v>2</v>
      </c>
      <c r="Y3191" s="66" t="n">
        <v>1</v>
      </c>
    </row>
    <row r="3192" customFormat="false" ht="13.8" hidden="false" customHeight="false" outlineLevel="0" collapsed="false">
      <c r="A3192" s="0" t="s">
        <v>45</v>
      </c>
      <c r="B3192" s="0" t="s">
        <v>57</v>
      </c>
      <c r="C3192" s="0" t="s">
        <v>62</v>
      </c>
      <c r="D3192" s="0" t="s">
        <v>263</v>
      </c>
      <c r="E3192" s="0" t="s">
        <v>82</v>
      </c>
      <c r="F3192" s="0" t="s">
        <v>344</v>
      </c>
      <c r="G3192" s="0" t="n">
        <v>16</v>
      </c>
      <c r="H3192" s="68" t="n">
        <v>45065.2090277778</v>
      </c>
      <c r="I3192" s="68" t="n">
        <v>45065.3145833333</v>
      </c>
      <c r="J3192" s="0" t="n">
        <f aca="false">0.0422222222222222*60</f>
        <v>2.53333333333333</v>
      </c>
      <c r="K3192" s="0" t="s">
        <v>338</v>
      </c>
      <c r="N3192" s="0" t="n">
        <v>0.0219350776533333</v>
      </c>
      <c r="O3192" s="0" t="s">
        <v>339</v>
      </c>
      <c r="P3192" s="0" t="n">
        <v>0.205025444330017</v>
      </c>
      <c r="Q3192" s="0" t="s">
        <v>340</v>
      </c>
      <c r="S3192" s="0" t="n">
        <v>14.8</v>
      </c>
      <c r="T3192" s="0" t="n">
        <v>2</v>
      </c>
      <c r="Y3192" s="66" t="n">
        <v>1</v>
      </c>
    </row>
    <row r="3193" customFormat="false" ht="13.8" hidden="false" customHeight="false" outlineLevel="0" collapsed="false">
      <c r="A3193" s="0" t="s">
        <v>45</v>
      </c>
      <c r="B3193" s="0" t="s">
        <v>57</v>
      </c>
      <c r="C3193" s="0" t="s">
        <v>62</v>
      </c>
      <c r="D3193" s="0" t="s">
        <v>263</v>
      </c>
      <c r="E3193" s="0" t="s">
        <v>82</v>
      </c>
      <c r="F3193" s="0" t="s">
        <v>344</v>
      </c>
      <c r="G3193" s="0" t="n">
        <v>17</v>
      </c>
      <c r="H3193" s="68" t="n">
        <v>45065.3145833333</v>
      </c>
      <c r="I3193" s="68" t="n">
        <v>45065.4201388889</v>
      </c>
      <c r="J3193" s="0" t="n">
        <f aca="false">0.0422222222222222*60</f>
        <v>2.53333333333333</v>
      </c>
      <c r="K3193" s="0" t="s">
        <v>338</v>
      </c>
      <c r="N3193" s="0" t="n">
        <v>0.0405575821303333</v>
      </c>
      <c r="O3193" s="0" t="s">
        <v>339</v>
      </c>
      <c r="P3193" s="0" t="n">
        <v>0.20484294049584</v>
      </c>
      <c r="Q3193" s="0" t="s">
        <v>340</v>
      </c>
      <c r="S3193" s="0" t="n">
        <v>19.5</v>
      </c>
      <c r="T3193" s="0" t="n">
        <v>2</v>
      </c>
      <c r="Y3193" s="66" t="n">
        <v>1</v>
      </c>
    </row>
    <row r="3194" customFormat="false" ht="13.8" hidden="false" customHeight="false" outlineLevel="0" collapsed="false">
      <c r="A3194" s="0" t="s">
        <v>45</v>
      </c>
      <c r="B3194" s="0" t="s">
        <v>57</v>
      </c>
      <c r="C3194" s="0" t="s">
        <v>62</v>
      </c>
      <c r="D3194" s="0" t="s">
        <v>263</v>
      </c>
      <c r="E3194" s="0" t="s">
        <v>82</v>
      </c>
      <c r="F3194" s="0" t="s">
        <v>344</v>
      </c>
      <c r="G3194" s="0" t="n">
        <v>18</v>
      </c>
      <c r="H3194" s="68" t="n">
        <v>45065.4201388889</v>
      </c>
      <c r="I3194" s="68" t="n">
        <v>45066.5270833333</v>
      </c>
      <c r="J3194" s="0" t="n">
        <f aca="false">0.0422222222222222*60</f>
        <v>2.53333333333333</v>
      </c>
      <c r="K3194" s="0" t="s">
        <v>338</v>
      </c>
      <c r="N3194" s="0" t="n">
        <v>0.0548272585353333</v>
      </c>
      <c r="O3194" s="0" t="s">
        <v>339</v>
      </c>
      <c r="P3194" s="0" t="n">
        <v>0.143001457890268</v>
      </c>
      <c r="Q3194" s="0" t="s">
        <v>340</v>
      </c>
      <c r="S3194" s="0" t="n">
        <v>21.9</v>
      </c>
      <c r="T3194" s="0" t="n">
        <v>2</v>
      </c>
      <c r="Y3194" s="66" t="n">
        <v>1</v>
      </c>
    </row>
    <row r="3195" customFormat="false" ht="13.8" hidden="false" customHeight="false" outlineLevel="0" collapsed="false">
      <c r="A3195" s="0" t="s">
        <v>45</v>
      </c>
      <c r="B3195" s="0" t="s">
        <v>57</v>
      </c>
      <c r="C3195" s="0" t="s">
        <v>62</v>
      </c>
      <c r="D3195" s="0" t="s">
        <v>263</v>
      </c>
      <c r="E3195" s="0" t="s">
        <v>82</v>
      </c>
      <c r="F3195" s="0" t="s">
        <v>344</v>
      </c>
      <c r="G3195" s="0" t="n">
        <v>19</v>
      </c>
      <c r="H3195" s="68" t="n">
        <v>45066.5270833333</v>
      </c>
      <c r="I3195" s="68" t="n">
        <v>45066.6326388889</v>
      </c>
      <c r="J3195" s="0" t="n">
        <f aca="false">0.0422222222222222*60</f>
        <v>2.53333333333333</v>
      </c>
      <c r="K3195" s="0" t="s">
        <v>338</v>
      </c>
      <c r="N3195" s="0" t="n">
        <v>0.0886288859976667</v>
      </c>
      <c r="O3195" s="0" t="s">
        <v>339</v>
      </c>
      <c r="P3195" s="0" t="n">
        <v>0.132803949628718</v>
      </c>
      <c r="Q3195" s="0" t="s">
        <v>340</v>
      </c>
      <c r="S3195" s="0" t="n">
        <v>21.7</v>
      </c>
      <c r="T3195" s="0" t="n">
        <v>2</v>
      </c>
      <c r="Y3195" s="66" t="n">
        <v>1</v>
      </c>
    </row>
    <row r="3196" customFormat="false" ht="13.8" hidden="false" customHeight="false" outlineLevel="0" collapsed="false">
      <c r="A3196" s="0" t="s">
        <v>45</v>
      </c>
      <c r="B3196" s="0" t="s">
        <v>57</v>
      </c>
      <c r="C3196" s="0" t="s">
        <v>62</v>
      </c>
      <c r="D3196" s="0" t="s">
        <v>263</v>
      </c>
      <c r="E3196" s="0" t="s">
        <v>82</v>
      </c>
      <c r="F3196" s="0" t="s">
        <v>344</v>
      </c>
      <c r="G3196" s="0" t="n">
        <v>20</v>
      </c>
      <c r="H3196" s="68" t="n">
        <v>45066.6326388889</v>
      </c>
      <c r="I3196" s="68" t="n">
        <v>45066.7375</v>
      </c>
      <c r="J3196" s="0" t="n">
        <f aca="false">0.0422222222222222*60</f>
        <v>2.53333333333333</v>
      </c>
      <c r="K3196" s="0" t="s">
        <v>338</v>
      </c>
      <c r="N3196" s="0" t="n">
        <v>0.0678571164416667</v>
      </c>
      <c r="O3196" s="0" t="s">
        <v>339</v>
      </c>
      <c r="P3196" s="0" t="n">
        <v>0.0909923168776618</v>
      </c>
      <c r="Q3196" s="0" t="s">
        <v>340</v>
      </c>
      <c r="S3196" s="0" t="n">
        <v>21.9</v>
      </c>
      <c r="T3196" s="0" t="n">
        <v>2</v>
      </c>
      <c r="Y3196" s="66" t="n">
        <v>1</v>
      </c>
    </row>
    <row r="3197" customFormat="false" ht="13.8" hidden="false" customHeight="false" outlineLevel="0" collapsed="false">
      <c r="A3197" s="0" t="s">
        <v>45</v>
      </c>
      <c r="B3197" s="0" t="s">
        <v>57</v>
      </c>
      <c r="C3197" s="0" t="s">
        <v>62</v>
      </c>
      <c r="D3197" s="0" t="s">
        <v>263</v>
      </c>
      <c r="E3197" s="0" t="s">
        <v>82</v>
      </c>
      <c r="F3197" s="0" t="s">
        <v>344</v>
      </c>
      <c r="G3197" s="0" t="n">
        <v>21</v>
      </c>
      <c r="H3197" s="68" t="n">
        <v>45066.7375</v>
      </c>
      <c r="I3197" s="68" t="n">
        <v>45066.8430555556</v>
      </c>
      <c r="J3197" s="0" t="n">
        <f aca="false">0.0422222222222222*60</f>
        <v>2.53333333333333</v>
      </c>
      <c r="K3197" s="0" t="s">
        <v>338</v>
      </c>
      <c r="N3197" s="0" t="n">
        <v>0.0492853906336667</v>
      </c>
      <c r="O3197" s="0" t="s">
        <v>339</v>
      </c>
      <c r="P3197" s="0" t="n">
        <v>0.0616448329634727</v>
      </c>
      <c r="Q3197" s="0" t="s">
        <v>340</v>
      </c>
      <c r="S3197" s="0" t="n">
        <v>19.4</v>
      </c>
      <c r="T3197" s="0" t="n">
        <v>2</v>
      </c>
      <c r="Y3197" s="66" t="n">
        <v>1</v>
      </c>
    </row>
    <row r="3198" customFormat="false" ht="13.8" hidden="false" customHeight="false" outlineLevel="0" collapsed="false">
      <c r="A3198" s="0" t="s">
        <v>45</v>
      </c>
      <c r="B3198" s="0" t="s">
        <v>57</v>
      </c>
      <c r="C3198" s="0" t="s">
        <v>62</v>
      </c>
      <c r="D3198" s="0" t="s">
        <v>263</v>
      </c>
      <c r="E3198" s="0" t="s">
        <v>82</v>
      </c>
      <c r="F3198" s="0" t="s">
        <v>344</v>
      </c>
      <c r="G3198" s="0" t="n">
        <v>22</v>
      </c>
      <c r="H3198" s="68" t="n">
        <v>45066.8430555556</v>
      </c>
      <c r="I3198" s="68" t="n">
        <v>45066.9486111111</v>
      </c>
      <c r="J3198" s="0" t="n">
        <f aca="false">0.0422222222222222*60</f>
        <v>2.53333333333333</v>
      </c>
      <c r="K3198" s="0" t="s">
        <v>338</v>
      </c>
      <c r="N3198" s="0" t="n">
        <v>0.031522820646</v>
      </c>
      <c r="O3198" s="0" t="s">
        <v>339</v>
      </c>
      <c r="P3198" s="0" t="n">
        <v>0.0429165838582255</v>
      </c>
      <c r="Q3198" s="0" t="s">
        <v>340</v>
      </c>
      <c r="S3198" s="0" t="n">
        <v>17.8</v>
      </c>
      <c r="T3198" s="0" t="n">
        <v>2</v>
      </c>
      <c r="Y3198" s="66" t="n">
        <v>1</v>
      </c>
    </row>
    <row r="3199" customFormat="false" ht="13.8" hidden="false" customHeight="false" outlineLevel="0" collapsed="false">
      <c r="A3199" s="0" t="s">
        <v>45</v>
      </c>
      <c r="B3199" s="0" t="s">
        <v>57</v>
      </c>
      <c r="C3199" s="0" t="s">
        <v>62</v>
      </c>
      <c r="D3199" s="0" t="s">
        <v>263</v>
      </c>
      <c r="E3199" s="0" t="s">
        <v>82</v>
      </c>
      <c r="F3199" s="0" t="s">
        <v>344</v>
      </c>
      <c r="G3199" s="0" t="n">
        <v>23</v>
      </c>
      <c r="H3199" s="68" t="n">
        <v>45066.9486111111</v>
      </c>
      <c r="I3199" s="68" t="n">
        <v>45067.0541666667</v>
      </c>
      <c r="J3199" s="0" t="n">
        <f aca="false">0.0422222222222222*60</f>
        <v>2.53333333333333</v>
      </c>
      <c r="K3199" s="0" t="s">
        <v>338</v>
      </c>
      <c r="N3199" s="0" t="n">
        <v>0.024024965524</v>
      </c>
      <c r="O3199" s="0" t="s">
        <v>339</v>
      </c>
      <c r="P3199" s="0" t="n">
        <v>0.0244914057831152</v>
      </c>
      <c r="Q3199" s="0" t="s">
        <v>340</v>
      </c>
      <c r="S3199" s="0" t="n">
        <v>13.7</v>
      </c>
      <c r="T3199" s="0" t="n">
        <v>2</v>
      </c>
      <c r="Y3199" s="66" t="n">
        <v>1</v>
      </c>
    </row>
    <row r="3200" customFormat="false" ht="13.8" hidden="false" customHeight="false" outlineLevel="0" collapsed="false">
      <c r="A3200" s="0" t="s">
        <v>45</v>
      </c>
      <c r="B3200" s="0" t="s">
        <v>57</v>
      </c>
      <c r="C3200" s="0" t="s">
        <v>62</v>
      </c>
      <c r="D3200" s="0" t="s">
        <v>263</v>
      </c>
      <c r="E3200" s="0" t="s">
        <v>82</v>
      </c>
      <c r="F3200" s="0" t="s">
        <v>344</v>
      </c>
      <c r="G3200" s="0" t="n">
        <v>24</v>
      </c>
      <c r="H3200" s="68" t="n">
        <v>45067.0541666667</v>
      </c>
      <c r="I3200" s="68" t="n">
        <v>45067.1597222222</v>
      </c>
      <c r="J3200" s="0" t="n">
        <f aca="false">0.0422222222222222*60</f>
        <v>2.53333333333333</v>
      </c>
      <c r="K3200" s="0" t="s">
        <v>338</v>
      </c>
      <c r="N3200" s="0" t="n">
        <v>0.0212539335326667</v>
      </c>
      <c r="O3200" s="0" t="s">
        <v>339</v>
      </c>
      <c r="P3200" s="0" t="n">
        <v>0.0249206739148204</v>
      </c>
      <c r="Q3200" s="0" t="s">
        <v>340</v>
      </c>
      <c r="S3200" s="0" t="n">
        <v>12.9</v>
      </c>
      <c r="T3200" s="0" t="n">
        <v>2</v>
      </c>
      <c r="Y3200" s="66" t="n">
        <v>1</v>
      </c>
    </row>
    <row r="3201" customFormat="false" ht="13.8" hidden="false" customHeight="false" outlineLevel="0" collapsed="false">
      <c r="A3201" s="0" t="s">
        <v>45</v>
      </c>
      <c r="B3201" s="0" t="s">
        <v>57</v>
      </c>
      <c r="C3201" s="0" t="s">
        <v>62</v>
      </c>
      <c r="D3201" s="0" t="s">
        <v>263</v>
      </c>
      <c r="E3201" s="0" t="s">
        <v>82</v>
      </c>
      <c r="F3201" s="0" t="s">
        <v>344</v>
      </c>
      <c r="G3201" s="0" t="n">
        <v>25</v>
      </c>
      <c r="H3201" s="68" t="n">
        <v>45067.1597222222</v>
      </c>
      <c r="I3201" s="68" t="n">
        <v>45067.2652777778</v>
      </c>
      <c r="J3201" s="0" t="n">
        <f aca="false">0.0422222222222222*60</f>
        <v>2.53333333333333</v>
      </c>
      <c r="K3201" s="0" t="s">
        <v>338</v>
      </c>
      <c r="N3201" s="0" t="n">
        <v>0.0212402188856667</v>
      </c>
      <c r="O3201" s="0" t="s">
        <v>339</v>
      </c>
      <c r="P3201" s="0" t="n">
        <v>0.0254979814399985</v>
      </c>
      <c r="Q3201" s="0" t="s">
        <v>340</v>
      </c>
      <c r="S3201" s="0" t="n">
        <v>12.7</v>
      </c>
      <c r="T3201" s="0" t="n">
        <v>2</v>
      </c>
      <c r="Y3201" s="66" t="n">
        <v>1</v>
      </c>
    </row>
    <row r="3202" customFormat="false" ht="13.8" hidden="false" customHeight="false" outlineLevel="0" collapsed="false">
      <c r="A3202" s="0" t="s">
        <v>45</v>
      </c>
      <c r="B3202" s="0" t="s">
        <v>57</v>
      </c>
      <c r="C3202" s="0" t="s">
        <v>62</v>
      </c>
      <c r="D3202" s="0" t="s">
        <v>263</v>
      </c>
      <c r="E3202" s="0" t="s">
        <v>82</v>
      </c>
      <c r="F3202" s="0" t="s">
        <v>344</v>
      </c>
      <c r="G3202" s="0" t="n">
        <v>26</v>
      </c>
      <c r="H3202" s="68" t="n">
        <v>45067.2652777778</v>
      </c>
      <c r="I3202" s="68" t="n">
        <v>45067.3708333333</v>
      </c>
      <c r="J3202" s="0" t="n">
        <f aca="false">0.0422222222222222*60</f>
        <v>2.53333333333333</v>
      </c>
      <c r="K3202" s="0" t="s">
        <v>338</v>
      </c>
      <c r="N3202" s="0" t="n">
        <v>0.035260374939</v>
      </c>
      <c r="O3202" s="0" t="s">
        <v>339</v>
      </c>
      <c r="P3202" s="0" t="n">
        <v>0.101074889624812</v>
      </c>
      <c r="Q3202" s="0" t="s">
        <v>340</v>
      </c>
      <c r="S3202" s="0" t="n">
        <v>10.1</v>
      </c>
      <c r="T3202" s="0" t="n">
        <v>2</v>
      </c>
      <c r="Y3202" s="66" t="n">
        <v>1</v>
      </c>
    </row>
    <row r="3203" customFormat="false" ht="13.8" hidden="false" customHeight="false" outlineLevel="0" collapsed="false">
      <c r="A3203" s="0" t="s">
        <v>45</v>
      </c>
      <c r="B3203" s="0" t="s">
        <v>57</v>
      </c>
      <c r="C3203" s="0" t="s">
        <v>62</v>
      </c>
      <c r="D3203" s="0" t="s">
        <v>263</v>
      </c>
      <c r="E3203" s="0" t="s">
        <v>82</v>
      </c>
      <c r="F3203" s="0" t="s">
        <v>344</v>
      </c>
      <c r="G3203" s="0" t="n">
        <v>27</v>
      </c>
      <c r="H3203" s="68" t="n">
        <v>45067.3708333333</v>
      </c>
      <c r="I3203" s="68" t="n">
        <v>45067.4763888889</v>
      </c>
      <c r="J3203" s="0" t="n">
        <f aca="false">0.0422222222222222*60</f>
        <v>2.53333333333333</v>
      </c>
      <c r="K3203" s="0" t="s">
        <v>338</v>
      </c>
      <c r="N3203" s="0" t="n">
        <v>0.0461083544513333</v>
      </c>
      <c r="O3203" s="0" t="s">
        <v>339</v>
      </c>
      <c r="P3203" s="0" t="n">
        <v>0.049060437300566</v>
      </c>
      <c r="Q3203" s="0" t="s">
        <v>340</v>
      </c>
      <c r="S3203" s="0" t="n">
        <v>10.9</v>
      </c>
      <c r="T3203" s="0" t="n">
        <v>2</v>
      </c>
      <c r="Y3203" s="66" t="n">
        <v>1</v>
      </c>
    </row>
    <row r="3204" customFormat="false" ht="13.8" hidden="false" customHeight="false" outlineLevel="0" collapsed="false">
      <c r="A3204" s="0" t="s">
        <v>45</v>
      </c>
      <c r="B3204" s="0" t="s">
        <v>57</v>
      </c>
      <c r="C3204" s="0" t="s">
        <v>62</v>
      </c>
      <c r="D3204" s="0" t="s">
        <v>263</v>
      </c>
      <c r="E3204" s="0" t="s">
        <v>82</v>
      </c>
      <c r="F3204" s="0" t="s">
        <v>344</v>
      </c>
      <c r="G3204" s="0" t="n">
        <v>28</v>
      </c>
      <c r="H3204" s="68" t="n">
        <v>45067.4763888889</v>
      </c>
      <c r="I3204" s="68" t="n">
        <v>45067.5819444444</v>
      </c>
      <c r="J3204" s="0" t="n">
        <f aca="false">0.0422222222222222*60</f>
        <v>2.53333333333333</v>
      </c>
      <c r="K3204" s="0" t="s">
        <v>338</v>
      </c>
      <c r="N3204" s="0" t="n">
        <v>0.0550724615823333</v>
      </c>
      <c r="O3204" s="0" t="s">
        <v>339</v>
      </c>
      <c r="P3204" s="0" t="n">
        <v>0.0773503465438308</v>
      </c>
      <c r="Q3204" s="0" t="s">
        <v>340</v>
      </c>
      <c r="S3204" s="0" t="n">
        <v>11.6</v>
      </c>
      <c r="T3204" s="0" t="n">
        <v>2</v>
      </c>
      <c r="Y3204" s="66" t="n">
        <v>1</v>
      </c>
    </row>
    <row r="3205" customFormat="false" ht="13.8" hidden="false" customHeight="false" outlineLevel="0" collapsed="false">
      <c r="A3205" s="0" t="s">
        <v>45</v>
      </c>
      <c r="B3205" s="0" t="s">
        <v>57</v>
      </c>
      <c r="C3205" s="0" t="s">
        <v>62</v>
      </c>
      <c r="D3205" s="0" t="s">
        <v>263</v>
      </c>
      <c r="E3205" s="0" t="s">
        <v>82</v>
      </c>
      <c r="F3205" s="0" t="s">
        <v>344</v>
      </c>
      <c r="G3205" s="0" t="n">
        <v>29</v>
      </c>
      <c r="H3205" s="68" t="n">
        <v>45067.5819444444</v>
      </c>
      <c r="I3205" s="68" t="n">
        <v>45067.6875</v>
      </c>
      <c r="J3205" s="0" t="n">
        <f aca="false">0.0422222222222222*60</f>
        <v>2.53333333333333</v>
      </c>
      <c r="K3205" s="0" t="s">
        <v>338</v>
      </c>
      <c r="N3205" s="0" t="n">
        <v>0.0603954362853333</v>
      </c>
      <c r="O3205" s="0" t="s">
        <v>339</v>
      </c>
      <c r="P3205" s="0" t="n">
        <v>0.0729803435743778</v>
      </c>
      <c r="Q3205" s="0" t="s">
        <v>340</v>
      </c>
      <c r="S3205" s="0" t="n">
        <v>12.7</v>
      </c>
      <c r="T3205" s="0" t="n">
        <v>2</v>
      </c>
      <c r="Y3205" s="66" t="n">
        <v>1</v>
      </c>
    </row>
    <row r="3206" customFormat="false" ht="13.8" hidden="false" customHeight="false" outlineLevel="0" collapsed="false">
      <c r="A3206" s="0" t="s">
        <v>45</v>
      </c>
      <c r="B3206" s="0" t="s">
        <v>57</v>
      </c>
      <c r="C3206" s="0" t="s">
        <v>62</v>
      </c>
      <c r="D3206" s="0" t="s">
        <v>263</v>
      </c>
      <c r="E3206" s="0" t="s">
        <v>82</v>
      </c>
      <c r="F3206" s="0" t="s">
        <v>344</v>
      </c>
      <c r="G3206" s="0" t="n">
        <v>30</v>
      </c>
      <c r="H3206" s="68" t="n">
        <v>45067.6875</v>
      </c>
      <c r="I3206" s="68" t="n">
        <v>45067.7930555556</v>
      </c>
      <c r="J3206" s="0" t="n">
        <f aca="false">0.0422222222222222*60</f>
        <v>2.53333333333333</v>
      </c>
      <c r="K3206" s="0" t="s">
        <v>338</v>
      </c>
      <c r="N3206" s="0" t="n">
        <v>0.0514135651676667</v>
      </c>
      <c r="O3206" s="0" t="s">
        <v>339</v>
      </c>
      <c r="P3206" s="0" t="n">
        <v>0.0587222588577026</v>
      </c>
      <c r="Q3206" s="0" t="s">
        <v>340</v>
      </c>
      <c r="S3206" s="0" t="n">
        <v>11.3</v>
      </c>
      <c r="T3206" s="0" t="n">
        <v>2</v>
      </c>
      <c r="Y3206" s="66" t="n">
        <v>1</v>
      </c>
    </row>
    <row r="3207" customFormat="false" ht="13.8" hidden="false" customHeight="false" outlineLevel="0" collapsed="false">
      <c r="A3207" s="0" t="s">
        <v>45</v>
      </c>
      <c r="B3207" s="0" t="s">
        <v>57</v>
      </c>
      <c r="C3207" s="0" t="s">
        <v>62</v>
      </c>
      <c r="D3207" s="0" t="s">
        <v>263</v>
      </c>
      <c r="E3207" s="0" t="s">
        <v>82</v>
      </c>
      <c r="F3207" s="0" t="s">
        <v>344</v>
      </c>
      <c r="G3207" s="0" t="n">
        <v>31</v>
      </c>
      <c r="H3207" s="68" t="n">
        <v>45067.7930555556</v>
      </c>
      <c r="I3207" s="68" t="n">
        <v>45067.8986111111</v>
      </c>
      <c r="J3207" s="0" t="n">
        <f aca="false">0.0422222222222222*60</f>
        <v>2.53333333333333</v>
      </c>
      <c r="K3207" s="0" t="s">
        <v>338</v>
      </c>
      <c r="N3207" s="0" t="n">
        <v>0.037611369401</v>
      </c>
      <c r="O3207" s="0" t="s">
        <v>339</v>
      </c>
      <c r="P3207" s="0" t="n">
        <v>0.0412444194889355</v>
      </c>
      <c r="Q3207" s="0" t="s">
        <v>340</v>
      </c>
      <c r="S3207" s="0" t="n">
        <v>10.6</v>
      </c>
      <c r="T3207" s="0" t="n">
        <v>2</v>
      </c>
      <c r="Y3207" s="66" t="n">
        <v>1</v>
      </c>
    </row>
    <row r="3208" customFormat="false" ht="13.8" hidden="false" customHeight="false" outlineLevel="0" collapsed="false">
      <c r="A3208" s="0" t="s">
        <v>45</v>
      </c>
      <c r="B3208" s="0" t="s">
        <v>57</v>
      </c>
      <c r="C3208" s="0" t="s">
        <v>62</v>
      </c>
      <c r="D3208" s="0" t="s">
        <v>263</v>
      </c>
      <c r="E3208" s="0" t="s">
        <v>82</v>
      </c>
      <c r="F3208" s="0" t="s">
        <v>344</v>
      </c>
      <c r="G3208" s="0" t="n">
        <v>32</v>
      </c>
      <c r="H3208" s="68" t="n">
        <v>45067.8986111111</v>
      </c>
      <c r="I3208" s="68" t="n">
        <v>45068.0041666667</v>
      </c>
      <c r="J3208" s="0" t="n">
        <f aca="false">0.0422222222222222*60</f>
        <v>2.53333333333333</v>
      </c>
      <c r="K3208" s="0" t="s">
        <v>338</v>
      </c>
      <c r="N3208" s="0" t="n">
        <v>0.0284775885486667</v>
      </c>
      <c r="O3208" s="0" t="s">
        <v>339</v>
      </c>
      <c r="P3208" s="0" t="n">
        <v>0.0366136447082016</v>
      </c>
      <c r="Q3208" s="0" t="s">
        <v>340</v>
      </c>
      <c r="S3208" s="0" t="n">
        <v>10.1</v>
      </c>
      <c r="T3208" s="0" t="n">
        <v>2</v>
      </c>
      <c r="Y3208" s="66" t="n">
        <v>1</v>
      </c>
    </row>
    <row r="3209" customFormat="false" ht="13.8" hidden="false" customHeight="false" outlineLevel="0" collapsed="false">
      <c r="A3209" s="0" t="s">
        <v>45</v>
      </c>
      <c r="B3209" s="0" t="s">
        <v>57</v>
      </c>
      <c r="C3209" s="0" t="s">
        <v>62</v>
      </c>
      <c r="D3209" s="0" t="s">
        <v>263</v>
      </c>
      <c r="E3209" s="0" t="s">
        <v>82</v>
      </c>
      <c r="F3209" s="0" t="s">
        <v>344</v>
      </c>
      <c r="G3209" s="0" t="n">
        <v>33</v>
      </c>
      <c r="H3209" s="68" t="n">
        <v>45068.0041666667</v>
      </c>
      <c r="I3209" s="68" t="n">
        <v>45068.1090277778</v>
      </c>
      <c r="J3209" s="0" t="n">
        <f aca="false">0.0422222222222222*60</f>
        <v>2.53333333333333</v>
      </c>
      <c r="K3209" s="0" t="s">
        <v>338</v>
      </c>
      <c r="N3209" s="0" t="n">
        <v>0.026763496701</v>
      </c>
      <c r="O3209" s="0" t="s">
        <v>339</v>
      </c>
      <c r="P3209" s="0" t="n">
        <v>0.0380561842252795</v>
      </c>
      <c r="Q3209" s="0" t="s">
        <v>340</v>
      </c>
      <c r="S3209" s="0" t="n">
        <v>10.5</v>
      </c>
      <c r="T3209" s="0" t="n">
        <v>2</v>
      </c>
      <c r="Y3209" s="66" t="n">
        <v>1</v>
      </c>
    </row>
    <row r="3210" customFormat="false" ht="13.8" hidden="false" customHeight="false" outlineLevel="0" collapsed="false">
      <c r="A3210" s="0" t="s">
        <v>45</v>
      </c>
      <c r="B3210" s="0" t="s">
        <v>57</v>
      </c>
      <c r="C3210" s="0" t="s">
        <v>62</v>
      </c>
      <c r="D3210" s="0" t="s">
        <v>263</v>
      </c>
      <c r="E3210" s="0" t="s">
        <v>82</v>
      </c>
      <c r="F3210" s="0" t="s">
        <v>344</v>
      </c>
      <c r="G3210" s="0" t="n">
        <v>34</v>
      </c>
      <c r="H3210" s="68" t="n">
        <v>45068.1090277778</v>
      </c>
      <c r="I3210" s="68" t="n">
        <v>45068.2145833333</v>
      </c>
      <c r="J3210" s="0" t="n">
        <f aca="false">0.0422222222222222*60</f>
        <v>2.53333333333333</v>
      </c>
      <c r="K3210" s="0" t="s">
        <v>338</v>
      </c>
      <c r="N3210" s="0" t="n">
        <v>0.0273118746913333</v>
      </c>
      <c r="O3210" s="0" t="s">
        <v>339</v>
      </c>
      <c r="P3210" s="0" t="n">
        <v>0.0303367145613996</v>
      </c>
      <c r="Q3210" s="0" t="s">
        <v>340</v>
      </c>
      <c r="S3210" s="0" t="n">
        <v>9.9</v>
      </c>
      <c r="T3210" s="0" t="n">
        <v>2</v>
      </c>
      <c r="Y3210" s="66" t="n">
        <v>1</v>
      </c>
    </row>
    <row r="3211" customFormat="false" ht="13.8" hidden="false" customHeight="false" outlineLevel="0" collapsed="false">
      <c r="A3211" s="0" t="s">
        <v>45</v>
      </c>
      <c r="B3211" s="0" t="s">
        <v>57</v>
      </c>
      <c r="C3211" s="0" t="s">
        <v>62</v>
      </c>
      <c r="D3211" s="0" t="s">
        <v>263</v>
      </c>
      <c r="E3211" s="0" t="s">
        <v>82</v>
      </c>
      <c r="F3211" s="0" t="s">
        <v>344</v>
      </c>
      <c r="G3211" s="0" t="n">
        <v>35</v>
      </c>
      <c r="H3211" s="68" t="n">
        <v>45068.2145833333</v>
      </c>
      <c r="I3211" s="68" t="n">
        <v>45068.3201388889</v>
      </c>
      <c r="J3211" s="0" t="n">
        <f aca="false">0.0422222222222222*60</f>
        <v>2.53333333333333</v>
      </c>
      <c r="K3211" s="0" t="s">
        <v>338</v>
      </c>
      <c r="N3211" s="0" t="n">
        <v>0.029490817821</v>
      </c>
      <c r="O3211" s="0" t="s">
        <v>339</v>
      </c>
      <c r="P3211" s="0" t="n">
        <v>0.0498546636961194</v>
      </c>
      <c r="Q3211" s="0" t="s">
        <v>340</v>
      </c>
      <c r="S3211" s="0" t="n">
        <v>11.3</v>
      </c>
      <c r="T3211" s="0" t="n">
        <v>2</v>
      </c>
      <c r="Y3211" s="66" t="n">
        <v>1</v>
      </c>
    </row>
    <row r="3212" customFormat="false" ht="13.8" hidden="false" customHeight="false" outlineLevel="0" collapsed="false">
      <c r="A3212" s="0" t="s">
        <v>45</v>
      </c>
      <c r="B3212" s="0" t="s">
        <v>57</v>
      </c>
      <c r="C3212" s="0" t="s">
        <v>62</v>
      </c>
      <c r="D3212" s="0" t="s">
        <v>263</v>
      </c>
      <c r="E3212" s="0" t="s">
        <v>82</v>
      </c>
      <c r="F3212" s="0" t="s">
        <v>344</v>
      </c>
      <c r="G3212" s="0" t="n">
        <v>36</v>
      </c>
      <c r="H3212" s="68" t="n">
        <v>45068.3201388889</v>
      </c>
      <c r="I3212" s="68" t="n">
        <v>45068.4256944444</v>
      </c>
      <c r="J3212" s="0" t="n">
        <f aca="false">0.0422222222222222*60</f>
        <v>2.53333333333333</v>
      </c>
      <c r="K3212" s="0" t="s">
        <v>338</v>
      </c>
      <c r="N3212" s="0" t="n">
        <v>0.0440639021976667</v>
      </c>
      <c r="O3212" s="0" t="s">
        <v>339</v>
      </c>
      <c r="P3212" s="0" t="n">
        <v>0.0726461314136524</v>
      </c>
      <c r="Q3212" s="0" t="s">
        <v>340</v>
      </c>
      <c r="S3212" s="0" t="n">
        <v>10.7</v>
      </c>
      <c r="T3212" s="0" t="n">
        <v>2</v>
      </c>
      <c r="Y3212" s="66" t="n">
        <v>1</v>
      </c>
    </row>
    <row r="3213" customFormat="false" ht="13.8" hidden="false" customHeight="false" outlineLevel="0" collapsed="false">
      <c r="A3213" s="0" t="s">
        <v>45</v>
      </c>
      <c r="B3213" s="0" t="s">
        <v>57</v>
      </c>
      <c r="C3213" s="0" t="s">
        <v>62</v>
      </c>
      <c r="D3213" s="0" t="s">
        <v>263</v>
      </c>
      <c r="E3213" s="0" t="s">
        <v>82</v>
      </c>
      <c r="F3213" s="0" t="s">
        <v>344</v>
      </c>
      <c r="G3213" s="0" t="n">
        <v>37</v>
      </c>
      <c r="H3213" s="68" t="n">
        <v>45068.4256944444</v>
      </c>
      <c r="I3213" s="68" t="n">
        <v>45068.53125</v>
      </c>
      <c r="J3213" s="0" t="n">
        <f aca="false">0.0422222222222222*60</f>
        <v>2.53333333333333</v>
      </c>
      <c r="K3213" s="0" t="s">
        <v>338</v>
      </c>
      <c r="N3213" s="0" t="n">
        <v>0.0608936120766667</v>
      </c>
      <c r="O3213" s="0" t="s">
        <v>339</v>
      </c>
      <c r="P3213" s="0" t="n">
        <v>0.0799350870824519</v>
      </c>
      <c r="Q3213" s="0" t="s">
        <v>340</v>
      </c>
      <c r="S3213" s="0" t="n">
        <v>9.2</v>
      </c>
      <c r="T3213" s="0" t="n">
        <v>2</v>
      </c>
      <c r="Y3213" s="66" t="n">
        <v>1</v>
      </c>
    </row>
    <row r="3214" customFormat="false" ht="13.8" hidden="false" customHeight="false" outlineLevel="0" collapsed="false">
      <c r="A3214" s="0" t="s">
        <v>45</v>
      </c>
      <c r="B3214" s="0" t="s">
        <v>57</v>
      </c>
      <c r="C3214" s="0" t="s">
        <v>62</v>
      </c>
      <c r="D3214" s="0" t="s">
        <v>263</v>
      </c>
      <c r="E3214" s="0" t="s">
        <v>82</v>
      </c>
      <c r="F3214" s="0" t="s">
        <v>344</v>
      </c>
      <c r="G3214" s="0" t="n">
        <v>38</v>
      </c>
      <c r="H3214" s="68" t="n">
        <v>45068.53125</v>
      </c>
      <c r="I3214" s="68" t="n">
        <v>45068.6368055556</v>
      </c>
      <c r="J3214" s="0" t="n">
        <f aca="false">0.0422222222222222*60</f>
        <v>2.53333333333333</v>
      </c>
      <c r="K3214" s="0" t="s">
        <v>338</v>
      </c>
      <c r="N3214" s="0" t="n">
        <v>0.0584721869446667</v>
      </c>
      <c r="O3214" s="0" t="s">
        <v>339</v>
      </c>
      <c r="P3214" s="0" t="n">
        <v>0.0742986918514753</v>
      </c>
      <c r="Q3214" s="0" t="s">
        <v>340</v>
      </c>
      <c r="S3214" s="0" t="n">
        <v>7</v>
      </c>
      <c r="T3214" s="0" t="n">
        <v>2</v>
      </c>
      <c r="Y3214" s="66" t="n">
        <v>1</v>
      </c>
    </row>
    <row r="3215" customFormat="false" ht="13.8" hidden="false" customHeight="false" outlineLevel="0" collapsed="false">
      <c r="A3215" s="0" t="s">
        <v>45</v>
      </c>
      <c r="B3215" s="0" t="s">
        <v>57</v>
      </c>
      <c r="C3215" s="0" t="s">
        <v>62</v>
      </c>
      <c r="D3215" s="0" t="s">
        <v>263</v>
      </c>
      <c r="E3215" s="0" t="s">
        <v>82</v>
      </c>
      <c r="F3215" s="0" t="s">
        <v>344</v>
      </c>
      <c r="G3215" s="0" t="n">
        <v>39</v>
      </c>
      <c r="H3215" s="68" t="n">
        <v>45068.6368055556</v>
      </c>
      <c r="I3215" s="68" t="n">
        <v>45068.7423611111</v>
      </c>
      <c r="J3215" s="0" t="n">
        <f aca="false">0.0422222222222222*60</f>
        <v>2.53333333333333</v>
      </c>
      <c r="K3215" s="0" t="s">
        <v>338</v>
      </c>
      <c r="N3215" s="0" t="n">
        <v>0.0516060207326667</v>
      </c>
      <c r="O3215" s="0" t="s">
        <v>339</v>
      </c>
      <c r="P3215" s="0" t="n">
        <v>0.0699773074538693</v>
      </c>
      <c r="Q3215" s="0" t="s">
        <v>340</v>
      </c>
      <c r="S3215" s="0" t="n">
        <v>6.3</v>
      </c>
      <c r="T3215" s="0" t="n">
        <v>2</v>
      </c>
      <c r="Y3215" s="66" t="n">
        <v>1</v>
      </c>
    </row>
    <row r="3216" customFormat="false" ht="13.8" hidden="false" customHeight="false" outlineLevel="0" collapsed="false">
      <c r="A3216" s="0" t="s">
        <v>45</v>
      </c>
      <c r="B3216" s="0" t="s">
        <v>57</v>
      </c>
      <c r="C3216" s="0" t="s">
        <v>62</v>
      </c>
      <c r="D3216" s="0" t="s">
        <v>263</v>
      </c>
      <c r="E3216" s="0" t="s">
        <v>82</v>
      </c>
      <c r="F3216" s="0" t="s">
        <v>344</v>
      </c>
      <c r="G3216" s="0" t="n">
        <v>40</v>
      </c>
      <c r="H3216" s="68" t="n">
        <v>45068.7423611111</v>
      </c>
      <c r="I3216" s="68" t="n">
        <v>45068.8479166667</v>
      </c>
      <c r="J3216" s="0" t="n">
        <f aca="false">0.0422222222222222*60</f>
        <v>2.53333333333333</v>
      </c>
      <c r="K3216" s="0" t="s">
        <v>338</v>
      </c>
      <c r="N3216" s="0" t="n">
        <v>0.0411513276026667</v>
      </c>
      <c r="O3216" s="0" t="s">
        <v>339</v>
      </c>
      <c r="P3216" s="0" t="n">
        <v>0.0386349980459011</v>
      </c>
      <c r="Q3216" s="0" t="s">
        <v>340</v>
      </c>
      <c r="S3216" s="0" t="n">
        <v>6.1</v>
      </c>
      <c r="T3216" s="0" t="n">
        <v>2</v>
      </c>
      <c r="Y3216" s="66" t="n">
        <v>1</v>
      </c>
    </row>
    <row r="3217" customFormat="false" ht="13.8" hidden="false" customHeight="false" outlineLevel="0" collapsed="false">
      <c r="A3217" s="0" t="s">
        <v>45</v>
      </c>
      <c r="B3217" s="0" t="s">
        <v>57</v>
      </c>
      <c r="C3217" s="0" t="s">
        <v>62</v>
      </c>
      <c r="D3217" s="0" t="s">
        <v>263</v>
      </c>
      <c r="E3217" s="0" t="s">
        <v>82</v>
      </c>
      <c r="F3217" s="0" t="s">
        <v>344</v>
      </c>
      <c r="G3217" s="0" t="n">
        <v>41</v>
      </c>
      <c r="H3217" s="68" t="n">
        <v>45068.8479166667</v>
      </c>
      <c r="I3217" s="68" t="n">
        <v>45068.9534722222</v>
      </c>
      <c r="J3217" s="0" t="n">
        <f aca="false">0.0422222222222222*60</f>
        <v>2.53333333333333</v>
      </c>
      <c r="K3217" s="0" t="s">
        <v>338</v>
      </c>
      <c r="N3217" s="0" t="n">
        <v>0.033642177359</v>
      </c>
      <c r="O3217" s="0" t="s">
        <v>339</v>
      </c>
      <c r="P3217" s="0" t="n">
        <v>0.0366159242620608</v>
      </c>
      <c r="Q3217" s="0" t="s">
        <v>340</v>
      </c>
      <c r="S3217" s="0" t="n">
        <v>5.9</v>
      </c>
      <c r="T3217" s="0" t="n">
        <v>2</v>
      </c>
      <c r="Y3217" s="66" t="n">
        <v>1</v>
      </c>
    </row>
    <row r="3218" customFormat="false" ht="13.8" hidden="false" customHeight="false" outlineLevel="0" collapsed="false">
      <c r="A3218" s="0" t="s">
        <v>45</v>
      </c>
      <c r="B3218" s="0" t="s">
        <v>57</v>
      </c>
      <c r="C3218" s="0" t="s">
        <v>62</v>
      </c>
      <c r="D3218" s="0" t="s">
        <v>263</v>
      </c>
      <c r="E3218" s="0" t="s">
        <v>82</v>
      </c>
      <c r="F3218" s="0" t="s">
        <v>344</v>
      </c>
      <c r="G3218" s="0" t="n">
        <v>42</v>
      </c>
      <c r="H3218" s="68" t="n">
        <v>45068.9534722222</v>
      </c>
      <c r="I3218" s="68" t="n">
        <v>45069.0590277778</v>
      </c>
      <c r="J3218" s="0" t="n">
        <f aca="false">0.0422222222222222*60</f>
        <v>2.53333333333333</v>
      </c>
      <c r="K3218" s="0" t="s">
        <v>338</v>
      </c>
      <c r="N3218" s="0" t="n">
        <v>0.028986600245</v>
      </c>
      <c r="O3218" s="0" t="s">
        <v>339</v>
      </c>
      <c r="P3218" s="0" t="n">
        <v>0.0198249603853918</v>
      </c>
      <c r="Q3218" s="0" t="s">
        <v>340</v>
      </c>
      <c r="S3218" s="0" t="n">
        <v>6.4</v>
      </c>
      <c r="T3218" s="0" t="n">
        <v>2</v>
      </c>
      <c r="Y3218" s="66" t="n">
        <v>1</v>
      </c>
    </row>
    <row r="3219" customFormat="false" ht="13.8" hidden="false" customHeight="false" outlineLevel="0" collapsed="false">
      <c r="A3219" s="0" t="s">
        <v>45</v>
      </c>
      <c r="B3219" s="0" t="s">
        <v>57</v>
      </c>
      <c r="C3219" s="0" t="s">
        <v>62</v>
      </c>
      <c r="D3219" s="0" t="s">
        <v>263</v>
      </c>
      <c r="E3219" s="0" t="s">
        <v>82</v>
      </c>
      <c r="F3219" s="0" t="s">
        <v>344</v>
      </c>
      <c r="G3219" s="0" t="n">
        <v>43</v>
      </c>
      <c r="H3219" s="68" t="n">
        <v>45069.0590277778</v>
      </c>
      <c r="I3219" s="68" t="n">
        <v>45069.1645833333</v>
      </c>
      <c r="J3219" s="0" t="n">
        <f aca="false">0.0422222222222222*60</f>
        <v>2.53333333333333</v>
      </c>
      <c r="K3219" s="0" t="s">
        <v>338</v>
      </c>
      <c r="N3219" s="0" t="n">
        <v>0.025625940311</v>
      </c>
      <c r="O3219" s="0" t="s">
        <v>339</v>
      </c>
      <c r="P3219" s="0" t="n">
        <v>0.021505544155185</v>
      </c>
      <c r="Q3219" s="0" t="s">
        <v>340</v>
      </c>
      <c r="S3219" s="0" t="n">
        <v>8.5</v>
      </c>
      <c r="T3219" s="0" t="n">
        <v>2</v>
      </c>
      <c r="Y3219" s="66" t="n">
        <v>1</v>
      </c>
    </row>
    <row r="3220" customFormat="false" ht="13.8" hidden="false" customHeight="false" outlineLevel="0" collapsed="false">
      <c r="A3220" s="0" t="s">
        <v>45</v>
      </c>
      <c r="B3220" s="0" t="s">
        <v>57</v>
      </c>
      <c r="C3220" s="0" t="s">
        <v>62</v>
      </c>
      <c r="D3220" s="0" t="s">
        <v>263</v>
      </c>
      <c r="E3220" s="0" t="s">
        <v>82</v>
      </c>
      <c r="F3220" s="0" t="s">
        <v>344</v>
      </c>
      <c r="G3220" s="0" t="n">
        <v>44</v>
      </c>
      <c r="H3220" s="68" t="n">
        <v>45069.1645833333</v>
      </c>
      <c r="I3220" s="68" t="n">
        <v>45069.2701388889</v>
      </c>
      <c r="J3220" s="0" t="n">
        <f aca="false">0.0422222222222222*60</f>
        <v>2.53333333333333</v>
      </c>
      <c r="K3220" s="0" t="s">
        <v>338</v>
      </c>
      <c r="N3220" s="0" t="n">
        <v>0.0245944840396667</v>
      </c>
      <c r="O3220" s="0" t="s">
        <v>339</v>
      </c>
      <c r="P3220" s="0" t="n">
        <v>0.0212605811156797</v>
      </c>
      <c r="Q3220" s="0" t="s">
        <v>340</v>
      </c>
      <c r="S3220" s="0" t="n">
        <v>12.2</v>
      </c>
      <c r="T3220" s="0" t="n">
        <v>2</v>
      </c>
      <c r="Y3220" s="66" t="n">
        <v>1</v>
      </c>
    </row>
    <row r="3221" customFormat="false" ht="13.8" hidden="false" customHeight="false" outlineLevel="0" collapsed="false">
      <c r="A3221" s="0" t="s">
        <v>45</v>
      </c>
      <c r="B3221" s="0" t="s">
        <v>57</v>
      </c>
      <c r="C3221" s="0" t="s">
        <v>62</v>
      </c>
      <c r="D3221" s="0" t="s">
        <v>263</v>
      </c>
      <c r="E3221" s="0" t="s">
        <v>82</v>
      </c>
      <c r="F3221" s="0" t="s">
        <v>344</v>
      </c>
      <c r="G3221" s="0" t="n">
        <v>45</v>
      </c>
      <c r="H3221" s="68" t="n">
        <v>45069.2701388889</v>
      </c>
      <c r="I3221" s="68" t="n">
        <v>45069.375</v>
      </c>
      <c r="J3221" s="0" t="n">
        <f aca="false">0.0422222222222222*60</f>
        <v>2.53333333333333</v>
      </c>
      <c r="K3221" s="0" t="s">
        <v>338</v>
      </c>
      <c r="N3221" s="0" t="n">
        <v>0.0222348307976667</v>
      </c>
      <c r="O3221" s="0" t="s">
        <v>339</v>
      </c>
      <c r="P3221" s="0" t="n">
        <v>0.0195917331106616</v>
      </c>
      <c r="Q3221" s="0" t="s">
        <v>340</v>
      </c>
      <c r="S3221" s="0" t="n">
        <v>14.1</v>
      </c>
      <c r="T3221" s="0" t="n">
        <v>2</v>
      </c>
      <c r="Y3221" s="66" t="n">
        <v>1</v>
      </c>
    </row>
    <row r="3222" customFormat="false" ht="13.8" hidden="false" customHeight="false" outlineLevel="0" collapsed="false">
      <c r="A3222" s="0" t="s">
        <v>45</v>
      </c>
      <c r="B3222" s="0" t="s">
        <v>57</v>
      </c>
      <c r="C3222" s="0" t="s">
        <v>62</v>
      </c>
      <c r="D3222" s="0" t="s">
        <v>263</v>
      </c>
      <c r="E3222" s="0" t="s">
        <v>82</v>
      </c>
      <c r="F3222" s="0" t="s">
        <v>344</v>
      </c>
      <c r="G3222" s="0" t="n">
        <v>46</v>
      </c>
      <c r="H3222" s="68" t="n">
        <v>45069.375</v>
      </c>
      <c r="I3222" s="68" t="n">
        <v>45069.4805555556</v>
      </c>
      <c r="J3222" s="0" t="n">
        <f aca="false">0.0422222222222222*60</f>
        <v>2.53333333333333</v>
      </c>
      <c r="K3222" s="0" t="s">
        <v>338</v>
      </c>
      <c r="N3222" s="0" t="n">
        <v>0.0234049854123333</v>
      </c>
      <c r="O3222" s="0" t="s">
        <v>339</v>
      </c>
      <c r="P3222" s="0" t="n">
        <v>0.0373173042514728</v>
      </c>
      <c r="Q3222" s="0" t="s">
        <v>340</v>
      </c>
      <c r="S3222" s="0" t="n">
        <v>15.1</v>
      </c>
      <c r="T3222" s="0" t="n">
        <v>2</v>
      </c>
      <c r="Y3222" s="66" t="n">
        <v>1</v>
      </c>
    </row>
    <row r="3223" customFormat="false" ht="13.8" hidden="false" customHeight="false" outlineLevel="0" collapsed="false">
      <c r="A3223" s="0" t="s">
        <v>45</v>
      </c>
      <c r="B3223" s="0" t="s">
        <v>57</v>
      </c>
      <c r="C3223" s="0" t="s">
        <v>62</v>
      </c>
      <c r="D3223" s="0" t="s">
        <v>263</v>
      </c>
      <c r="E3223" s="0" t="s">
        <v>82</v>
      </c>
      <c r="F3223" s="0" t="s">
        <v>344</v>
      </c>
      <c r="G3223" s="0" t="n">
        <v>47</v>
      </c>
      <c r="H3223" s="68" t="n">
        <v>45069.4805555556</v>
      </c>
      <c r="I3223" s="68" t="n">
        <v>45069.5861111111</v>
      </c>
      <c r="J3223" s="0" t="n">
        <f aca="false">0.0422222222222222*60</f>
        <v>2.53333333333333</v>
      </c>
      <c r="K3223" s="0" t="s">
        <v>338</v>
      </c>
      <c r="N3223" s="0" t="n">
        <v>0.025878887799</v>
      </c>
      <c r="O3223" s="0" t="s">
        <v>339</v>
      </c>
      <c r="P3223" s="0" t="n">
        <v>0.0463238119586991</v>
      </c>
      <c r="Q3223" s="0" t="s">
        <v>340</v>
      </c>
      <c r="S3223" s="0" t="n">
        <v>13.5</v>
      </c>
      <c r="T3223" s="0" t="n">
        <v>2</v>
      </c>
      <c r="Y3223" s="66" t="n">
        <v>1</v>
      </c>
    </row>
    <row r="3224" customFormat="false" ht="13.8" hidden="false" customHeight="false" outlineLevel="0" collapsed="false">
      <c r="A3224" s="0" t="s">
        <v>45</v>
      </c>
      <c r="B3224" s="0" t="s">
        <v>57</v>
      </c>
      <c r="C3224" s="0" t="s">
        <v>62</v>
      </c>
      <c r="D3224" s="0" t="s">
        <v>263</v>
      </c>
      <c r="E3224" s="0" t="s">
        <v>82</v>
      </c>
      <c r="F3224" s="0" t="s">
        <v>344</v>
      </c>
      <c r="G3224" s="0" t="n">
        <v>48</v>
      </c>
      <c r="H3224" s="68" t="n">
        <v>45069.5861111111</v>
      </c>
      <c r="I3224" s="68" t="n">
        <v>45069.6916666667</v>
      </c>
      <c r="J3224" s="0" t="n">
        <f aca="false">0.0422222222222222*60</f>
        <v>2.53333333333333</v>
      </c>
      <c r="K3224" s="0" t="s">
        <v>338</v>
      </c>
      <c r="N3224" s="0" t="n">
        <v>0.025973310477</v>
      </c>
      <c r="O3224" s="0" t="s">
        <v>339</v>
      </c>
      <c r="P3224" s="0" t="n">
        <v>0.0425911350804714</v>
      </c>
      <c r="Q3224" s="0" t="s">
        <v>340</v>
      </c>
      <c r="S3224" s="0" t="n">
        <v>9.9</v>
      </c>
      <c r="T3224" s="0" t="n">
        <v>2</v>
      </c>
      <c r="Y3224" s="66" t="n">
        <v>1</v>
      </c>
    </row>
    <row r="3225" customFormat="false" ht="13.8" hidden="false" customHeight="false" outlineLevel="0" collapsed="false">
      <c r="A3225" s="0" t="s">
        <v>45</v>
      </c>
      <c r="B3225" s="0" t="s">
        <v>57</v>
      </c>
      <c r="C3225" s="0" t="s">
        <v>62</v>
      </c>
      <c r="D3225" s="0" t="s">
        <v>263</v>
      </c>
      <c r="E3225" s="0" t="s">
        <v>82</v>
      </c>
      <c r="F3225" s="0" t="s">
        <v>344</v>
      </c>
      <c r="G3225" s="0" t="n">
        <v>49</v>
      </c>
      <c r="H3225" s="68" t="n">
        <v>45069.6916666667</v>
      </c>
      <c r="I3225" s="68" t="n">
        <v>45069.7972222222</v>
      </c>
      <c r="J3225" s="0" t="n">
        <f aca="false">0.0422222222222222*60</f>
        <v>2.53333333333333</v>
      </c>
      <c r="K3225" s="0" t="s">
        <v>338</v>
      </c>
      <c r="N3225" s="0" t="n">
        <v>0.0247800888496667</v>
      </c>
      <c r="O3225" s="0" t="s">
        <v>339</v>
      </c>
      <c r="P3225" s="0" t="n">
        <v>0.0397970285442757</v>
      </c>
      <c r="Q3225" s="0" t="s">
        <v>340</v>
      </c>
      <c r="S3225" s="0" t="n">
        <v>6.2</v>
      </c>
      <c r="T3225" s="0" t="n">
        <v>2</v>
      </c>
      <c r="Y3225" s="66" t="n">
        <v>1</v>
      </c>
    </row>
    <row r="3226" customFormat="false" ht="13.8" hidden="false" customHeight="false" outlineLevel="0" collapsed="false">
      <c r="A3226" s="0" t="s">
        <v>45</v>
      </c>
      <c r="B3226" s="0" t="s">
        <v>57</v>
      </c>
      <c r="C3226" s="0" t="s">
        <v>62</v>
      </c>
      <c r="D3226" s="0" t="s">
        <v>263</v>
      </c>
      <c r="E3226" s="0" t="s">
        <v>82</v>
      </c>
      <c r="F3226" s="0" t="s">
        <v>344</v>
      </c>
      <c r="G3226" s="0" t="n">
        <v>50</v>
      </c>
      <c r="H3226" s="68" t="n">
        <v>45069.7972222222</v>
      </c>
      <c r="I3226" s="68" t="n">
        <v>45069.9027777778</v>
      </c>
      <c r="J3226" s="0" t="n">
        <f aca="false">0.0422222222222222*60</f>
        <v>2.53333333333333</v>
      </c>
      <c r="K3226" s="0" t="s">
        <v>338</v>
      </c>
      <c r="N3226" s="0" t="n">
        <v>0.0220698232296667</v>
      </c>
      <c r="O3226" s="0" t="s">
        <v>339</v>
      </c>
      <c r="P3226" s="0" t="n">
        <v>0.0213462926710507</v>
      </c>
      <c r="Q3226" s="0" t="s">
        <v>340</v>
      </c>
      <c r="S3226" s="0" t="n">
        <v>4.7</v>
      </c>
      <c r="T3226" s="0" t="n">
        <v>2</v>
      </c>
      <c r="Y3226" s="66" t="n">
        <v>1</v>
      </c>
    </row>
    <row r="3227" customFormat="false" ht="13.8" hidden="false" customHeight="false" outlineLevel="0" collapsed="false">
      <c r="A3227" s="0" t="s">
        <v>45</v>
      </c>
      <c r="B3227" s="0" t="s">
        <v>57</v>
      </c>
      <c r="C3227" s="0" t="s">
        <v>62</v>
      </c>
      <c r="D3227" s="0" t="s">
        <v>263</v>
      </c>
      <c r="E3227" s="0" t="s">
        <v>82</v>
      </c>
      <c r="F3227" s="0" t="s">
        <v>344</v>
      </c>
      <c r="G3227" s="0" t="n">
        <v>51</v>
      </c>
      <c r="H3227" s="68" t="n">
        <v>45069.9027777778</v>
      </c>
      <c r="I3227" s="68" t="n">
        <v>45070.0083333333</v>
      </c>
      <c r="J3227" s="0" t="n">
        <f aca="false">0.0422222222222222*60</f>
        <v>2.53333333333333</v>
      </c>
      <c r="K3227" s="0" t="s">
        <v>338</v>
      </c>
      <c r="N3227" s="0" t="n">
        <v>0.02020707556</v>
      </c>
      <c r="O3227" s="0" t="s">
        <v>339</v>
      </c>
      <c r="P3227" s="0" t="n">
        <v>0.018902223946471</v>
      </c>
      <c r="Q3227" s="0" t="s">
        <v>340</v>
      </c>
      <c r="S3227" s="0" t="n">
        <v>4.8</v>
      </c>
      <c r="T3227" s="0" t="n">
        <v>2</v>
      </c>
      <c r="Y3227" s="66" t="n">
        <v>1</v>
      </c>
    </row>
    <row r="3228" customFormat="false" ht="13.8" hidden="false" customHeight="false" outlineLevel="0" collapsed="false">
      <c r="A3228" s="0" t="s">
        <v>45</v>
      </c>
      <c r="B3228" s="0" t="s">
        <v>57</v>
      </c>
      <c r="C3228" s="0" t="s">
        <v>62</v>
      </c>
      <c r="D3228" s="0" t="s">
        <v>263</v>
      </c>
      <c r="E3228" s="0" t="s">
        <v>82</v>
      </c>
      <c r="F3228" s="0" t="s">
        <v>344</v>
      </c>
      <c r="G3228" s="0" t="n">
        <v>52</v>
      </c>
      <c r="H3228" s="68" t="n">
        <v>45070.0083333333</v>
      </c>
      <c r="I3228" s="68" t="n">
        <v>45070.1138888889</v>
      </c>
      <c r="J3228" s="0" t="n">
        <f aca="false">0.0422222222222222*60</f>
        <v>2.53333333333333</v>
      </c>
      <c r="K3228" s="0" t="s">
        <v>338</v>
      </c>
      <c r="N3228" s="0" t="n">
        <v>0.020053061901</v>
      </c>
      <c r="O3228" s="0" t="s">
        <v>339</v>
      </c>
      <c r="P3228" s="0" t="n">
        <v>0.0198272895330851</v>
      </c>
      <c r="Q3228" s="0" t="s">
        <v>340</v>
      </c>
      <c r="S3228" s="0" t="n">
        <v>10.7</v>
      </c>
      <c r="T3228" s="0" t="n">
        <v>2</v>
      </c>
      <c r="Y3228" s="66" t="n">
        <v>1</v>
      </c>
    </row>
    <row r="3229" customFormat="false" ht="13.8" hidden="false" customHeight="false" outlineLevel="0" collapsed="false">
      <c r="A3229" s="0" t="s">
        <v>45</v>
      </c>
      <c r="B3229" s="0" t="s">
        <v>57</v>
      </c>
      <c r="C3229" s="0" t="s">
        <v>62</v>
      </c>
      <c r="D3229" s="0" t="s">
        <v>263</v>
      </c>
      <c r="E3229" s="0" t="s">
        <v>82</v>
      </c>
      <c r="F3229" s="0" t="s">
        <v>344</v>
      </c>
      <c r="G3229" s="0" t="n">
        <v>53</v>
      </c>
      <c r="H3229" s="68" t="n">
        <v>45070.1138888889</v>
      </c>
      <c r="I3229" s="68" t="n">
        <v>45070.2194444444</v>
      </c>
      <c r="J3229" s="0" t="n">
        <f aca="false">0.0422222222222222*60</f>
        <v>2.53333333333333</v>
      </c>
      <c r="K3229" s="0" t="s">
        <v>338</v>
      </c>
      <c r="N3229" s="0" t="n">
        <v>0.019442737527</v>
      </c>
      <c r="O3229" s="0" t="s">
        <v>339</v>
      </c>
      <c r="P3229" s="0" t="n">
        <v>0.015915327910418</v>
      </c>
      <c r="Q3229" s="0" t="s">
        <v>340</v>
      </c>
      <c r="S3229" s="0" t="n">
        <v>14.8</v>
      </c>
      <c r="T3229" s="0" t="n">
        <v>2</v>
      </c>
      <c r="Y3229" s="66" t="n">
        <v>1</v>
      </c>
    </row>
    <row r="3230" customFormat="false" ht="13.8" hidden="false" customHeight="false" outlineLevel="0" collapsed="false">
      <c r="A3230" s="0" t="s">
        <v>45</v>
      </c>
      <c r="B3230" s="0" t="s">
        <v>57</v>
      </c>
      <c r="C3230" s="0" t="s">
        <v>62</v>
      </c>
      <c r="D3230" s="0" t="s">
        <v>263</v>
      </c>
      <c r="E3230" s="0" t="s">
        <v>82</v>
      </c>
      <c r="F3230" s="0" t="s">
        <v>344</v>
      </c>
      <c r="G3230" s="0" t="n">
        <v>54</v>
      </c>
      <c r="H3230" s="68" t="n">
        <v>45070.2194444444</v>
      </c>
      <c r="I3230" s="68" t="n">
        <v>45070.325</v>
      </c>
      <c r="J3230" s="0" t="n">
        <f aca="false">0.0422222222222222*60</f>
        <v>2.53333333333333</v>
      </c>
      <c r="K3230" s="0" t="s">
        <v>338</v>
      </c>
      <c r="N3230" s="0" t="n">
        <v>0.0230771905066667</v>
      </c>
      <c r="O3230" s="0" t="s">
        <v>339</v>
      </c>
      <c r="P3230" s="0" t="n">
        <v>0.0328592987681312</v>
      </c>
      <c r="Q3230" s="0" t="s">
        <v>340</v>
      </c>
      <c r="S3230" s="0" t="n">
        <v>18.1</v>
      </c>
      <c r="T3230" s="0" t="n">
        <v>2</v>
      </c>
      <c r="Y3230" s="66" t="n">
        <v>1</v>
      </c>
    </row>
    <row r="3231" customFormat="false" ht="13.8" hidden="false" customHeight="false" outlineLevel="0" collapsed="false">
      <c r="A3231" s="0" t="s">
        <v>45</v>
      </c>
      <c r="B3231" s="0" t="s">
        <v>57</v>
      </c>
      <c r="C3231" s="0" t="s">
        <v>62</v>
      </c>
      <c r="D3231" s="0" t="s">
        <v>267</v>
      </c>
      <c r="E3231" s="0" t="s">
        <v>74</v>
      </c>
      <c r="F3231" s="0" t="s">
        <v>344</v>
      </c>
      <c r="G3231" s="0" t="n">
        <v>1</v>
      </c>
      <c r="H3231" s="68" t="n">
        <v>45063.6326388889</v>
      </c>
      <c r="I3231" s="68" t="n">
        <v>45063.7381944444</v>
      </c>
      <c r="J3231" s="0" t="n">
        <f aca="false">0.0422222222222222*60</f>
        <v>2.53333333333333</v>
      </c>
      <c r="K3231" s="0" t="s">
        <v>338</v>
      </c>
      <c r="N3231" s="0" t="n">
        <v>0.0437778479096667</v>
      </c>
      <c r="O3231" s="0" t="s">
        <v>339</v>
      </c>
      <c r="P3231" s="0" t="n">
        <v>1.18262955692204</v>
      </c>
      <c r="Q3231" s="0" t="s">
        <v>340</v>
      </c>
      <c r="S3231" s="0" t="n">
        <v>18.5</v>
      </c>
      <c r="T3231" s="0" t="n">
        <v>2</v>
      </c>
      <c r="Y3231" s="66" t="n">
        <v>1</v>
      </c>
    </row>
    <row r="3232" customFormat="false" ht="13.8" hidden="false" customHeight="false" outlineLevel="0" collapsed="false">
      <c r="A3232" s="0" t="s">
        <v>45</v>
      </c>
      <c r="B3232" s="0" t="s">
        <v>57</v>
      </c>
      <c r="C3232" s="0" t="s">
        <v>62</v>
      </c>
      <c r="D3232" s="0" t="s">
        <v>267</v>
      </c>
      <c r="E3232" s="0" t="s">
        <v>74</v>
      </c>
      <c r="F3232" s="0" t="s">
        <v>344</v>
      </c>
      <c r="G3232" s="0" t="n">
        <v>2</v>
      </c>
      <c r="H3232" s="68" t="n">
        <v>45063.7381944444</v>
      </c>
      <c r="I3232" s="68" t="n">
        <v>45063.8430555556</v>
      </c>
      <c r="J3232" s="0" t="n">
        <f aca="false">0.0422222222222222*60</f>
        <v>2.53333333333333</v>
      </c>
      <c r="K3232" s="0" t="s">
        <v>338</v>
      </c>
      <c r="N3232" s="0" t="n">
        <v>0.0305452564196667</v>
      </c>
      <c r="O3232" s="0" t="s">
        <v>339</v>
      </c>
      <c r="P3232" s="0" t="n">
        <v>0.922566325713367</v>
      </c>
      <c r="Q3232" s="0" t="s">
        <v>340</v>
      </c>
      <c r="S3232" s="0" t="n">
        <v>17.8</v>
      </c>
      <c r="T3232" s="0" t="n">
        <v>2</v>
      </c>
      <c r="Y3232" s="66" t="n">
        <v>1</v>
      </c>
    </row>
    <row r="3233" customFormat="false" ht="13.8" hidden="false" customHeight="false" outlineLevel="0" collapsed="false">
      <c r="A3233" s="0" t="s">
        <v>45</v>
      </c>
      <c r="B3233" s="0" t="s">
        <v>57</v>
      </c>
      <c r="C3233" s="0" t="s">
        <v>62</v>
      </c>
      <c r="D3233" s="0" t="s">
        <v>267</v>
      </c>
      <c r="E3233" s="0" t="s">
        <v>74</v>
      </c>
      <c r="F3233" s="0" t="s">
        <v>344</v>
      </c>
      <c r="G3233" s="0" t="n">
        <v>3</v>
      </c>
      <c r="H3233" s="68" t="n">
        <v>45063.8430555556</v>
      </c>
      <c r="I3233" s="68" t="n">
        <v>45063.9486111111</v>
      </c>
      <c r="J3233" s="0" t="n">
        <f aca="false">0.0422222222222222*60</f>
        <v>2.53333333333333</v>
      </c>
      <c r="K3233" s="0" t="s">
        <v>338</v>
      </c>
      <c r="N3233" s="0" t="n">
        <v>0.0240535473093333</v>
      </c>
      <c r="O3233" s="0" t="s">
        <v>339</v>
      </c>
      <c r="P3233" s="0" t="n">
        <v>0.75942667945575</v>
      </c>
      <c r="Q3233" s="0" t="s">
        <v>340</v>
      </c>
      <c r="S3233" s="0" t="n">
        <v>13.9</v>
      </c>
      <c r="T3233" s="0" t="n">
        <v>2</v>
      </c>
      <c r="Y3233" s="66" t="n">
        <v>1</v>
      </c>
    </row>
    <row r="3234" customFormat="false" ht="13.8" hidden="false" customHeight="false" outlineLevel="0" collapsed="false">
      <c r="A3234" s="0" t="s">
        <v>45</v>
      </c>
      <c r="B3234" s="0" t="s">
        <v>57</v>
      </c>
      <c r="C3234" s="0" t="s">
        <v>62</v>
      </c>
      <c r="D3234" s="0" t="s">
        <v>267</v>
      </c>
      <c r="E3234" s="0" t="s">
        <v>74</v>
      </c>
      <c r="F3234" s="0" t="s">
        <v>344</v>
      </c>
      <c r="G3234" s="0" t="n">
        <v>4</v>
      </c>
      <c r="H3234" s="68" t="n">
        <v>45063.9486111111</v>
      </c>
      <c r="I3234" s="68" t="n">
        <v>45064.0541666667</v>
      </c>
      <c r="J3234" s="0" t="n">
        <f aca="false">0.0422222222222222*60</f>
        <v>2.53333333333333</v>
      </c>
      <c r="K3234" s="0" t="s">
        <v>338</v>
      </c>
      <c r="N3234" s="0" t="n">
        <v>0.0230138520806667</v>
      </c>
      <c r="O3234" s="0" t="s">
        <v>339</v>
      </c>
      <c r="P3234" s="0" t="n">
        <v>0.685692132149159</v>
      </c>
      <c r="Q3234" s="0" t="s">
        <v>340</v>
      </c>
      <c r="S3234" s="0" t="n">
        <v>10.1</v>
      </c>
      <c r="T3234" s="0" t="n">
        <v>2</v>
      </c>
      <c r="Y3234" s="66" t="n">
        <v>1</v>
      </c>
    </row>
    <row r="3235" customFormat="false" ht="13.8" hidden="false" customHeight="false" outlineLevel="0" collapsed="false">
      <c r="A3235" s="0" t="s">
        <v>45</v>
      </c>
      <c r="B3235" s="0" t="s">
        <v>57</v>
      </c>
      <c r="C3235" s="0" t="s">
        <v>62</v>
      </c>
      <c r="D3235" s="0" t="s">
        <v>267</v>
      </c>
      <c r="E3235" s="0" t="s">
        <v>74</v>
      </c>
      <c r="F3235" s="0" t="s">
        <v>344</v>
      </c>
      <c r="G3235" s="0" t="n">
        <v>5</v>
      </c>
      <c r="H3235" s="68" t="n">
        <v>45064.0541666667</v>
      </c>
      <c r="I3235" s="68" t="n">
        <v>45064.1597222222</v>
      </c>
      <c r="J3235" s="0" t="n">
        <f aca="false">0.0422222222222222*60</f>
        <v>2.53333333333333</v>
      </c>
      <c r="K3235" s="0" t="s">
        <v>338</v>
      </c>
      <c r="N3235" s="0" t="n">
        <v>0.0223283843473333</v>
      </c>
      <c r="O3235" s="0" t="s">
        <v>339</v>
      </c>
      <c r="P3235" s="0" t="n">
        <v>0.621348583655671</v>
      </c>
      <c r="Q3235" s="0" t="s">
        <v>340</v>
      </c>
      <c r="S3235" s="0" t="n">
        <v>8.7</v>
      </c>
      <c r="T3235" s="0" t="n">
        <v>2</v>
      </c>
      <c r="Y3235" s="66" t="n">
        <v>1</v>
      </c>
    </row>
    <row r="3236" customFormat="false" ht="13.8" hidden="false" customHeight="false" outlineLevel="0" collapsed="false">
      <c r="A3236" s="0" t="s">
        <v>45</v>
      </c>
      <c r="B3236" s="0" t="s">
        <v>57</v>
      </c>
      <c r="C3236" s="0" t="s">
        <v>62</v>
      </c>
      <c r="D3236" s="0" t="s">
        <v>267</v>
      </c>
      <c r="E3236" s="0" t="s">
        <v>74</v>
      </c>
      <c r="F3236" s="0" t="s">
        <v>344</v>
      </c>
      <c r="G3236" s="0" t="n">
        <v>6</v>
      </c>
      <c r="H3236" s="68" t="n">
        <v>45064.1597222222</v>
      </c>
      <c r="I3236" s="68" t="n">
        <v>45064.2652777778</v>
      </c>
      <c r="J3236" s="0" t="n">
        <f aca="false">0.0422222222222222*60</f>
        <v>2.53333333333333</v>
      </c>
      <c r="K3236" s="0" t="s">
        <v>338</v>
      </c>
      <c r="N3236" s="0" t="n">
        <v>0.0225802398566667</v>
      </c>
      <c r="O3236" s="0" t="s">
        <v>339</v>
      </c>
      <c r="P3236" s="0" t="n">
        <v>0.588747911110509</v>
      </c>
      <c r="Q3236" s="0" t="s">
        <v>340</v>
      </c>
      <c r="S3236" s="0" t="n">
        <v>7.7</v>
      </c>
      <c r="T3236" s="0" t="n">
        <v>2</v>
      </c>
      <c r="Y3236" s="66" t="n">
        <v>1</v>
      </c>
    </row>
    <row r="3237" customFormat="false" ht="13.8" hidden="false" customHeight="false" outlineLevel="0" collapsed="false">
      <c r="A3237" s="0" t="s">
        <v>45</v>
      </c>
      <c r="B3237" s="0" t="s">
        <v>57</v>
      </c>
      <c r="C3237" s="0" t="s">
        <v>62</v>
      </c>
      <c r="D3237" s="0" t="s">
        <v>267</v>
      </c>
      <c r="E3237" s="0" t="s">
        <v>74</v>
      </c>
      <c r="F3237" s="0" t="s">
        <v>344</v>
      </c>
      <c r="G3237" s="0" t="n">
        <v>7</v>
      </c>
      <c r="H3237" s="68" t="n">
        <v>45064.2652777778</v>
      </c>
      <c r="I3237" s="68" t="n">
        <v>45064.3708333333</v>
      </c>
      <c r="J3237" s="0" t="n">
        <f aca="false">0.0422222222222222*60</f>
        <v>2.53333333333333</v>
      </c>
      <c r="K3237" s="0" t="s">
        <v>338</v>
      </c>
      <c r="N3237" s="0" t="n">
        <v>0.0290898418566667</v>
      </c>
      <c r="O3237" s="0" t="s">
        <v>339</v>
      </c>
      <c r="P3237" s="0" t="n">
        <v>0.641699478255646</v>
      </c>
      <c r="Q3237" s="0" t="s">
        <v>340</v>
      </c>
      <c r="S3237" s="0" t="n">
        <v>11</v>
      </c>
      <c r="T3237" s="0" t="n">
        <v>2</v>
      </c>
      <c r="Y3237" s="66" t="n">
        <v>1</v>
      </c>
    </row>
    <row r="3238" customFormat="false" ht="13.8" hidden="false" customHeight="false" outlineLevel="0" collapsed="false">
      <c r="A3238" s="0" t="s">
        <v>45</v>
      </c>
      <c r="B3238" s="0" t="s">
        <v>57</v>
      </c>
      <c r="C3238" s="0" t="s">
        <v>62</v>
      </c>
      <c r="D3238" s="0" t="s">
        <v>267</v>
      </c>
      <c r="E3238" s="0" t="s">
        <v>74</v>
      </c>
      <c r="F3238" s="0" t="s">
        <v>344</v>
      </c>
      <c r="G3238" s="0" t="n">
        <v>8</v>
      </c>
      <c r="H3238" s="68" t="n">
        <v>45064.3708333333</v>
      </c>
      <c r="I3238" s="68" t="n">
        <v>45064.4763888889</v>
      </c>
      <c r="J3238" s="0" t="n">
        <f aca="false">0.0422222222222222*60</f>
        <v>2.53333333333333</v>
      </c>
      <c r="K3238" s="0" t="s">
        <v>338</v>
      </c>
      <c r="N3238" s="0" t="n">
        <v>0.0331547159086667</v>
      </c>
      <c r="O3238" s="0" t="s">
        <v>339</v>
      </c>
      <c r="P3238" s="0" t="n">
        <v>0.717195318351207</v>
      </c>
      <c r="Q3238" s="0" t="s">
        <v>340</v>
      </c>
      <c r="S3238" s="0" t="n">
        <v>16.1</v>
      </c>
      <c r="T3238" s="0" t="n">
        <v>2</v>
      </c>
      <c r="Y3238" s="66" t="n">
        <v>1</v>
      </c>
    </row>
    <row r="3239" customFormat="false" ht="13.8" hidden="false" customHeight="false" outlineLevel="0" collapsed="false">
      <c r="A3239" s="0" t="s">
        <v>45</v>
      </c>
      <c r="B3239" s="0" t="s">
        <v>57</v>
      </c>
      <c r="C3239" s="0" t="s">
        <v>62</v>
      </c>
      <c r="D3239" s="0" t="s">
        <v>267</v>
      </c>
      <c r="E3239" s="0" t="s">
        <v>74</v>
      </c>
      <c r="F3239" s="0" t="s">
        <v>344</v>
      </c>
      <c r="G3239" s="0" t="n">
        <v>9</v>
      </c>
      <c r="H3239" s="68" t="n">
        <v>45064.4763888889</v>
      </c>
      <c r="I3239" s="68" t="n">
        <v>45064.5819444444</v>
      </c>
      <c r="J3239" s="0" t="n">
        <f aca="false">0.0422222222222222*60</f>
        <v>2.53333333333333</v>
      </c>
      <c r="K3239" s="0" t="s">
        <v>338</v>
      </c>
      <c r="N3239" s="0" t="n">
        <v>0.0462529787186667</v>
      </c>
      <c r="O3239" s="0" t="s">
        <v>339</v>
      </c>
      <c r="P3239" s="0" t="n">
        <v>0.777995483385188</v>
      </c>
      <c r="Q3239" s="0" t="s">
        <v>340</v>
      </c>
      <c r="S3239" s="0" t="n">
        <v>18.5</v>
      </c>
      <c r="T3239" s="0" t="n">
        <v>2</v>
      </c>
      <c r="Y3239" s="66" t="n">
        <v>1</v>
      </c>
    </row>
    <row r="3240" customFormat="false" ht="13.8" hidden="false" customHeight="false" outlineLevel="0" collapsed="false">
      <c r="A3240" s="0" t="s">
        <v>45</v>
      </c>
      <c r="B3240" s="0" t="s">
        <v>57</v>
      </c>
      <c r="C3240" s="0" t="s">
        <v>62</v>
      </c>
      <c r="D3240" s="0" t="s">
        <v>267</v>
      </c>
      <c r="E3240" s="0" t="s">
        <v>74</v>
      </c>
      <c r="F3240" s="0" t="s">
        <v>344</v>
      </c>
      <c r="G3240" s="0" t="n">
        <v>10</v>
      </c>
      <c r="H3240" s="68" t="n">
        <v>45064.5819444444</v>
      </c>
      <c r="I3240" s="68" t="n">
        <v>45064.6875</v>
      </c>
      <c r="J3240" s="0" t="n">
        <f aca="false">0.0422222222222222*60</f>
        <v>2.53333333333333</v>
      </c>
      <c r="K3240" s="0" t="s">
        <v>338</v>
      </c>
      <c r="N3240" s="0" t="n">
        <v>0.0468317184316667</v>
      </c>
      <c r="O3240" s="0" t="s">
        <v>339</v>
      </c>
      <c r="P3240" s="0" t="n">
        <v>0.722665188715877</v>
      </c>
      <c r="Q3240" s="0" t="s">
        <v>340</v>
      </c>
      <c r="S3240" s="0" t="n">
        <v>19.9</v>
      </c>
      <c r="T3240" s="0" t="n">
        <v>2</v>
      </c>
      <c r="Y3240" s="66" t="n">
        <v>1</v>
      </c>
    </row>
    <row r="3241" customFormat="false" ht="13.8" hidden="false" customHeight="false" outlineLevel="0" collapsed="false">
      <c r="A3241" s="0" t="s">
        <v>45</v>
      </c>
      <c r="B3241" s="0" t="s">
        <v>57</v>
      </c>
      <c r="C3241" s="0" t="s">
        <v>62</v>
      </c>
      <c r="D3241" s="0" t="s">
        <v>267</v>
      </c>
      <c r="E3241" s="0" t="s">
        <v>74</v>
      </c>
      <c r="F3241" s="0" t="s">
        <v>344</v>
      </c>
      <c r="G3241" s="0" t="n">
        <v>11</v>
      </c>
      <c r="H3241" s="68" t="n">
        <v>45064.6875</v>
      </c>
      <c r="I3241" s="68" t="n">
        <v>45064.7930555556</v>
      </c>
      <c r="J3241" s="0" t="n">
        <f aca="false">0.0422222222222222*60</f>
        <v>2.53333333333333</v>
      </c>
      <c r="K3241" s="0" t="s">
        <v>338</v>
      </c>
      <c r="N3241" s="0" t="n">
        <v>0.0397533723986667</v>
      </c>
      <c r="O3241" s="0" t="s">
        <v>339</v>
      </c>
      <c r="P3241" s="0" t="n">
        <v>0.572140669751845</v>
      </c>
      <c r="Q3241" s="0" t="s">
        <v>340</v>
      </c>
      <c r="S3241" s="0" t="n">
        <v>20.2</v>
      </c>
      <c r="T3241" s="0" t="n">
        <v>2</v>
      </c>
      <c r="Y3241" s="66" t="n">
        <v>1</v>
      </c>
    </row>
    <row r="3242" customFormat="false" ht="13.8" hidden="false" customHeight="false" outlineLevel="0" collapsed="false">
      <c r="A3242" s="0" t="s">
        <v>45</v>
      </c>
      <c r="B3242" s="0" t="s">
        <v>57</v>
      </c>
      <c r="C3242" s="0" t="s">
        <v>62</v>
      </c>
      <c r="D3242" s="0" t="s">
        <v>267</v>
      </c>
      <c r="E3242" s="0" t="s">
        <v>74</v>
      </c>
      <c r="F3242" s="0" t="s">
        <v>344</v>
      </c>
      <c r="G3242" s="0" t="n">
        <v>12</v>
      </c>
      <c r="H3242" s="68" t="n">
        <v>45064.7930555556</v>
      </c>
      <c r="I3242" s="68" t="n">
        <v>45064.8986111111</v>
      </c>
      <c r="J3242" s="0" t="n">
        <f aca="false">0.0422222222222222*60</f>
        <v>2.53333333333333</v>
      </c>
      <c r="K3242" s="0" t="s">
        <v>338</v>
      </c>
      <c r="N3242" s="0" t="n">
        <v>0.0330932291633333</v>
      </c>
      <c r="O3242" s="0" t="s">
        <v>339</v>
      </c>
      <c r="P3242" s="0" t="n">
        <v>0.428257940586407</v>
      </c>
      <c r="Q3242" s="0" t="s">
        <v>340</v>
      </c>
      <c r="S3242" s="0" t="n">
        <v>18.2</v>
      </c>
      <c r="T3242" s="0" t="n">
        <v>2</v>
      </c>
      <c r="Y3242" s="66" t="n">
        <v>1</v>
      </c>
    </row>
    <row r="3243" customFormat="false" ht="13.8" hidden="false" customHeight="false" outlineLevel="0" collapsed="false">
      <c r="A3243" s="0" t="s">
        <v>45</v>
      </c>
      <c r="B3243" s="0" t="s">
        <v>57</v>
      </c>
      <c r="C3243" s="0" t="s">
        <v>62</v>
      </c>
      <c r="D3243" s="0" t="s">
        <v>267</v>
      </c>
      <c r="E3243" s="0" t="s">
        <v>74</v>
      </c>
      <c r="F3243" s="0" t="s">
        <v>344</v>
      </c>
      <c r="G3243" s="0" t="n">
        <v>13</v>
      </c>
      <c r="H3243" s="68" t="n">
        <v>45064.8986111111</v>
      </c>
      <c r="I3243" s="68" t="n">
        <v>45065.0041666667</v>
      </c>
      <c r="J3243" s="0" t="n">
        <f aca="false">0.0422222222222222*60</f>
        <v>2.53333333333333</v>
      </c>
      <c r="K3243" s="0" t="s">
        <v>338</v>
      </c>
      <c r="N3243" s="0" t="n">
        <v>0.025143841196</v>
      </c>
      <c r="O3243" s="0" t="s">
        <v>339</v>
      </c>
      <c r="P3243" s="0" t="n">
        <v>0.359559489550517</v>
      </c>
      <c r="Q3243" s="0" t="s">
        <v>340</v>
      </c>
      <c r="S3243" s="0" t="n">
        <v>15.2</v>
      </c>
      <c r="T3243" s="0" t="n">
        <v>2</v>
      </c>
      <c r="Y3243" s="66" t="n">
        <v>1</v>
      </c>
    </row>
    <row r="3244" customFormat="false" ht="13.8" hidden="false" customHeight="false" outlineLevel="0" collapsed="false">
      <c r="A3244" s="0" t="s">
        <v>45</v>
      </c>
      <c r="B3244" s="0" t="s">
        <v>57</v>
      </c>
      <c r="C3244" s="0" t="s">
        <v>62</v>
      </c>
      <c r="D3244" s="0" t="s">
        <v>267</v>
      </c>
      <c r="E3244" s="0" t="s">
        <v>74</v>
      </c>
      <c r="F3244" s="0" t="s">
        <v>344</v>
      </c>
      <c r="G3244" s="0" t="n">
        <v>14</v>
      </c>
      <c r="H3244" s="68" t="n">
        <v>45065.0041666667</v>
      </c>
      <c r="I3244" s="68" t="n">
        <v>45065.1090277778</v>
      </c>
      <c r="J3244" s="0" t="n">
        <f aca="false">0.0422222222222222*60</f>
        <v>2.53333333333333</v>
      </c>
      <c r="K3244" s="0" t="s">
        <v>338</v>
      </c>
      <c r="N3244" s="0" t="n">
        <v>0.018962118291</v>
      </c>
      <c r="O3244" s="0" t="s">
        <v>339</v>
      </c>
      <c r="P3244" s="0" t="n">
        <v>0.230471292706126</v>
      </c>
      <c r="Q3244" s="0" t="s">
        <v>340</v>
      </c>
      <c r="S3244" s="0" t="n">
        <v>13.7</v>
      </c>
      <c r="T3244" s="0" t="n">
        <v>2</v>
      </c>
      <c r="Y3244" s="66" t="n">
        <v>1</v>
      </c>
    </row>
    <row r="3245" customFormat="false" ht="13.8" hidden="false" customHeight="false" outlineLevel="0" collapsed="false">
      <c r="A3245" s="0" t="s">
        <v>45</v>
      </c>
      <c r="B3245" s="0" t="s">
        <v>57</v>
      </c>
      <c r="C3245" s="0" t="s">
        <v>62</v>
      </c>
      <c r="D3245" s="0" t="s">
        <v>267</v>
      </c>
      <c r="E3245" s="0" t="s">
        <v>74</v>
      </c>
      <c r="F3245" s="0" t="s">
        <v>344</v>
      </c>
      <c r="G3245" s="0" t="n">
        <v>15</v>
      </c>
      <c r="H3245" s="68" t="n">
        <v>45065.1090277778</v>
      </c>
      <c r="I3245" s="68" t="n">
        <v>45065.2145833333</v>
      </c>
      <c r="J3245" s="0" t="n">
        <f aca="false">0.0422222222222222*60</f>
        <v>2.53333333333333</v>
      </c>
      <c r="K3245" s="0" t="s">
        <v>338</v>
      </c>
      <c r="N3245" s="0" t="n">
        <v>0.0169633585256667</v>
      </c>
      <c r="O3245" s="0" t="s">
        <v>339</v>
      </c>
      <c r="P3245" s="0" t="n">
        <v>0.18430306818073</v>
      </c>
      <c r="Q3245" s="0" t="s">
        <v>340</v>
      </c>
      <c r="S3245" s="0" t="n">
        <v>13.3</v>
      </c>
      <c r="T3245" s="0" t="n">
        <v>2</v>
      </c>
      <c r="Y3245" s="66" t="n">
        <v>1</v>
      </c>
    </row>
    <row r="3246" customFormat="false" ht="13.8" hidden="false" customHeight="false" outlineLevel="0" collapsed="false">
      <c r="A3246" s="0" t="s">
        <v>45</v>
      </c>
      <c r="B3246" s="0" t="s">
        <v>57</v>
      </c>
      <c r="C3246" s="0" t="s">
        <v>62</v>
      </c>
      <c r="D3246" s="0" t="s">
        <v>267</v>
      </c>
      <c r="E3246" s="0" t="s">
        <v>74</v>
      </c>
      <c r="F3246" s="0" t="s">
        <v>344</v>
      </c>
      <c r="G3246" s="0" t="n">
        <v>16</v>
      </c>
      <c r="H3246" s="68" t="n">
        <v>45065.2145833333</v>
      </c>
      <c r="I3246" s="68" t="n">
        <v>45065.3201388889</v>
      </c>
      <c r="J3246" s="0" t="n">
        <f aca="false">0.0422222222222222*60</f>
        <v>2.53333333333333</v>
      </c>
      <c r="K3246" s="0" t="s">
        <v>338</v>
      </c>
      <c r="N3246" s="0" t="n">
        <v>0.0219350776533333</v>
      </c>
      <c r="O3246" s="0" t="s">
        <v>339</v>
      </c>
      <c r="P3246" s="0" t="n">
        <v>0.300935874484994</v>
      </c>
      <c r="Q3246" s="0" t="s">
        <v>340</v>
      </c>
      <c r="S3246" s="0" t="n">
        <v>13.5</v>
      </c>
      <c r="T3246" s="0" t="n">
        <v>2</v>
      </c>
      <c r="Y3246" s="66" t="n">
        <v>1</v>
      </c>
    </row>
    <row r="3247" customFormat="false" ht="13.8" hidden="false" customHeight="false" outlineLevel="0" collapsed="false">
      <c r="A3247" s="0" t="s">
        <v>45</v>
      </c>
      <c r="B3247" s="0" t="s">
        <v>57</v>
      </c>
      <c r="C3247" s="0" t="s">
        <v>62</v>
      </c>
      <c r="D3247" s="0" t="s">
        <v>267</v>
      </c>
      <c r="E3247" s="0" t="s">
        <v>74</v>
      </c>
      <c r="F3247" s="0" t="s">
        <v>344</v>
      </c>
      <c r="G3247" s="0" t="n">
        <v>17</v>
      </c>
      <c r="H3247" s="68" t="n">
        <v>45065.3201388889</v>
      </c>
      <c r="I3247" s="68" t="n">
        <v>45065.4256944444</v>
      </c>
      <c r="J3247" s="0" t="n">
        <f aca="false">0.0422222222222222*60</f>
        <v>2.53333333333333</v>
      </c>
      <c r="K3247" s="0" t="s">
        <v>338</v>
      </c>
      <c r="N3247" s="0" t="n">
        <v>0.0405575821303333</v>
      </c>
      <c r="O3247" s="0" t="s">
        <v>339</v>
      </c>
      <c r="P3247" s="0" t="n">
        <v>0.330553334922307</v>
      </c>
      <c r="Q3247" s="0" t="s">
        <v>340</v>
      </c>
      <c r="S3247" s="0" t="n">
        <v>16.4</v>
      </c>
      <c r="T3247" s="0" t="n">
        <v>2</v>
      </c>
      <c r="Y3247" s="66" t="n">
        <v>1</v>
      </c>
    </row>
    <row r="3248" customFormat="false" ht="13.8" hidden="false" customHeight="false" outlineLevel="0" collapsed="false">
      <c r="A3248" s="0" t="s">
        <v>45</v>
      </c>
      <c r="B3248" s="0" t="s">
        <v>57</v>
      </c>
      <c r="C3248" s="0" t="s">
        <v>62</v>
      </c>
      <c r="D3248" s="0" t="s">
        <v>267</v>
      </c>
      <c r="E3248" s="0" t="s">
        <v>74</v>
      </c>
      <c r="F3248" s="0" t="s">
        <v>344</v>
      </c>
      <c r="G3248" s="0" t="n">
        <v>18</v>
      </c>
      <c r="H3248" s="68" t="n">
        <v>45065.4256944444</v>
      </c>
      <c r="I3248" s="68" t="n">
        <v>45066.5326388889</v>
      </c>
      <c r="J3248" s="0" t="n">
        <f aca="false">0.0422222222222222*60</f>
        <v>2.53333333333333</v>
      </c>
      <c r="K3248" s="0" t="s">
        <v>338</v>
      </c>
      <c r="N3248" s="0" t="n">
        <v>0.0548272585353333</v>
      </c>
      <c r="O3248" s="0" t="s">
        <v>339</v>
      </c>
      <c r="P3248" s="0" t="n">
        <v>0.290582158250376</v>
      </c>
      <c r="Q3248" s="0" t="s">
        <v>340</v>
      </c>
      <c r="S3248" s="0" t="n">
        <v>21.1</v>
      </c>
      <c r="T3248" s="0" t="n">
        <v>2</v>
      </c>
      <c r="Y3248" s="66" t="n">
        <v>1</v>
      </c>
    </row>
    <row r="3249" customFormat="false" ht="13.8" hidden="false" customHeight="false" outlineLevel="0" collapsed="false">
      <c r="A3249" s="0" t="s">
        <v>45</v>
      </c>
      <c r="B3249" s="0" t="s">
        <v>57</v>
      </c>
      <c r="C3249" s="0" t="s">
        <v>62</v>
      </c>
      <c r="D3249" s="0" t="s">
        <v>267</v>
      </c>
      <c r="E3249" s="0" t="s">
        <v>74</v>
      </c>
      <c r="F3249" s="0" t="s">
        <v>344</v>
      </c>
      <c r="G3249" s="0" t="n">
        <v>19</v>
      </c>
      <c r="H3249" s="68" t="n">
        <v>45066.5326388889</v>
      </c>
      <c r="I3249" s="68" t="n">
        <v>45066.6381944445</v>
      </c>
      <c r="J3249" s="0" t="n">
        <f aca="false">0.0422222222222222*60</f>
        <v>2.53333333333333</v>
      </c>
      <c r="K3249" s="0" t="s">
        <v>338</v>
      </c>
      <c r="N3249" s="0" t="n">
        <v>0.0886288859976667</v>
      </c>
      <c r="O3249" s="0" t="s">
        <v>339</v>
      </c>
      <c r="P3249" s="0" t="n">
        <v>0.10545608218352</v>
      </c>
      <c r="Q3249" s="0" t="s">
        <v>340</v>
      </c>
      <c r="S3249" s="0" t="n">
        <v>22.1</v>
      </c>
      <c r="T3249" s="0" t="n">
        <v>2</v>
      </c>
      <c r="Y3249" s="66" t="n">
        <v>1</v>
      </c>
    </row>
    <row r="3250" customFormat="false" ht="13.8" hidden="false" customHeight="false" outlineLevel="0" collapsed="false">
      <c r="A3250" s="0" t="s">
        <v>45</v>
      </c>
      <c r="B3250" s="0" t="s">
        <v>57</v>
      </c>
      <c r="C3250" s="0" t="s">
        <v>62</v>
      </c>
      <c r="D3250" s="0" t="s">
        <v>267</v>
      </c>
      <c r="E3250" s="0" t="s">
        <v>74</v>
      </c>
      <c r="F3250" s="0" t="s">
        <v>344</v>
      </c>
      <c r="G3250" s="0" t="n">
        <v>20</v>
      </c>
      <c r="H3250" s="68" t="n">
        <v>45066.6381944445</v>
      </c>
      <c r="I3250" s="68" t="n">
        <v>45066.7430555556</v>
      </c>
      <c r="J3250" s="0" t="n">
        <f aca="false">0.0422222222222222*60</f>
        <v>2.53333333333333</v>
      </c>
      <c r="K3250" s="0" t="s">
        <v>338</v>
      </c>
      <c r="N3250" s="0" t="n">
        <v>0.0678571164416667</v>
      </c>
      <c r="O3250" s="0" t="s">
        <v>339</v>
      </c>
      <c r="P3250" s="0" t="n">
        <v>0.0794587166999777</v>
      </c>
      <c r="Q3250" s="0" t="s">
        <v>340</v>
      </c>
      <c r="S3250" s="0" t="n">
        <v>22</v>
      </c>
      <c r="T3250" s="0" t="n">
        <v>2</v>
      </c>
      <c r="Y3250" s="66" t="n">
        <v>1</v>
      </c>
    </row>
    <row r="3251" customFormat="false" ht="13.8" hidden="false" customHeight="false" outlineLevel="0" collapsed="false">
      <c r="A3251" s="0" t="s">
        <v>45</v>
      </c>
      <c r="B3251" s="0" t="s">
        <v>57</v>
      </c>
      <c r="C3251" s="0" t="s">
        <v>62</v>
      </c>
      <c r="D3251" s="0" t="s">
        <v>267</v>
      </c>
      <c r="E3251" s="0" t="s">
        <v>74</v>
      </c>
      <c r="F3251" s="0" t="s">
        <v>344</v>
      </c>
      <c r="G3251" s="0" t="n">
        <v>21</v>
      </c>
      <c r="H3251" s="68" t="n">
        <v>45066.7430555556</v>
      </c>
      <c r="I3251" s="68" t="n">
        <v>45066.8486111111</v>
      </c>
      <c r="J3251" s="0" t="n">
        <f aca="false">0.0422222222222222*60</f>
        <v>2.53333333333333</v>
      </c>
      <c r="K3251" s="0" t="s">
        <v>338</v>
      </c>
      <c r="N3251" s="0" t="n">
        <v>0.0492853906336667</v>
      </c>
      <c r="O3251" s="0" t="s">
        <v>339</v>
      </c>
      <c r="P3251" s="0" t="n">
        <v>0.0463651304683768</v>
      </c>
      <c r="Q3251" s="0" t="s">
        <v>340</v>
      </c>
      <c r="S3251" s="0" t="n">
        <v>21</v>
      </c>
      <c r="T3251" s="0" t="n">
        <v>2</v>
      </c>
      <c r="Y3251" s="66" t="n">
        <v>1</v>
      </c>
    </row>
    <row r="3252" customFormat="false" ht="13.8" hidden="false" customHeight="false" outlineLevel="0" collapsed="false">
      <c r="A3252" s="0" t="s">
        <v>45</v>
      </c>
      <c r="B3252" s="0" t="s">
        <v>57</v>
      </c>
      <c r="C3252" s="0" t="s">
        <v>62</v>
      </c>
      <c r="D3252" s="0" t="s">
        <v>267</v>
      </c>
      <c r="E3252" s="0" t="s">
        <v>74</v>
      </c>
      <c r="F3252" s="0" t="s">
        <v>344</v>
      </c>
      <c r="G3252" s="0" t="n">
        <v>22</v>
      </c>
      <c r="H3252" s="68" t="n">
        <v>45066.8486111111</v>
      </c>
      <c r="I3252" s="68" t="n">
        <v>45066.9541666667</v>
      </c>
      <c r="J3252" s="0" t="n">
        <f aca="false">0.0422222222222222*60</f>
        <v>2.53333333333333</v>
      </c>
      <c r="K3252" s="0" t="s">
        <v>338</v>
      </c>
      <c r="N3252" s="0" t="n">
        <v>0.031522820646</v>
      </c>
      <c r="O3252" s="0" t="s">
        <v>339</v>
      </c>
      <c r="P3252" s="0" t="n">
        <v>0.0354535926548294</v>
      </c>
      <c r="Q3252" s="0" t="s">
        <v>340</v>
      </c>
      <c r="S3252" s="0" t="n">
        <v>18.4</v>
      </c>
      <c r="T3252" s="0" t="n">
        <v>2</v>
      </c>
      <c r="Y3252" s="66" t="n">
        <v>1</v>
      </c>
    </row>
    <row r="3253" customFormat="false" ht="13.8" hidden="false" customHeight="false" outlineLevel="0" collapsed="false">
      <c r="A3253" s="0" t="s">
        <v>45</v>
      </c>
      <c r="B3253" s="0" t="s">
        <v>57</v>
      </c>
      <c r="C3253" s="0" t="s">
        <v>62</v>
      </c>
      <c r="D3253" s="0" t="s">
        <v>267</v>
      </c>
      <c r="E3253" s="0" t="s">
        <v>74</v>
      </c>
      <c r="F3253" s="0" t="s">
        <v>344</v>
      </c>
      <c r="G3253" s="0" t="n">
        <v>23</v>
      </c>
      <c r="H3253" s="68" t="n">
        <v>45066.9541666667</v>
      </c>
      <c r="I3253" s="68" t="n">
        <v>45067.0597222222</v>
      </c>
      <c r="J3253" s="0" t="n">
        <f aca="false">0.0422222222222222*60</f>
        <v>2.53333333333333</v>
      </c>
      <c r="K3253" s="0" t="s">
        <v>338</v>
      </c>
      <c r="N3253" s="0" t="n">
        <v>0.024024965524</v>
      </c>
      <c r="O3253" s="0" t="s">
        <v>339</v>
      </c>
      <c r="P3253" s="0" t="n">
        <v>0.0196065302860712</v>
      </c>
      <c r="Q3253" s="0" t="s">
        <v>340</v>
      </c>
      <c r="S3253" s="0" t="n">
        <v>16.5</v>
      </c>
      <c r="T3253" s="0" t="n">
        <v>2</v>
      </c>
      <c r="Y3253" s="66" t="n">
        <v>1</v>
      </c>
    </row>
    <row r="3254" customFormat="false" ht="13.8" hidden="false" customHeight="false" outlineLevel="0" collapsed="false">
      <c r="A3254" s="0" t="s">
        <v>45</v>
      </c>
      <c r="B3254" s="0" t="s">
        <v>57</v>
      </c>
      <c r="C3254" s="0" t="s">
        <v>62</v>
      </c>
      <c r="D3254" s="0" t="s">
        <v>267</v>
      </c>
      <c r="E3254" s="0" t="s">
        <v>74</v>
      </c>
      <c r="F3254" s="0" t="s">
        <v>344</v>
      </c>
      <c r="G3254" s="0" t="n">
        <v>24</v>
      </c>
      <c r="H3254" s="68" t="n">
        <v>45067.0597222222</v>
      </c>
      <c r="I3254" s="68" t="n">
        <v>45067.1652777778</v>
      </c>
      <c r="J3254" s="0" t="n">
        <f aca="false">0.0422222222222222*60</f>
        <v>2.53333333333333</v>
      </c>
      <c r="K3254" s="0" t="s">
        <v>338</v>
      </c>
      <c r="N3254" s="0" t="n">
        <v>0.0212539335326667</v>
      </c>
      <c r="O3254" s="0" t="s">
        <v>339</v>
      </c>
      <c r="P3254" s="0" t="n">
        <v>0.0139381920523123</v>
      </c>
      <c r="Q3254" s="0" t="s">
        <v>340</v>
      </c>
      <c r="S3254" s="0" t="n">
        <v>13.2</v>
      </c>
      <c r="T3254" s="0" t="n">
        <v>2</v>
      </c>
      <c r="Y3254" s="66" t="n">
        <v>1</v>
      </c>
    </row>
    <row r="3255" customFormat="false" ht="13.8" hidden="false" customHeight="false" outlineLevel="0" collapsed="false">
      <c r="A3255" s="0" t="s">
        <v>45</v>
      </c>
      <c r="B3255" s="0" t="s">
        <v>57</v>
      </c>
      <c r="C3255" s="0" t="s">
        <v>62</v>
      </c>
      <c r="D3255" s="0" t="s">
        <v>267</v>
      </c>
      <c r="E3255" s="0" t="s">
        <v>74</v>
      </c>
      <c r="F3255" s="0" t="s">
        <v>344</v>
      </c>
      <c r="G3255" s="0" t="n">
        <v>25</v>
      </c>
      <c r="H3255" s="68" t="n">
        <v>45067.1652777778</v>
      </c>
      <c r="I3255" s="68" t="n">
        <v>45067.2708333333</v>
      </c>
      <c r="J3255" s="0" t="n">
        <f aca="false">0.0422222222222222*60</f>
        <v>2.53333333333333</v>
      </c>
      <c r="K3255" s="0" t="s">
        <v>338</v>
      </c>
      <c r="N3255" s="0" t="n">
        <v>0.0212402188856667</v>
      </c>
      <c r="O3255" s="0" t="s">
        <v>339</v>
      </c>
      <c r="P3255" s="0" t="n">
        <v>0.0224551907346797</v>
      </c>
      <c r="Q3255" s="0" t="s">
        <v>340</v>
      </c>
      <c r="S3255" s="0" t="n">
        <v>12.7</v>
      </c>
      <c r="T3255" s="0" t="n">
        <v>2</v>
      </c>
      <c r="Y3255" s="66" t="n">
        <v>1</v>
      </c>
    </row>
    <row r="3256" customFormat="false" ht="13.8" hidden="false" customHeight="false" outlineLevel="0" collapsed="false">
      <c r="A3256" s="0" t="s">
        <v>45</v>
      </c>
      <c r="B3256" s="0" t="s">
        <v>57</v>
      </c>
      <c r="C3256" s="0" t="s">
        <v>62</v>
      </c>
      <c r="D3256" s="0" t="s">
        <v>267</v>
      </c>
      <c r="E3256" s="0" t="s">
        <v>74</v>
      </c>
      <c r="F3256" s="0" t="s">
        <v>344</v>
      </c>
      <c r="G3256" s="0" t="n">
        <v>26</v>
      </c>
      <c r="H3256" s="68" t="n">
        <v>45067.2708333333</v>
      </c>
      <c r="I3256" s="68" t="n">
        <v>45067.3763888889</v>
      </c>
      <c r="J3256" s="0" t="n">
        <f aca="false">0.0422222222222222*60</f>
        <v>2.53333333333333</v>
      </c>
      <c r="K3256" s="0" t="s">
        <v>338</v>
      </c>
      <c r="N3256" s="0" t="n">
        <v>0.035260374939</v>
      </c>
      <c r="O3256" s="0" t="s">
        <v>339</v>
      </c>
      <c r="P3256" s="0" t="n">
        <v>0.0938375005102306</v>
      </c>
      <c r="Q3256" s="0" t="s">
        <v>340</v>
      </c>
      <c r="S3256" s="0" t="n">
        <v>11.1</v>
      </c>
      <c r="T3256" s="0" t="n">
        <v>2</v>
      </c>
      <c r="Y3256" s="66" t="n">
        <v>1</v>
      </c>
    </row>
    <row r="3257" customFormat="false" ht="13.8" hidden="false" customHeight="false" outlineLevel="0" collapsed="false">
      <c r="A3257" s="0" t="s">
        <v>45</v>
      </c>
      <c r="B3257" s="0" t="s">
        <v>57</v>
      </c>
      <c r="C3257" s="0" t="s">
        <v>62</v>
      </c>
      <c r="D3257" s="0" t="s">
        <v>267</v>
      </c>
      <c r="E3257" s="0" t="s">
        <v>74</v>
      </c>
      <c r="F3257" s="0" t="s">
        <v>344</v>
      </c>
      <c r="G3257" s="0" t="n">
        <v>27</v>
      </c>
      <c r="H3257" s="68" t="n">
        <v>45067.3763888889</v>
      </c>
      <c r="I3257" s="68" t="n">
        <v>45067.4819444445</v>
      </c>
      <c r="J3257" s="0" t="n">
        <f aca="false">0.0422222222222222*60</f>
        <v>2.53333333333333</v>
      </c>
      <c r="K3257" s="0" t="s">
        <v>338</v>
      </c>
      <c r="N3257" s="0" t="n">
        <v>0.0461083544513333</v>
      </c>
      <c r="O3257" s="0" t="s">
        <v>339</v>
      </c>
      <c r="P3257" s="0" t="n">
        <v>0.0408317167071301</v>
      </c>
      <c r="Q3257" s="0" t="s">
        <v>340</v>
      </c>
      <c r="S3257" s="0" t="n">
        <v>10.4</v>
      </c>
      <c r="T3257" s="0" t="n">
        <v>2</v>
      </c>
      <c r="Y3257" s="66" t="n">
        <v>1</v>
      </c>
    </row>
    <row r="3258" customFormat="false" ht="13.8" hidden="false" customHeight="false" outlineLevel="0" collapsed="false">
      <c r="A3258" s="0" t="s">
        <v>45</v>
      </c>
      <c r="B3258" s="0" t="s">
        <v>57</v>
      </c>
      <c r="C3258" s="0" t="s">
        <v>62</v>
      </c>
      <c r="D3258" s="0" t="s">
        <v>267</v>
      </c>
      <c r="E3258" s="0" t="s">
        <v>74</v>
      </c>
      <c r="F3258" s="0" t="s">
        <v>344</v>
      </c>
      <c r="G3258" s="0" t="n">
        <v>28</v>
      </c>
      <c r="H3258" s="68" t="n">
        <v>45067.4819444445</v>
      </c>
      <c r="I3258" s="68" t="n">
        <v>45067.5875</v>
      </c>
      <c r="J3258" s="0" t="n">
        <f aca="false">0.0422222222222222*60</f>
        <v>2.53333333333333</v>
      </c>
      <c r="K3258" s="0" t="s">
        <v>338</v>
      </c>
      <c r="N3258" s="0" t="n">
        <v>0.0550724615823333</v>
      </c>
      <c r="O3258" s="0" t="s">
        <v>339</v>
      </c>
      <c r="P3258" s="0" t="n">
        <v>0.0420912661456179</v>
      </c>
      <c r="Q3258" s="0" t="s">
        <v>340</v>
      </c>
      <c r="S3258" s="0" t="n">
        <v>11.1</v>
      </c>
      <c r="T3258" s="0" t="n">
        <v>2</v>
      </c>
      <c r="Y3258" s="66" t="n">
        <v>1</v>
      </c>
    </row>
    <row r="3259" customFormat="false" ht="13.8" hidden="false" customHeight="false" outlineLevel="0" collapsed="false">
      <c r="A3259" s="0" t="s">
        <v>45</v>
      </c>
      <c r="B3259" s="0" t="s">
        <v>57</v>
      </c>
      <c r="C3259" s="0" t="s">
        <v>62</v>
      </c>
      <c r="D3259" s="0" t="s">
        <v>267</v>
      </c>
      <c r="E3259" s="0" t="s">
        <v>74</v>
      </c>
      <c r="F3259" s="0" t="s">
        <v>344</v>
      </c>
      <c r="G3259" s="0" t="n">
        <v>29</v>
      </c>
      <c r="H3259" s="68" t="n">
        <v>45067.5875</v>
      </c>
      <c r="I3259" s="68" t="n">
        <v>45067.6930555556</v>
      </c>
      <c r="J3259" s="0" t="n">
        <f aca="false">0.0422222222222222*60</f>
        <v>2.53333333333333</v>
      </c>
      <c r="K3259" s="0" t="s">
        <v>338</v>
      </c>
      <c r="N3259" s="0" t="n">
        <v>0.0603954362853333</v>
      </c>
      <c r="O3259" s="0" t="s">
        <v>339</v>
      </c>
      <c r="P3259" s="0" t="n">
        <v>0.0561317429889025</v>
      </c>
      <c r="Q3259" s="0" t="s">
        <v>340</v>
      </c>
      <c r="S3259" s="0" t="n">
        <v>12.4</v>
      </c>
      <c r="T3259" s="0" t="n">
        <v>2</v>
      </c>
      <c r="Y3259" s="66" t="n">
        <v>1</v>
      </c>
    </row>
    <row r="3260" customFormat="false" ht="13.8" hidden="false" customHeight="false" outlineLevel="0" collapsed="false">
      <c r="A3260" s="0" t="s">
        <v>45</v>
      </c>
      <c r="B3260" s="0" t="s">
        <v>57</v>
      </c>
      <c r="C3260" s="0" t="s">
        <v>62</v>
      </c>
      <c r="D3260" s="0" t="s">
        <v>267</v>
      </c>
      <c r="E3260" s="0" t="s">
        <v>74</v>
      </c>
      <c r="F3260" s="0" t="s">
        <v>344</v>
      </c>
      <c r="G3260" s="0" t="n">
        <v>30</v>
      </c>
      <c r="H3260" s="68" t="n">
        <v>45067.6930555556</v>
      </c>
      <c r="I3260" s="68" t="n">
        <v>45067.7986111111</v>
      </c>
      <c r="J3260" s="0" t="n">
        <f aca="false">0.0422222222222222*60</f>
        <v>2.53333333333333</v>
      </c>
      <c r="K3260" s="0" t="s">
        <v>338</v>
      </c>
      <c r="N3260" s="0" t="n">
        <v>0.0514135651676667</v>
      </c>
      <c r="O3260" s="0" t="s">
        <v>339</v>
      </c>
      <c r="P3260" s="0" t="n">
        <v>0.0366992834144284</v>
      </c>
      <c r="Q3260" s="0" t="s">
        <v>340</v>
      </c>
      <c r="S3260" s="0" t="n">
        <v>12.3</v>
      </c>
      <c r="T3260" s="0" t="n">
        <v>2</v>
      </c>
      <c r="Y3260" s="66" t="n">
        <v>1</v>
      </c>
    </row>
    <row r="3261" customFormat="false" ht="13.8" hidden="false" customHeight="false" outlineLevel="0" collapsed="false">
      <c r="A3261" s="0" t="s">
        <v>45</v>
      </c>
      <c r="B3261" s="0" t="s">
        <v>57</v>
      </c>
      <c r="C3261" s="0" t="s">
        <v>62</v>
      </c>
      <c r="D3261" s="0" t="s">
        <v>267</v>
      </c>
      <c r="E3261" s="0" t="s">
        <v>74</v>
      </c>
      <c r="F3261" s="0" t="s">
        <v>344</v>
      </c>
      <c r="G3261" s="0" t="n">
        <v>31</v>
      </c>
      <c r="H3261" s="68" t="n">
        <v>45067.7986111111</v>
      </c>
      <c r="I3261" s="68" t="n">
        <v>45067.9041666667</v>
      </c>
      <c r="J3261" s="0" t="n">
        <f aca="false">0.0422222222222222*60</f>
        <v>2.53333333333333</v>
      </c>
      <c r="K3261" s="0" t="s">
        <v>338</v>
      </c>
      <c r="N3261" s="0" t="n">
        <v>0.037611369401</v>
      </c>
      <c r="O3261" s="0" t="s">
        <v>339</v>
      </c>
      <c r="P3261" s="0" t="n">
        <v>0.0219551700076793</v>
      </c>
      <c r="Q3261" s="0" t="s">
        <v>340</v>
      </c>
      <c r="S3261" s="0" t="n">
        <v>10.8</v>
      </c>
      <c r="T3261" s="0" t="n">
        <v>2</v>
      </c>
      <c r="Y3261" s="66" t="n">
        <v>1</v>
      </c>
    </row>
    <row r="3262" customFormat="false" ht="13.8" hidden="false" customHeight="false" outlineLevel="0" collapsed="false">
      <c r="A3262" s="0" t="s">
        <v>45</v>
      </c>
      <c r="B3262" s="0" t="s">
        <v>57</v>
      </c>
      <c r="C3262" s="0" t="s">
        <v>62</v>
      </c>
      <c r="D3262" s="0" t="s">
        <v>267</v>
      </c>
      <c r="E3262" s="0" t="s">
        <v>74</v>
      </c>
      <c r="F3262" s="0" t="s">
        <v>344</v>
      </c>
      <c r="G3262" s="0" t="n">
        <v>32</v>
      </c>
      <c r="H3262" s="68" t="n">
        <v>45067.9041666667</v>
      </c>
      <c r="I3262" s="68" t="n">
        <v>45068.0097222222</v>
      </c>
      <c r="J3262" s="0" t="n">
        <f aca="false">0.0422222222222222*60</f>
        <v>2.53333333333333</v>
      </c>
      <c r="K3262" s="0" t="s">
        <v>338</v>
      </c>
      <c r="N3262" s="0" t="n">
        <v>0.0284775885486667</v>
      </c>
      <c r="O3262" s="0" t="s">
        <v>339</v>
      </c>
      <c r="P3262" s="0" t="n">
        <v>0.0221699321677747</v>
      </c>
      <c r="Q3262" s="0" t="s">
        <v>340</v>
      </c>
      <c r="S3262" s="0" t="n">
        <v>10.7</v>
      </c>
      <c r="T3262" s="0" t="n">
        <v>2</v>
      </c>
      <c r="Y3262" s="66" t="n">
        <v>1</v>
      </c>
    </row>
    <row r="3263" customFormat="false" ht="13.8" hidden="false" customHeight="false" outlineLevel="0" collapsed="false">
      <c r="A3263" s="0" t="s">
        <v>45</v>
      </c>
      <c r="B3263" s="0" t="s">
        <v>57</v>
      </c>
      <c r="C3263" s="0" t="s">
        <v>62</v>
      </c>
      <c r="D3263" s="0" t="s">
        <v>267</v>
      </c>
      <c r="E3263" s="0" t="s">
        <v>74</v>
      </c>
      <c r="F3263" s="0" t="s">
        <v>344</v>
      </c>
      <c r="G3263" s="0" t="n">
        <v>33</v>
      </c>
      <c r="H3263" s="68" t="n">
        <v>45068.0097222222</v>
      </c>
      <c r="I3263" s="68" t="n">
        <v>45068.1145833333</v>
      </c>
      <c r="J3263" s="0" t="n">
        <f aca="false">0.0422222222222222*60</f>
        <v>2.53333333333333</v>
      </c>
      <c r="K3263" s="0" t="s">
        <v>338</v>
      </c>
      <c r="N3263" s="0" t="n">
        <v>0.026763496701</v>
      </c>
      <c r="O3263" s="0" t="s">
        <v>339</v>
      </c>
      <c r="P3263" s="0" t="n">
        <v>0.02541153441527</v>
      </c>
      <c r="Q3263" s="0" t="s">
        <v>340</v>
      </c>
      <c r="S3263" s="0" t="n">
        <v>10.2</v>
      </c>
      <c r="T3263" s="0" t="n">
        <v>2</v>
      </c>
      <c r="Y3263" s="66" t="n">
        <v>1</v>
      </c>
    </row>
    <row r="3264" customFormat="false" ht="13.8" hidden="false" customHeight="false" outlineLevel="0" collapsed="false">
      <c r="A3264" s="0" t="s">
        <v>45</v>
      </c>
      <c r="B3264" s="0" t="s">
        <v>57</v>
      </c>
      <c r="C3264" s="0" t="s">
        <v>62</v>
      </c>
      <c r="D3264" s="0" t="s">
        <v>267</v>
      </c>
      <c r="E3264" s="0" t="s">
        <v>74</v>
      </c>
      <c r="F3264" s="0" t="s">
        <v>344</v>
      </c>
      <c r="G3264" s="0" t="n">
        <v>34</v>
      </c>
      <c r="H3264" s="68" t="n">
        <v>45068.1145833333</v>
      </c>
      <c r="I3264" s="68" t="n">
        <v>45068.2201388889</v>
      </c>
      <c r="J3264" s="0" t="n">
        <f aca="false">0.0422222222222222*60</f>
        <v>2.53333333333333</v>
      </c>
      <c r="K3264" s="0" t="s">
        <v>338</v>
      </c>
      <c r="N3264" s="0" t="n">
        <v>0.0273118746913333</v>
      </c>
      <c r="O3264" s="0" t="s">
        <v>339</v>
      </c>
      <c r="P3264" s="0" t="n">
        <v>0.0128129985847284</v>
      </c>
      <c r="Q3264" s="0" t="s">
        <v>340</v>
      </c>
      <c r="S3264" s="0" t="n">
        <v>10.5</v>
      </c>
      <c r="T3264" s="0" t="n">
        <v>2</v>
      </c>
      <c r="Y3264" s="66" t="n">
        <v>1</v>
      </c>
    </row>
    <row r="3265" customFormat="false" ht="13.8" hidden="false" customHeight="false" outlineLevel="0" collapsed="false">
      <c r="A3265" s="0" t="s">
        <v>45</v>
      </c>
      <c r="B3265" s="0" t="s">
        <v>57</v>
      </c>
      <c r="C3265" s="0" t="s">
        <v>62</v>
      </c>
      <c r="D3265" s="0" t="s">
        <v>267</v>
      </c>
      <c r="E3265" s="0" t="s">
        <v>74</v>
      </c>
      <c r="F3265" s="0" t="s">
        <v>344</v>
      </c>
      <c r="G3265" s="0" t="n">
        <v>35</v>
      </c>
      <c r="H3265" s="68" t="n">
        <v>45068.2201388889</v>
      </c>
      <c r="I3265" s="68" t="n">
        <v>45068.3256944445</v>
      </c>
      <c r="J3265" s="0" t="n">
        <f aca="false">0.0422222222222222*60</f>
        <v>2.53333333333333</v>
      </c>
      <c r="K3265" s="0" t="s">
        <v>338</v>
      </c>
      <c r="N3265" s="0" t="n">
        <v>0.029490817821</v>
      </c>
      <c r="O3265" s="0" t="s">
        <v>339</v>
      </c>
      <c r="P3265" s="0" t="n">
        <v>0.0391927311370371</v>
      </c>
      <c r="Q3265" s="0" t="s">
        <v>340</v>
      </c>
      <c r="S3265" s="0" t="n">
        <v>10.2</v>
      </c>
      <c r="T3265" s="0" t="n">
        <v>2</v>
      </c>
      <c r="Y3265" s="66" t="n">
        <v>1</v>
      </c>
    </row>
    <row r="3266" customFormat="false" ht="13.8" hidden="false" customHeight="false" outlineLevel="0" collapsed="false">
      <c r="A3266" s="0" t="s">
        <v>45</v>
      </c>
      <c r="B3266" s="0" t="s">
        <v>57</v>
      </c>
      <c r="C3266" s="0" t="s">
        <v>62</v>
      </c>
      <c r="D3266" s="0" t="s">
        <v>267</v>
      </c>
      <c r="E3266" s="0" t="s">
        <v>74</v>
      </c>
      <c r="F3266" s="0" t="s">
        <v>344</v>
      </c>
      <c r="G3266" s="0" t="n">
        <v>36</v>
      </c>
      <c r="H3266" s="68" t="n">
        <v>45068.3256944445</v>
      </c>
      <c r="I3266" s="68" t="n">
        <v>45068.43125</v>
      </c>
      <c r="J3266" s="0" t="n">
        <f aca="false">0.0422222222222222*60</f>
        <v>2.53333333333333</v>
      </c>
      <c r="K3266" s="0" t="s">
        <v>338</v>
      </c>
      <c r="N3266" s="0" t="n">
        <v>0.0440639021976667</v>
      </c>
      <c r="O3266" s="0" t="s">
        <v>339</v>
      </c>
      <c r="P3266" s="0" t="n">
        <v>0.0524364399822023</v>
      </c>
      <c r="Q3266" s="0" t="s">
        <v>340</v>
      </c>
      <c r="S3266" s="0" t="n">
        <v>10.7</v>
      </c>
      <c r="T3266" s="0" t="n">
        <v>2</v>
      </c>
      <c r="Y3266" s="66" t="n">
        <v>1</v>
      </c>
    </row>
    <row r="3267" customFormat="false" ht="13.8" hidden="false" customHeight="false" outlineLevel="0" collapsed="false">
      <c r="A3267" s="0" t="s">
        <v>45</v>
      </c>
      <c r="B3267" s="0" t="s">
        <v>57</v>
      </c>
      <c r="C3267" s="0" t="s">
        <v>62</v>
      </c>
      <c r="D3267" s="0" t="s">
        <v>267</v>
      </c>
      <c r="E3267" s="0" t="s">
        <v>74</v>
      </c>
      <c r="F3267" s="0" t="s">
        <v>344</v>
      </c>
      <c r="G3267" s="0" t="n">
        <v>37</v>
      </c>
      <c r="H3267" s="68" t="n">
        <v>45068.43125</v>
      </c>
      <c r="I3267" s="68" t="n">
        <v>45068.5368055556</v>
      </c>
      <c r="J3267" s="0" t="n">
        <f aca="false">0.0422222222222222*60</f>
        <v>2.53333333333333</v>
      </c>
      <c r="K3267" s="0" t="s">
        <v>338</v>
      </c>
      <c r="N3267" s="0" t="n">
        <v>0.0608936120766667</v>
      </c>
      <c r="O3267" s="0" t="s">
        <v>339</v>
      </c>
      <c r="P3267" s="0" t="n">
        <v>0.0455628597057761</v>
      </c>
      <c r="Q3267" s="0" t="s">
        <v>340</v>
      </c>
      <c r="S3267" s="0" t="n">
        <v>9.2</v>
      </c>
      <c r="T3267" s="0" t="n">
        <v>2</v>
      </c>
      <c r="Y3267" s="66" t="n">
        <v>1</v>
      </c>
    </row>
    <row r="3268" customFormat="false" ht="13.8" hidden="false" customHeight="false" outlineLevel="0" collapsed="false">
      <c r="A3268" s="0" t="s">
        <v>45</v>
      </c>
      <c r="B3268" s="0" t="s">
        <v>57</v>
      </c>
      <c r="C3268" s="0" t="s">
        <v>62</v>
      </c>
      <c r="D3268" s="0" t="s">
        <v>267</v>
      </c>
      <c r="E3268" s="0" t="s">
        <v>74</v>
      </c>
      <c r="F3268" s="0" t="s">
        <v>344</v>
      </c>
      <c r="G3268" s="0" t="n">
        <v>38</v>
      </c>
      <c r="H3268" s="68" t="n">
        <v>45068.5368055556</v>
      </c>
      <c r="I3268" s="68" t="n">
        <v>45068.6423611111</v>
      </c>
      <c r="J3268" s="0" t="n">
        <f aca="false">0.0422222222222222*60</f>
        <v>2.53333333333333</v>
      </c>
      <c r="K3268" s="0" t="s">
        <v>338</v>
      </c>
      <c r="N3268" s="0" t="n">
        <v>0.0584721869446667</v>
      </c>
      <c r="O3268" s="0" t="s">
        <v>339</v>
      </c>
      <c r="P3268" s="0" t="n">
        <v>0.0504818547012772</v>
      </c>
      <c r="Q3268" s="0" t="s">
        <v>340</v>
      </c>
      <c r="S3268" s="0" t="n">
        <v>7</v>
      </c>
      <c r="T3268" s="0" t="n">
        <v>2</v>
      </c>
      <c r="Y3268" s="66" t="n">
        <v>1</v>
      </c>
    </row>
    <row r="3269" customFormat="false" ht="13.8" hidden="false" customHeight="false" outlineLevel="0" collapsed="false">
      <c r="A3269" s="0" t="s">
        <v>45</v>
      </c>
      <c r="B3269" s="0" t="s">
        <v>57</v>
      </c>
      <c r="C3269" s="0" t="s">
        <v>62</v>
      </c>
      <c r="D3269" s="0" t="s">
        <v>267</v>
      </c>
      <c r="E3269" s="0" t="s">
        <v>74</v>
      </c>
      <c r="F3269" s="0" t="s">
        <v>344</v>
      </c>
      <c r="G3269" s="0" t="n">
        <v>39</v>
      </c>
      <c r="H3269" s="68" t="n">
        <v>45068.6423611111</v>
      </c>
      <c r="I3269" s="68" t="n">
        <v>45068.7479166667</v>
      </c>
      <c r="J3269" s="0" t="n">
        <f aca="false">0.0422222222222222*60</f>
        <v>2.53333333333333</v>
      </c>
      <c r="K3269" s="0" t="s">
        <v>338</v>
      </c>
      <c r="N3269" s="0" t="n">
        <v>0.0516060207326667</v>
      </c>
      <c r="O3269" s="0" t="s">
        <v>339</v>
      </c>
      <c r="P3269" s="0" t="n">
        <v>0.0316031498936299</v>
      </c>
      <c r="Q3269" s="0" t="s">
        <v>340</v>
      </c>
      <c r="S3269" s="0" t="n">
        <v>6.3</v>
      </c>
      <c r="T3269" s="0" t="n">
        <v>2</v>
      </c>
      <c r="Y3269" s="66" t="n">
        <v>1</v>
      </c>
    </row>
    <row r="3270" customFormat="false" ht="13.8" hidden="false" customHeight="false" outlineLevel="0" collapsed="false">
      <c r="A3270" s="0" t="s">
        <v>45</v>
      </c>
      <c r="B3270" s="0" t="s">
        <v>57</v>
      </c>
      <c r="C3270" s="0" t="s">
        <v>62</v>
      </c>
      <c r="D3270" s="0" t="s">
        <v>267</v>
      </c>
      <c r="E3270" s="0" t="s">
        <v>74</v>
      </c>
      <c r="F3270" s="0" t="s">
        <v>344</v>
      </c>
      <c r="G3270" s="0" t="n">
        <v>40</v>
      </c>
      <c r="H3270" s="68" t="n">
        <v>45068.7479166667</v>
      </c>
      <c r="I3270" s="68" t="n">
        <v>45068.8534722222</v>
      </c>
      <c r="J3270" s="0" t="n">
        <f aca="false">0.0422222222222222*60</f>
        <v>2.53333333333333</v>
      </c>
      <c r="K3270" s="0" t="s">
        <v>338</v>
      </c>
      <c r="N3270" s="0" t="n">
        <v>0.0411513276026667</v>
      </c>
      <c r="O3270" s="0" t="s">
        <v>339</v>
      </c>
      <c r="P3270" s="0" t="n">
        <v>0.0159632180358443</v>
      </c>
      <c r="Q3270" s="0" t="s">
        <v>340</v>
      </c>
      <c r="S3270" s="0" t="n">
        <v>6.1</v>
      </c>
      <c r="T3270" s="0" t="n">
        <v>2</v>
      </c>
      <c r="Y3270" s="66" t="n">
        <v>1</v>
      </c>
    </row>
    <row r="3271" customFormat="false" ht="13.8" hidden="false" customHeight="false" outlineLevel="0" collapsed="false">
      <c r="A3271" s="0" t="s">
        <v>45</v>
      </c>
      <c r="B3271" s="0" t="s">
        <v>57</v>
      </c>
      <c r="C3271" s="0" t="s">
        <v>62</v>
      </c>
      <c r="D3271" s="0" t="s">
        <v>267</v>
      </c>
      <c r="E3271" s="0" t="s">
        <v>74</v>
      </c>
      <c r="F3271" s="0" t="s">
        <v>344</v>
      </c>
      <c r="G3271" s="0" t="n">
        <v>41</v>
      </c>
      <c r="H3271" s="68" t="n">
        <v>45068.8534722222</v>
      </c>
      <c r="I3271" s="68" t="n">
        <v>45068.9590277778</v>
      </c>
      <c r="J3271" s="0" t="n">
        <f aca="false">0.0422222222222222*60</f>
        <v>2.53333333333333</v>
      </c>
      <c r="K3271" s="0" t="s">
        <v>338</v>
      </c>
      <c r="N3271" s="0" t="n">
        <v>0.033642177359</v>
      </c>
      <c r="O3271" s="0" t="s">
        <v>339</v>
      </c>
      <c r="P3271" s="0" t="n">
        <v>0.014575389204888</v>
      </c>
      <c r="Q3271" s="0" t="s">
        <v>340</v>
      </c>
      <c r="S3271" s="0" t="n">
        <v>5.9</v>
      </c>
      <c r="T3271" s="0" t="n">
        <v>2</v>
      </c>
      <c r="Y3271" s="66" t="n">
        <v>1</v>
      </c>
    </row>
    <row r="3272" customFormat="false" ht="13.8" hidden="false" customHeight="false" outlineLevel="0" collapsed="false">
      <c r="A3272" s="0" t="s">
        <v>45</v>
      </c>
      <c r="B3272" s="0" t="s">
        <v>57</v>
      </c>
      <c r="C3272" s="0" t="s">
        <v>62</v>
      </c>
      <c r="D3272" s="0" t="s">
        <v>267</v>
      </c>
      <c r="E3272" s="0" t="s">
        <v>74</v>
      </c>
      <c r="F3272" s="0" t="s">
        <v>344</v>
      </c>
      <c r="G3272" s="0" t="n">
        <v>42</v>
      </c>
      <c r="H3272" s="68" t="n">
        <v>45068.9590277778</v>
      </c>
      <c r="I3272" s="68" t="n">
        <v>45069.0645833333</v>
      </c>
      <c r="J3272" s="0" t="n">
        <f aca="false">0.0422222222222222*60</f>
        <v>2.53333333333333</v>
      </c>
      <c r="K3272" s="0" t="s">
        <v>338</v>
      </c>
      <c r="N3272" s="0" t="n">
        <v>0.028986600245</v>
      </c>
      <c r="O3272" s="0" t="s">
        <v>339</v>
      </c>
      <c r="P3272" s="0" t="n">
        <v>0.000855614905845215</v>
      </c>
      <c r="Q3272" s="0" t="s">
        <v>340</v>
      </c>
      <c r="S3272" s="0" t="n">
        <v>6.4</v>
      </c>
      <c r="T3272" s="0" t="n">
        <v>2</v>
      </c>
      <c r="Y3272" s="66" t="n">
        <v>1</v>
      </c>
    </row>
    <row r="3273" customFormat="false" ht="13.8" hidden="false" customHeight="false" outlineLevel="0" collapsed="false">
      <c r="A3273" s="0" t="s">
        <v>45</v>
      </c>
      <c r="B3273" s="0" t="s">
        <v>57</v>
      </c>
      <c r="C3273" s="0" t="s">
        <v>62</v>
      </c>
      <c r="D3273" s="0" t="s">
        <v>267</v>
      </c>
      <c r="E3273" s="0" t="s">
        <v>74</v>
      </c>
      <c r="F3273" s="0" t="s">
        <v>344</v>
      </c>
      <c r="G3273" s="0" t="n">
        <v>43</v>
      </c>
      <c r="H3273" s="68" t="n">
        <v>45069.0645833333</v>
      </c>
      <c r="I3273" s="68" t="n">
        <v>45069.1701388889</v>
      </c>
      <c r="J3273" s="0" t="n">
        <f aca="false">0.0422222222222222*60</f>
        <v>2.53333333333333</v>
      </c>
      <c r="K3273" s="0" t="s">
        <v>338</v>
      </c>
      <c r="N3273" s="0" t="n">
        <v>0.025625940311</v>
      </c>
      <c r="O3273" s="0" t="s">
        <v>339</v>
      </c>
      <c r="P3273" s="0" t="n">
        <v>0.00428115016800666</v>
      </c>
      <c r="Q3273" s="0" t="s">
        <v>340</v>
      </c>
      <c r="S3273" s="0" t="n">
        <v>10</v>
      </c>
      <c r="T3273" s="0" t="n">
        <v>2</v>
      </c>
      <c r="Y3273" s="66" t="n">
        <v>1</v>
      </c>
    </row>
    <row r="3274" customFormat="false" ht="13.8" hidden="false" customHeight="false" outlineLevel="0" collapsed="false">
      <c r="A3274" s="0" t="s">
        <v>45</v>
      </c>
      <c r="B3274" s="0" t="s">
        <v>57</v>
      </c>
      <c r="C3274" s="0" t="s">
        <v>62</v>
      </c>
      <c r="D3274" s="0" t="s">
        <v>267</v>
      </c>
      <c r="E3274" s="0" t="s">
        <v>74</v>
      </c>
      <c r="F3274" s="0" t="s">
        <v>344</v>
      </c>
      <c r="G3274" s="0" t="n">
        <v>44</v>
      </c>
      <c r="H3274" s="68" t="n">
        <v>45069.1701388889</v>
      </c>
      <c r="I3274" s="68" t="n">
        <v>45069.2756944444</v>
      </c>
      <c r="J3274" s="0" t="n">
        <f aca="false">0.0422222222222222*60</f>
        <v>2.53333333333333</v>
      </c>
      <c r="K3274" s="0" t="s">
        <v>338</v>
      </c>
      <c r="N3274" s="0" t="n">
        <v>0.0245944840396667</v>
      </c>
      <c r="O3274" s="0" t="s">
        <v>339</v>
      </c>
      <c r="P3274" s="0" t="n">
        <v>0.00611964106484117</v>
      </c>
      <c r="Q3274" s="0" t="s">
        <v>340</v>
      </c>
      <c r="S3274" s="0" t="n">
        <v>12.2</v>
      </c>
      <c r="T3274" s="0" t="n">
        <v>2</v>
      </c>
      <c r="Y3274" s="66" t="n">
        <v>1</v>
      </c>
    </row>
    <row r="3275" customFormat="false" ht="13.8" hidden="false" customHeight="false" outlineLevel="0" collapsed="false">
      <c r="A3275" s="0" t="s">
        <v>45</v>
      </c>
      <c r="B3275" s="0" t="s">
        <v>57</v>
      </c>
      <c r="C3275" s="0" t="s">
        <v>62</v>
      </c>
      <c r="D3275" s="0" t="s">
        <v>267</v>
      </c>
      <c r="E3275" s="0" t="s">
        <v>74</v>
      </c>
      <c r="F3275" s="0" t="s">
        <v>344</v>
      </c>
      <c r="G3275" s="0" t="n">
        <v>45</v>
      </c>
      <c r="H3275" s="68" t="n">
        <v>45069.2756944444</v>
      </c>
      <c r="I3275" s="68" t="n">
        <v>45069.3805555556</v>
      </c>
      <c r="J3275" s="0" t="n">
        <f aca="false">0.0422222222222222*60</f>
        <v>2.53333333333333</v>
      </c>
      <c r="K3275" s="0" t="s">
        <v>338</v>
      </c>
      <c r="N3275" s="0" t="n">
        <v>0.0222348307976667</v>
      </c>
      <c r="O3275" s="0" t="s">
        <v>339</v>
      </c>
      <c r="P3275" s="0" t="n">
        <v>0.00681391383954192</v>
      </c>
      <c r="Q3275" s="0" t="s">
        <v>340</v>
      </c>
      <c r="S3275" s="0" t="n">
        <v>14.7</v>
      </c>
      <c r="T3275" s="0" t="n">
        <v>2</v>
      </c>
      <c r="Y3275" s="66" t="n">
        <v>1</v>
      </c>
    </row>
    <row r="3276" customFormat="false" ht="13.8" hidden="false" customHeight="false" outlineLevel="0" collapsed="false">
      <c r="A3276" s="0" t="s">
        <v>45</v>
      </c>
      <c r="B3276" s="0" t="s">
        <v>57</v>
      </c>
      <c r="C3276" s="0" t="s">
        <v>62</v>
      </c>
      <c r="D3276" s="0" t="s">
        <v>267</v>
      </c>
      <c r="E3276" s="0" t="s">
        <v>74</v>
      </c>
      <c r="F3276" s="0" t="s">
        <v>344</v>
      </c>
      <c r="G3276" s="0" t="n">
        <v>46</v>
      </c>
      <c r="H3276" s="68" t="n">
        <v>45069.3805555556</v>
      </c>
      <c r="I3276" s="68" t="n">
        <v>45069.4861111111</v>
      </c>
      <c r="J3276" s="0" t="n">
        <f aca="false">0.0422222222222222*60</f>
        <v>2.53333333333333</v>
      </c>
      <c r="K3276" s="0" t="s">
        <v>338</v>
      </c>
      <c r="N3276" s="0" t="n">
        <v>0.0234049854123333</v>
      </c>
      <c r="O3276" s="0" t="s">
        <v>339</v>
      </c>
      <c r="P3276" s="0" t="n">
        <v>0.0258889621995494</v>
      </c>
      <c r="Q3276" s="0" t="s">
        <v>340</v>
      </c>
      <c r="S3276" s="0" t="n">
        <v>15.1</v>
      </c>
      <c r="T3276" s="0" t="n">
        <v>2</v>
      </c>
      <c r="Y3276" s="66" t="n">
        <v>1</v>
      </c>
    </row>
    <row r="3277" customFormat="false" ht="13.8" hidden="false" customHeight="false" outlineLevel="0" collapsed="false">
      <c r="A3277" s="0" t="s">
        <v>45</v>
      </c>
      <c r="B3277" s="0" t="s">
        <v>57</v>
      </c>
      <c r="C3277" s="0" t="s">
        <v>62</v>
      </c>
      <c r="D3277" s="0" t="s">
        <v>267</v>
      </c>
      <c r="E3277" s="0" t="s">
        <v>74</v>
      </c>
      <c r="F3277" s="0" t="s">
        <v>344</v>
      </c>
      <c r="G3277" s="0" t="n">
        <v>47</v>
      </c>
      <c r="H3277" s="68" t="n">
        <v>45069.4861111111</v>
      </c>
      <c r="I3277" s="68" t="n">
        <v>45069.5916666667</v>
      </c>
      <c r="J3277" s="0" t="n">
        <f aca="false">0.0422222222222222*60</f>
        <v>2.53333333333333</v>
      </c>
      <c r="K3277" s="0" t="s">
        <v>338</v>
      </c>
      <c r="N3277" s="0" t="n">
        <v>0.025878887799</v>
      </c>
      <c r="O3277" s="0" t="s">
        <v>339</v>
      </c>
      <c r="P3277" s="0" t="n">
        <v>0.0344700465488359</v>
      </c>
      <c r="Q3277" s="0" t="s">
        <v>340</v>
      </c>
      <c r="S3277" s="0" t="n">
        <v>13.5</v>
      </c>
      <c r="T3277" s="0" t="n">
        <v>2</v>
      </c>
      <c r="Y3277" s="66" t="n">
        <v>1</v>
      </c>
    </row>
    <row r="3278" customFormat="false" ht="13.8" hidden="false" customHeight="false" outlineLevel="0" collapsed="false">
      <c r="A3278" s="0" t="s">
        <v>45</v>
      </c>
      <c r="B3278" s="0" t="s">
        <v>57</v>
      </c>
      <c r="C3278" s="0" t="s">
        <v>62</v>
      </c>
      <c r="D3278" s="0" t="s">
        <v>267</v>
      </c>
      <c r="E3278" s="0" t="s">
        <v>74</v>
      </c>
      <c r="F3278" s="0" t="s">
        <v>344</v>
      </c>
      <c r="G3278" s="0" t="n">
        <v>48</v>
      </c>
      <c r="H3278" s="68" t="n">
        <v>45069.5916666667</v>
      </c>
      <c r="I3278" s="68" t="n">
        <v>45069.6972222222</v>
      </c>
      <c r="J3278" s="0" t="n">
        <f aca="false">0.0422222222222222*60</f>
        <v>2.53333333333333</v>
      </c>
      <c r="K3278" s="0" t="s">
        <v>338</v>
      </c>
      <c r="N3278" s="0" t="n">
        <v>0.025973310477</v>
      </c>
      <c r="O3278" s="0" t="s">
        <v>339</v>
      </c>
      <c r="P3278" s="0" t="n">
        <v>0.0248101760539972</v>
      </c>
      <c r="Q3278" s="0" t="s">
        <v>340</v>
      </c>
      <c r="S3278" s="0" t="n">
        <v>9.9</v>
      </c>
      <c r="T3278" s="0" t="n">
        <v>2</v>
      </c>
      <c r="Y3278" s="66" t="n">
        <v>1</v>
      </c>
    </row>
    <row r="3279" customFormat="false" ht="13.8" hidden="false" customHeight="false" outlineLevel="0" collapsed="false">
      <c r="A3279" s="0" t="s">
        <v>45</v>
      </c>
      <c r="B3279" s="0" t="s">
        <v>57</v>
      </c>
      <c r="C3279" s="0" t="s">
        <v>62</v>
      </c>
      <c r="D3279" s="0" t="s">
        <v>267</v>
      </c>
      <c r="E3279" s="0" t="s">
        <v>74</v>
      </c>
      <c r="F3279" s="0" t="s">
        <v>344</v>
      </c>
      <c r="G3279" s="0" t="n">
        <v>49</v>
      </c>
      <c r="H3279" s="68" t="n">
        <v>45069.6972222222</v>
      </c>
      <c r="I3279" s="68" t="n">
        <v>45069.8027777778</v>
      </c>
      <c r="J3279" s="0" t="n">
        <f aca="false">0.0422222222222222*60</f>
        <v>2.53333333333333</v>
      </c>
      <c r="K3279" s="0" t="s">
        <v>338</v>
      </c>
      <c r="N3279" s="0" t="n">
        <v>0.0247800888496667</v>
      </c>
      <c r="O3279" s="0" t="s">
        <v>339</v>
      </c>
      <c r="P3279" s="0" t="n">
        <v>0.0220649312902951</v>
      </c>
      <c r="Q3279" s="0" t="s">
        <v>340</v>
      </c>
      <c r="S3279" s="0" t="n">
        <v>6.2</v>
      </c>
      <c r="T3279" s="0" t="n">
        <v>2</v>
      </c>
      <c r="Y3279" s="66" t="n">
        <v>1</v>
      </c>
    </row>
    <row r="3280" customFormat="false" ht="13.8" hidden="false" customHeight="false" outlineLevel="0" collapsed="false">
      <c r="A3280" s="0" t="s">
        <v>45</v>
      </c>
      <c r="B3280" s="0" t="s">
        <v>57</v>
      </c>
      <c r="C3280" s="0" t="s">
        <v>62</v>
      </c>
      <c r="D3280" s="0" t="s">
        <v>267</v>
      </c>
      <c r="E3280" s="0" t="s">
        <v>74</v>
      </c>
      <c r="F3280" s="0" t="s">
        <v>344</v>
      </c>
      <c r="G3280" s="0" t="n">
        <v>50</v>
      </c>
      <c r="H3280" s="68" t="n">
        <v>45069.8027777778</v>
      </c>
      <c r="I3280" s="68" t="n">
        <v>45069.9083333333</v>
      </c>
      <c r="J3280" s="0" t="n">
        <f aca="false">0.0422222222222222*60</f>
        <v>2.53333333333333</v>
      </c>
      <c r="K3280" s="0" t="s">
        <v>338</v>
      </c>
      <c r="N3280" s="0" t="n">
        <v>0.0220698232296667</v>
      </c>
      <c r="O3280" s="0" t="s">
        <v>339</v>
      </c>
      <c r="P3280" s="0" t="n">
        <v>0.00756660918376923</v>
      </c>
      <c r="Q3280" s="0" t="s">
        <v>340</v>
      </c>
      <c r="S3280" s="0" t="n">
        <v>4.7</v>
      </c>
      <c r="T3280" s="0" t="n">
        <v>2</v>
      </c>
      <c r="Y3280" s="66" t="n">
        <v>1</v>
      </c>
    </row>
    <row r="3281" customFormat="false" ht="13.8" hidden="false" customHeight="false" outlineLevel="0" collapsed="false">
      <c r="A3281" s="0" t="s">
        <v>45</v>
      </c>
      <c r="B3281" s="0" t="s">
        <v>57</v>
      </c>
      <c r="C3281" s="0" t="s">
        <v>62</v>
      </c>
      <c r="D3281" s="0" t="s">
        <v>267</v>
      </c>
      <c r="E3281" s="0" t="s">
        <v>74</v>
      </c>
      <c r="F3281" s="0" t="s">
        <v>344</v>
      </c>
      <c r="G3281" s="0" t="n">
        <v>51</v>
      </c>
      <c r="H3281" s="68" t="n">
        <v>45069.9083333333</v>
      </c>
      <c r="I3281" s="68" t="n">
        <v>45070.0138888889</v>
      </c>
      <c r="J3281" s="0" t="n">
        <f aca="false">0.0422222222222222*60</f>
        <v>2.53333333333333</v>
      </c>
      <c r="K3281" s="0" t="s">
        <v>338</v>
      </c>
      <c r="N3281" s="0" t="n">
        <v>0.02020707556</v>
      </c>
      <c r="O3281" s="0" t="s">
        <v>339</v>
      </c>
      <c r="P3281" s="0" t="n">
        <v>0.00536670782565687</v>
      </c>
      <c r="Q3281" s="0" t="s">
        <v>340</v>
      </c>
      <c r="S3281" s="0" t="n">
        <v>4.8</v>
      </c>
      <c r="T3281" s="0" t="n">
        <v>2</v>
      </c>
      <c r="Y3281" s="66" t="n">
        <v>1</v>
      </c>
    </row>
    <row r="3282" customFormat="false" ht="13.8" hidden="false" customHeight="false" outlineLevel="0" collapsed="false">
      <c r="A3282" s="0" t="s">
        <v>45</v>
      </c>
      <c r="B3282" s="0" t="s">
        <v>57</v>
      </c>
      <c r="C3282" s="0" t="s">
        <v>62</v>
      </c>
      <c r="D3282" s="0" t="s">
        <v>267</v>
      </c>
      <c r="E3282" s="0" t="s">
        <v>74</v>
      </c>
      <c r="F3282" s="0" t="s">
        <v>344</v>
      </c>
      <c r="G3282" s="0" t="n">
        <v>52</v>
      </c>
      <c r="H3282" s="68" t="n">
        <v>45070.0138888889</v>
      </c>
      <c r="I3282" s="68" t="n">
        <v>45070.1194444444</v>
      </c>
      <c r="J3282" s="0" t="n">
        <f aca="false">0.0422222222222222*60</f>
        <v>2.53333333333333</v>
      </c>
      <c r="K3282" s="0" t="s">
        <v>338</v>
      </c>
      <c r="N3282" s="0" t="n">
        <v>0.020053061901</v>
      </c>
      <c r="O3282" s="0" t="s">
        <v>339</v>
      </c>
      <c r="P3282" s="0" t="n">
        <v>0.00641068995785975</v>
      </c>
      <c r="Q3282" s="0" t="s">
        <v>340</v>
      </c>
      <c r="S3282" s="0" t="n">
        <v>10.7</v>
      </c>
      <c r="T3282" s="0" t="n">
        <v>2</v>
      </c>
      <c r="Y3282" s="66" t="n">
        <v>1</v>
      </c>
    </row>
    <row r="3283" customFormat="false" ht="13.8" hidden="false" customHeight="false" outlineLevel="0" collapsed="false">
      <c r="A3283" s="0" t="s">
        <v>45</v>
      </c>
      <c r="B3283" s="0" t="s">
        <v>57</v>
      </c>
      <c r="C3283" s="0" t="s">
        <v>62</v>
      </c>
      <c r="D3283" s="0" t="s">
        <v>267</v>
      </c>
      <c r="E3283" s="0" t="s">
        <v>74</v>
      </c>
      <c r="F3283" s="0" t="s">
        <v>344</v>
      </c>
      <c r="G3283" s="0" t="n">
        <v>53</v>
      </c>
      <c r="H3283" s="68" t="n">
        <v>45070.1194444444</v>
      </c>
      <c r="I3283" s="68" t="n">
        <v>45070.225</v>
      </c>
      <c r="J3283" s="0" t="n">
        <f aca="false">0.0422222222222222*60</f>
        <v>2.53333333333333</v>
      </c>
      <c r="K3283" s="0" t="s">
        <v>338</v>
      </c>
      <c r="N3283" s="0" t="n">
        <v>0.019442737527</v>
      </c>
      <c r="O3283" s="0" t="s">
        <v>339</v>
      </c>
      <c r="P3283" s="0" t="n">
        <v>0.00310257598002665</v>
      </c>
      <c r="Q3283" s="0" t="s">
        <v>340</v>
      </c>
      <c r="S3283" s="0" t="n">
        <v>14.8</v>
      </c>
      <c r="T3283" s="0" t="n">
        <v>2</v>
      </c>
      <c r="Y3283" s="66" t="n">
        <v>1</v>
      </c>
    </row>
    <row r="3284" customFormat="false" ht="13.8" hidden="false" customHeight="false" outlineLevel="0" collapsed="false">
      <c r="A3284" s="0" t="s">
        <v>45</v>
      </c>
      <c r="B3284" s="0" t="s">
        <v>57</v>
      </c>
      <c r="C3284" s="0" t="s">
        <v>62</v>
      </c>
      <c r="D3284" s="0" t="s">
        <v>267</v>
      </c>
      <c r="E3284" s="0" t="s">
        <v>74</v>
      </c>
      <c r="F3284" s="0" t="s">
        <v>344</v>
      </c>
      <c r="G3284" s="0" t="n">
        <v>54</v>
      </c>
      <c r="H3284" s="68" t="n">
        <v>45070.225</v>
      </c>
      <c r="I3284" s="68" t="n">
        <v>45070.3305555556</v>
      </c>
      <c r="J3284" s="0" t="n">
        <f aca="false">0.0422222222222222*60</f>
        <v>2.53333333333333</v>
      </c>
      <c r="K3284" s="0" t="s">
        <v>338</v>
      </c>
      <c r="N3284" s="0" t="n">
        <v>0.0230771905066667</v>
      </c>
      <c r="O3284" s="0" t="s">
        <v>339</v>
      </c>
      <c r="P3284" s="0" t="n">
        <v>0.0272262878361073</v>
      </c>
      <c r="Q3284" s="0" t="s">
        <v>340</v>
      </c>
      <c r="S3284" s="0" t="n">
        <v>18.1</v>
      </c>
      <c r="T3284" s="0" t="n">
        <v>2</v>
      </c>
      <c r="Y3284" s="66" t="n">
        <v>1</v>
      </c>
    </row>
    <row r="3285" customFormat="false" ht="13.8" hidden="false" customHeight="false" outlineLevel="0" collapsed="false">
      <c r="A3285" s="0" t="s">
        <v>45</v>
      </c>
      <c r="B3285" s="0" t="s">
        <v>57</v>
      </c>
      <c r="C3285" s="0" t="s">
        <v>62</v>
      </c>
      <c r="D3285" s="0" t="s">
        <v>257</v>
      </c>
      <c r="E3285" s="0" t="s">
        <v>83</v>
      </c>
      <c r="F3285" s="0" t="s">
        <v>344</v>
      </c>
      <c r="G3285" s="0" t="n">
        <v>1</v>
      </c>
      <c r="H3285" s="68" t="n">
        <v>45063.6381944445</v>
      </c>
      <c r="I3285" s="68" t="n">
        <v>45063.74375</v>
      </c>
      <c r="J3285" s="0" t="n">
        <f aca="false">0.0422222222222222*60</f>
        <v>2.53333333333333</v>
      </c>
      <c r="K3285" s="0" t="s">
        <v>338</v>
      </c>
      <c r="N3285" s="0" t="n">
        <v>0.0437778479096667</v>
      </c>
      <c r="O3285" s="0" t="s">
        <v>339</v>
      </c>
      <c r="P3285" s="0" t="n">
        <v>1.64754337808293</v>
      </c>
      <c r="Q3285" s="0" t="s">
        <v>340</v>
      </c>
      <c r="S3285" s="0" t="n">
        <v>18.5</v>
      </c>
      <c r="T3285" s="0" t="n">
        <v>2</v>
      </c>
      <c r="Y3285" s="66" t="n">
        <v>1</v>
      </c>
    </row>
    <row r="3286" customFormat="false" ht="13.8" hidden="false" customHeight="false" outlineLevel="0" collapsed="false">
      <c r="A3286" s="0" t="s">
        <v>45</v>
      </c>
      <c r="B3286" s="0" t="s">
        <v>57</v>
      </c>
      <c r="C3286" s="0" t="s">
        <v>62</v>
      </c>
      <c r="D3286" s="0" t="s">
        <v>257</v>
      </c>
      <c r="E3286" s="0" t="s">
        <v>83</v>
      </c>
      <c r="F3286" s="0" t="s">
        <v>344</v>
      </c>
      <c r="G3286" s="0" t="n">
        <v>2</v>
      </c>
      <c r="H3286" s="68" t="n">
        <v>45063.74375</v>
      </c>
      <c r="I3286" s="68" t="n">
        <v>45063.8486111111</v>
      </c>
      <c r="J3286" s="0" t="n">
        <f aca="false">0.0422222222222222*60</f>
        <v>2.53333333333333</v>
      </c>
      <c r="K3286" s="0" t="s">
        <v>338</v>
      </c>
      <c r="N3286" s="0" t="n">
        <v>0.0305452564196667</v>
      </c>
      <c r="O3286" s="0" t="s">
        <v>339</v>
      </c>
      <c r="P3286" s="0" t="n">
        <v>1.26331068334897</v>
      </c>
      <c r="Q3286" s="0" t="s">
        <v>340</v>
      </c>
      <c r="S3286" s="0" t="n">
        <v>17.8</v>
      </c>
      <c r="T3286" s="0" t="n">
        <v>2</v>
      </c>
      <c r="Y3286" s="66" t="n">
        <v>1</v>
      </c>
    </row>
    <row r="3287" customFormat="false" ht="13.8" hidden="false" customHeight="false" outlineLevel="0" collapsed="false">
      <c r="A3287" s="0" t="s">
        <v>45</v>
      </c>
      <c r="B3287" s="0" t="s">
        <v>57</v>
      </c>
      <c r="C3287" s="0" t="s">
        <v>62</v>
      </c>
      <c r="D3287" s="0" t="s">
        <v>257</v>
      </c>
      <c r="E3287" s="0" t="s">
        <v>83</v>
      </c>
      <c r="F3287" s="0" t="s">
        <v>344</v>
      </c>
      <c r="G3287" s="0" t="n">
        <v>3</v>
      </c>
      <c r="H3287" s="68" t="n">
        <v>45063.8486111111</v>
      </c>
      <c r="I3287" s="68" t="n">
        <v>45063.9541666667</v>
      </c>
      <c r="J3287" s="0" t="n">
        <f aca="false">0.0422222222222222*60</f>
        <v>2.53333333333333</v>
      </c>
      <c r="K3287" s="0" t="s">
        <v>338</v>
      </c>
      <c r="N3287" s="0" t="n">
        <v>0.0240535473093333</v>
      </c>
      <c r="O3287" s="0" t="s">
        <v>339</v>
      </c>
      <c r="P3287" s="0" t="n">
        <v>0.962491082383076</v>
      </c>
      <c r="Q3287" s="0" t="s">
        <v>340</v>
      </c>
      <c r="S3287" s="0" t="n">
        <v>13.9</v>
      </c>
      <c r="T3287" s="0" t="n">
        <v>2</v>
      </c>
      <c r="Y3287" s="66" t="n">
        <v>1</v>
      </c>
    </row>
    <row r="3288" customFormat="false" ht="13.8" hidden="false" customHeight="false" outlineLevel="0" collapsed="false">
      <c r="A3288" s="0" t="s">
        <v>45</v>
      </c>
      <c r="B3288" s="0" t="s">
        <v>57</v>
      </c>
      <c r="C3288" s="0" t="s">
        <v>62</v>
      </c>
      <c r="D3288" s="0" t="s">
        <v>257</v>
      </c>
      <c r="E3288" s="0" t="s">
        <v>83</v>
      </c>
      <c r="F3288" s="0" t="s">
        <v>344</v>
      </c>
      <c r="G3288" s="0" t="n">
        <v>4</v>
      </c>
      <c r="H3288" s="68" t="n">
        <v>45063.9541666667</v>
      </c>
      <c r="I3288" s="68" t="n">
        <v>45064.0597222222</v>
      </c>
      <c r="J3288" s="0" t="n">
        <f aca="false">0.0422222222222222*60</f>
        <v>2.53333333333333</v>
      </c>
      <c r="K3288" s="0" t="s">
        <v>338</v>
      </c>
      <c r="N3288" s="0" t="n">
        <v>0.0230138520806667</v>
      </c>
      <c r="O3288" s="0" t="s">
        <v>339</v>
      </c>
      <c r="P3288" s="0" t="n">
        <v>0.817463921608785</v>
      </c>
      <c r="Q3288" s="0" t="s">
        <v>340</v>
      </c>
      <c r="S3288" s="0" t="n">
        <v>9.4</v>
      </c>
      <c r="T3288" s="0" t="n">
        <v>2</v>
      </c>
      <c r="Y3288" s="66" t="n">
        <v>1</v>
      </c>
    </row>
    <row r="3289" customFormat="false" ht="13.8" hidden="false" customHeight="false" outlineLevel="0" collapsed="false">
      <c r="A3289" s="0" t="s">
        <v>45</v>
      </c>
      <c r="B3289" s="0" t="s">
        <v>57</v>
      </c>
      <c r="C3289" s="0" t="s">
        <v>62</v>
      </c>
      <c r="D3289" s="0" t="s">
        <v>257</v>
      </c>
      <c r="E3289" s="0" t="s">
        <v>83</v>
      </c>
      <c r="F3289" s="0" t="s">
        <v>344</v>
      </c>
      <c r="G3289" s="0" t="n">
        <v>5</v>
      </c>
      <c r="H3289" s="68" t="n">
        <v>45064.0597222222</v>
      </c>
      <c r="I3289" s="68" t="n">
        <v>45064.1652777778</v>
      </c>
      <c r="J3289" s="0" t="n">
        <f aca="false">0.0422222222222222*60</f>
        <v>2.53333333333333</v>
      </c>
      <c r="K3289" s="0" t="s">
        <v>338</v>
      </c>
      <c r="N3289" s="0" t="n">
        <v>0.0223283843473333</v>
      </c>
      <c r="O3289" s="0" t="s">
        <v>339</v>
      </c>
      <c r="P3289" s="0" t="n">
        <v>0.696188697057197</v>
      </c>
      <c r="Q3289" s="0" t="s">
        <v>340</v>
      </c>
      <c r="S3289" s="0" t="n">
        <v>8.7</v>
      </c>
      <c r="T3289" s="0" t="n">
        <v>2</v>
      </c>
      <c r="Y3289" s="66" t="n">
        <v>1</v>
      </c>
    </row>
    <row r="3290" customFormat="false" ht="13.8" hidden="false" customHeight="false" outlineLevel="0" collapsed="false">
      <c r="A3290" s="0" t="s">
        <v>45</v>
      </c>
      <c r="B3290" s="0" t="s">
        <v>57</v>
      </c>
      <c r="C3290" s="0" t="s">
        <v>62</v>
      </c>
      <c r="D3290" s="0" t="s">
        <v>257</v>
      </c>
      <c r="E3290" s="0" t="s">
        <v>83</v>
      </c>
      <c r="F3290" s="0" t="s">
        <v>344</v>
      </c>
      <c r="G3290" s="0" t="n">
        <v>6</v>
      </c>
      <c r="H3290" s="68" t="n">
        <v>45064.1652777778</v>
      </c>
      <c r="I3290" s="68" t="n">
        <v>45064.2708333333</v>
      </c>
      <c r="J3290" s="0" t="n">
        <f aca="false">0.0422222222222222*60</f>
        <v>2.53333333333333</v>
      </c>
      <c r="K3290" s="0" t="s">
        <v>338</v>
      </c>
      <c r="N3290" s="0" t="n">
        <v>0.0225802398566667</v>
      </c>
      <c r="O3290" s="0" t="s">
        <v>339</v>
      </c>
      <c r="P3290" s="0" t="n">
        <v>0.555273170170319</v>
      </c>
      <c r="Q3290" s="0" t="s">
        <v>340</v>
      </c>
      <c r="S3290" s="0" t="n">
        <v>7.5</v>
      </c>
      <c r="T3290" s="0" t="n">
        <v>2</v>
      </c>
      <c r="Y3290" s="66" t="n">
        <v>1</v>
      </c>
    </row>
    <row r="3291" customFormat="false" ht="13.8" hidden="false" customHeight="false" outlineLevel="0" collapsed="false">
      <c r="A3291" s="0" t="s">
        <v>45</v>
      </c>
      <c r="B3291" s="0" t="s">
        <v>57</v>
      </c>
      <c r="C3291" s="0" t="s">
        <v>62</v>
      </c>
      <c r="D3291" s="0" t="s">
        <v>257</v>
      </c>
      <c r="E3291" s="0" t="s">
        <v>83</v>
      </c>
      <c r="F3291" s="0" t="s">
        <v>344</v>
      </c>
      <c r="G3291" s="0" t="n">
        <v>7</v>
      </c>
      <c r="H3291" s="68" t="n">
        <v>45064.2708333333</v>
      </c>
      <c r="I3291" s="68" t="n">
        <v>45064.3763888889</v>
      </c>
      <c r="J3291" s="0" t="n">
        <f aca="false">0.0422222222222222*60</f>
        <v>2.53333333333333</v>
      </c>
      <c r="K3291" s="0" t="s">
        <v>338</v>
      </c>
      <c r="N3291" s="0" t="n">
        <v>0.0290898418566667</v>
      </c>
      <c r="O3291" s="0" t="s">
        <v>339</v>
      </c>
      <c r="P3291" s="0" t="n">
        <v>0.606922313448943</v>
      </c>
      <c r="Q3291" s="0" t="s">
        <v>340</v>
      </c>
      <c r="S3291" s="0" t="n">
        <v>11</v>
      </c>
      <c r="T3291" s="0" t="n">
        <v>2</v>
      </c>
      <c r="Y3291" s="66" t="n">
        <v>1</v>
      </c>
    </row>
    <row r="3292" customFormat="false" ht="13.8" hidden="false" customHeight="false" outlineLevel="0" collapsed="false">
      <c r="A3292" s="0" t="s">
        <v>45</v>
      </c>
      <c r="B3292" s="0" t="s">
        <v>57</v>
      </c>
      <c r="C3292" s="0" t="s">
        <v>62</v>
      </c>
      <c r="D3292" s="0" t="s">
        <v>257</v>
      </c>
      <c r="E3292" s="0" t="s">
        <v>83</v>
      </c>
      <c r="F3292" s="0" t="s">
        <v>344</v>
      </c>
      <c r="G3292" s="0" t="n">
        <v>8</v>
      </c>
      <c r="H3292" s="68" t="n">
        <v>45064.3763888889</v>
      </c>
      <c r="I3292" s="68" t="n">
        <v>45064.4819444445</v>
      </c>
      <c r="J3292" s="0" t="n">
        <f aca="false">0.0422222222222222*60</f>
        <v>2.53333333333333</v>
      </c>
      <c r="K3292" s="0" t="s">
        <v>338</v>
      </c>
      <c r="N3292" s="0" t="n">
        <v>0.0331547159086667</v>
      </c>
      <c r="O3292" s="0" t="s">
        <v>339</v>
      </c>
      <c r="P3292" s="0" t="n">
        <v>0.588527789789887</v>
      </c>
      <c r="Q3292" s="0" t="s">
        <v>340</v>
      </c>
      <c r="S3292" s="0" t="n">
        <v>16.1</v>
      </c>
      <c r="T3292" s="0" t="n">
        <v>2</v>
      </c>
      <c r="Y3292" s="66" t="n">
        <v>1</v>
      </c>
    </row>
    <row r="3293" customFormat="false" ht="13.8" hidden="false" customHeight="false" outlineLevel="0" collapsed="false">
      <c r="A3293" s="0" t="s">
        <v>45</v>
      </c>
      <c r="B3293" s="0" t="s">
        <v>57</v>
      </c>
      <c r="C3293" s="0" t="s">
        <v>62</v>
      </c>
      <c r="D3293" s="0" t="s">
        <v>257</v>
      </c>
      <c r="E3293" s="0" t="s">
        <v>83</v>
      </c>
      <c r="F3293" s="0" t="s">
        <v>344</v>
      </c>
      <c r="G3293" s="0" t="n">
        <v>9</v>
      </c>
      <c r="H3293" s="68" t="n">
        <v>45064.4819444445</v>
      </c>
      <c r="I3293" s="68" t="n">
        <v>45064.5875</v>
      </c>
      <c r="J3293" s="0" t="n">
        <f aca="false">0.0422222222222222*60</f>
        <v>2.53333333333333</v>
      </c>
      <c r="K3293" s="0" t="s">
        <v>338</v>
      </c>
      <c r="N3293" s="0" t="n">
        <v>0.0462529787186667</v>
      </c>
      <c r="O3293" s="0" t="s">
        <v>339</v>
      </c>
      <c r="P3293" s="0" t="n">
        <v>0.561891443794132</v>
      </c>
      <c r="Q3293" s="0" t="s">
        <v>340</v>
      </c>
      <c r="S3293" s="0" t="n">
        <v>18.5</v>
      </c>
      <c r="T3293" s="0" t="n">
        <v>2</v>
      </c>
      <c r="Y3293" s="66" t="n">
        <v>1</v>
      </c>
    </row>
    <row r="3294" customFormat="false" ht="13.8" hidden="false" customHeight="false" outlineLevel="0" collapsed="false">
      <c r="A3294" s="0" t="s">
        <v>45</v>
      </c>
      <c r="B3294" s="0" t="s">
        <v>57</v>
      </c>
      <c r="C3294" s="0" t="s">
        <v>62</v>
      </c>
      <c r="D3294" s="0" t="s">
        <v>257</v>
      </c>
      <c r="E3294" s="0" t="s">
        <v>83</v>
      </c>
      <c r="F3294" s="0" t="s">
        <v>344</v>
      </c>
      <c r="G3294" s="0" t="n">
        <v>10</v>
      </c>
      <c r="H3294" s="68" t="n">
        <v>45064.5875</v>
      </c>
      <c r="I3294" s="68" t="n">
        <v>45064.6930555556</v>
      </c>
      <c r="J3294" s="0" t="n">
        <f aca="false">0.0422222222222222*60</f>
        <v>2.53333333333333</v>
      </c>
      <c r="K3294" s="0" t="s">
        <v>338</v>
      </c>
      <c r="N3294" s="0" t="n">
        <v>0.0468317184316667</v>
      </c>
      <c r="O3294" s="0" t="s">
        <v>339</v>
      </c>
      <c r="P3294" s="0" t="n">
        <v>0.47114387260764</v>
      </c>
      <c r="Q3294" s="0" t="s">
        <v>340</v>
      </c>
      <c r="S3294" s="0" t="n">
        <v>19.9</v>
      </c>
      <c r="T3294" s="0" t="n">
        <v>2</v>
      </c>
      <c r="Y3294" s="66" t="n">
        <v>1</v>
      </c>
    </row>
    <row r="3295" customFormat="false" ht="13.8" hidden="false" customHeight="false" outlineLevel="0" collapsed="false">
      <c r="A3295" s="0" t="s">
        <v>45</v>
      </c>
      <c r="B3295" s="0" t="s">
        <v>57</v>
      </c>
      <c r="C3295" s="0" t="s">
        <v>62</v>
      </c>
      <c r="D3295" s="0" t="s">
        <v>257</v>
      </c>
      <c r="E3295" s="0" t="s">
        <v>83</v>
      </c>
      <c r="F3295" s="0" t="s">
        <v>344</v>
      </c>
      <c r="G3295" s="0" t="n">
        <v>11</v>
      </c>
      <c r="H3295" s="68" t="n">
        <v>45064.6930555556</v>
      </c>
      <c r="I3295" s="68" t="n">
        <v>45064.7986111111</v>
      </c>
      <c r="J3295" s="0" t="n">
        <f aca="false">0.0422222222222222*60</f>
        <v>2.53333333333333</v>
      </c>
      <c r="K3295" s="0" t="s">
        <v>338</v>
      </c>
      <c r="N3295" s="0" t="n">
        <v>0.0397533723986667</v>
      </c>
      <c r="O3295" s="0" t="s">
        <v>339</v>
      </c>
      <c r="P3295" s="0" t="n">
        <v>0.356662378446064</v>
      </c>
      <c r="Q3295" s="0" t="s">
        <v>340</v>
      </c>
      <c r="S3295" s="0" t="n">
        <v>20.2</v>
      </c>
      <c r="T3295" s="0" t="n">
        <v>2</v>
      </c>
      <c r="Y3295" s="66" t="n">
        <v>1</v>
      </c>
    </row>
    <row r="3296" customFormat="false" ht="13.8" hidden="false" customHeight="false" outlineLevel="0" collapsed="false">
      <c r="A3296" s="0" t="s">
        <v>45</v>
      </c>
      <c r="B3296" s="0" t="s">
        <v>57</v>
      </c>
      <c r="C3296" s="0" t="s">
        <v>62</v>
      </c>
      <c r="D3296" s="0" t="s">
        <v>257</v>
      </c>
      <c r="E3296" s="0" t="s">
        <v>83</v>
      </c>
      <c r="F3296" s="0" t="s">
        <v>344</v>
      </c>
      <c r="G3296" s="0" t="n">
        <v>12</v>
      </c>
      <c r="H3296" s="68" t="n">
        <v>45064.7986111111</v>
      </c>
      <c r="I3296" s="68" t="n">
        <v>45064.9041666667</v>
      </c>
      <c r="J3296" s="0" t="n">
        <f aca="false">0.0422222222222222*60</f>
        <v>2.53333333333333</v>
      </c>
      <c r="K3296" s="0" t="s">
        <v>338</v>
      </c>
      <c r="N3296" s="0" t="n">
        <v>0.0330932291633333</v>
      </c>
      <c r="O3296" s="0" t="s">
        <v>339</v>
      </c>
      <c r="P3296" s="0" t="n">
        <v>0.239694460081232</v>
      </c>
      <c r="Q3296" s="0" t="s">
        <v>340</v>
      </c>
      <c r="S3296" s="0" t="n">
        <v>18.2</v>
      </c>
      <c r="T3296" s="0" t="n">
        <v>2</v>
      </c>
      <c r="Y3296" s="66" t="n">
        <v>1</v>
      </c>
    </row>
    <row r="3297" customFormat="false" ht="13.8" hidden="false" customHeight="false" outlineLevel="0" collapsed="false">
      <c r="A3297" s="0" t="s">
        <v>45</v>
      </c>
      <c r="B3297" s="0" t="s">
        <v>57</v>
      </c>
      <c r="C3297" s="0" t="s">
        <v>62</v>
      </c>
      <c r="D3297" s="0" t="s">
        <v>257</v>
      </c>
      <c r="E3297" s="0" t="s">
        <v>83</v>
      </c>
      <c r="F3297" s="0" t="s">
        <v>344</v>
      </c>
      <c r="G3297" s="0" t="n">
        <v>13</v>
      </c>
      <c r="H3297" s="68" t="n">
        <v>45064.9041666667</v>
      </c>
      <c r="I3297" s="68" t="n">
        <v>45065.0097222222</v>
      </c>
      <c r="J3297" s="0" t="n">
        <f aca="false">0.0422222222222222*60</f>
        <v>2.53333333333333</v>
      </c>
      <c r="K3297" s="0" t="s">
        <v>338</v>
      </c>
      <c r="N3297" s="0" t="n">
        <v>0.025143841196</v>
      </c>
      <c r="O3297" s="0" t="s">
        <v>339</v>
      </c>
      <c r="P3297" s="0" t="n">
        <v>0.108767332414838</v>
      </c>
      <c r="Q3297" s="0" t="s">
        <v>340</v>
      </c>
      <c r="S3297" s="0" t="n">
        <v>15.2</v>
      </c>
      <c r="T3297" s="0" t="n">
        <v>2</v>
      </c>
      <c r="Y3297" s="66" t="n">
        <v>1</v>
      </c>
    </row>
    <row r="3298" customFormat="false" ht="13.8" hidden="false" customHeight="false" outlineLevel="0" collapsed="false">
      <c r="A3298" s="0" t="s">
        <v>45</v>
      </c>
      <c r="B3298" s="0" t="s">
        <v>57</v>
      </c>
      <c r="C3298" s="0" t="s">
        <v>62</v>
      </c>
      <c r="D3298" s="0" t="s">
        <v>257</v>
      </c>
      <c r="E3298" s="0" t="s">
        <v>83</v>
      </c>
      <c r="F3298" s="0" t="s">
        <v>344</v>
      </c>
      <c r="G3298" s="0" t="n">
        <v>14</v>
      </c>
      <c r="H3298" s="68" t="n">
        <v>45065.0097222222</v>
      </c>
      <c r="I3298" s="68" t="n">
        <v>45065.1145833333</v>
      </c>
      <c r="J3298" s="0" t="n">
        <f aca="false">0.0422222222222222*60</f>
        <v>2.53333333333333</v>
      </c>
      <c r="K3298" s="0" t="s">
        <v>338</v>
      </c>
      <c r="N3298" s="0" t="n">
        <v>0.018962118291</v>
      </c>
      <c r="O3298" s="0" t="s">
        <v>339</v>
      </c>
      <c r="P3298" s="0" t="n">
        <v>0.0664379643482023</v>
      </c>
      <c r="Q3298" s="0" t="s">
        <v>340</v>
      </c>
      <c r="S3298" s="0" t="n">
        <v>13.7</v>
      </c>
      <c r="T3298" s="0" t="n">
        <v>2</v>
      </c>
      <c r="Y3298" s="66" t="n">
        <v>1</v>
      </c>
    </row>
    <row r="3299" customFormat="false" ht="13.8" hidden="false" customHeight="false" outlineLevel="0" collapsed="false">
      <c r="A3299" s="0" t="s">
        <v>45</v>
      </c>
      <c r="B3299" s="0" t="s">
        <v>57</v>
      </c>
      <c r="C3299" s="0" t="s">
        <v>62</v>
      </c>
      <c r="D3299" s="0" t="s">
        <v>257</v>
      </c>
      <c r="E3299" s="0" t="s">
        <v>83</v>
      </c>
      <c r="F3299" s="0" t="s">
        <v>344</v>
      </c>
      <c r="G3299" s="0" t="n">
        <v>15</v>
      </c>
      <c r="H3299" s="68" t="n">
        <v>45065.1145833333</v>
      </c>
      <c r="I3299" s="68" t="n">
        <v>45065.2201388889</v>
      </c>
      <c r="J3299" s="0" t="n">
        <f aca="false">0.0422222222222222*60</f>
        <v>2.53333333333333</v>
      </c>
      <c r="K3299" s="0" t="s">
        <v>338</v>
      </c>
      <c r="N3299" s="0" t="n">
        <v>0.0169633585256667</v>
      </c>
      <c r="O3299" s="0" t="s">
        <v>339</v>
      </c>
      <c r="P3299" s="0" t="n">
        <v>0.0499902541045636</v>
      </c>
      <c r="Q3299" s="0" t="s">
        <v>340</v>
      </c>
      <c r="S3299" s="0" t="n">
        <v>13.3</v>
      </c>
      <c r="T3299" s="0" t="n">
        <v>2</v>
      </c>
      <c r="Y3299" s="66" t="n">
        <v>1</v>
      </c>
    </row>
    <row r="3300" customFormat="false" ht="13.8" hidden="false" customHeight="false" outlineLevel="0" collapsed="false">
      <c r="A3300" s="0" t="s">
        <v>45</v>
      </c>
      <c r="B3300" s="0" t="s">
        <v>57</v>
      </c>
      <c r="C3300" s="0" t="s">
        <v>62</v>
      </c>
      <c r="D3300" s="0" t="s">
        <v>257</v>
      </c>
      <c r="E3300" s="0" t="s">
        <v>83</v>
      </c>
      <c r="F3300" s="0" t="s">
        <v>344</v>
      </c>
      <c r="G3300" s="0" t="n">
        <v>16</v>
      </c>
      <c r="H3300" s="68" t="n">
        <v>45065.2201388889</v>
      </c>
      <c r="I3300" s="68" t="n">
        <v>45065.3256944445</v>
      </c>
      <c r="J3300" s="0" t="n">
        <f aca="false">0.0422222222222222*60</f>
        <v>2.53333333333333</v>
      </c>
      <c r="K3300" s="0" t="s">
        <v>338</v>
      </c>
      <c r="N3300" s="0" t="n">
        <v>0.0219350776533333</v>
      </c>
      <c r="O3300" s="0" t="s">
        <v>339</v>
      </c>
      <c r="P3300" s="0" t="n">
        <v>0.15527818821205</v>
      </c>
      <c r="Q3300" s="0" t="s">
        <v>340</v>
      </c>
      <c r="S3300" s="0" t="n">
        <v>13.5</v>
      </c>
      <c r="T3300" s="0" t="n">
        <v>2</v>
      </c>
      <c r="Y3300" s="66" t="n">
        <v>1</v>
      </c>
    </row>
    <row r="3301" customFormat="false" ht="13.8" hidden="false" customHeight="false" outlineLevel="0" collapsed="false">
      <c r="A3301" s="0" t="s">
        <v>45</v>
      </c>
      <c r="B3301" s="0" t="s">
        <v>57</v>
      </c>
      <c r="C3301" s="0" t="s">
        <v>62</v>
      </c>
      <c r="D3301" s="0" t="s">
        <v>257</v>
      </c>
      <c r="E3301" s="0" t="s">
        <v>83</v>
      </c>
      <c r="F3301" s="0" t="s">
        <v>344</v>
      </c>
      <c r="G3301" s="0" t="n">
        <v>17</v>
      </c>
      <c r="H3301" s="68" t="n">
        <v>45065.3256944445</v>
      </c>
      <c r="I3301" s="68" t="n">
        <v>45065.43125</v>
      </c>
      <c r="J3301" s="0" t="n">
        <f aca="false">0.0422222222222222*60</f>
        <v>2.53333333333333</v>
      </c>
      <c r="K3301" s="0" t="s">
        <v>338</v>
      </c>
      <c r="N3301" s="0" t="n">
        <v>0.0405575821303333</v>
      </c>
      <c r="O3301" s="0" t="s">
        <v>339</v>
      </c>
      <c r="P3301" s="0" t="n">
        <v>0.202250313161429</v>
      </c>
      <c r="Q3301" s="0" t="s">
        <v>340</v>
      </c>
      <c r="S3301" s="0" t="n">
        <v>16.4</v>
      </c>
      <c r="T3301" s="0" t="n">
        <v>2</v>
      </c>
      <c r="Y3301" s="66" t="n">
        <v>1</v>
      </c>
    </row>
    <row r="3302" customFormat="false" ht="13.8" hidden="false" customHeight="false" outlineLevel="0" collapsed="false">
      <c r="A3302" s="0" t="s">
        <v>45</v>
      </c>
      <c r="B3302" s="0" t="s">
        <v>57</v>
      </c>
      <c r="C3302" s="0" t="s">
        <v>62</v>
      </c>
      <c r="D3302" s="0" t="s">
        <v>257</v>
      </c>
      <c r="E3302" s="0" t="s">
        <v>83</v>
      </c>
      <c r="F3302" s="0" t="s">
        <v>344</v>
      </c>
      <c r="G3302" s="0" t="n">
        <v>18</v>
      </c>
      <c r="H3302" s="68" t="n">
        <v>45065.43125</v>
      </c>
      <c r="I3302" s="68" t="n">
        <v>45066.5381944444</v>
      </c>
      <c r="J3302" s="0" t="n">
        <f aca="false">0.0422222222222222*60</f>
        <v>2.53333333333333</v>
      </c>
      <c r="K3302" s="0" t="s">
        <v>338</v>
      </c>
      <c r="N3302" s="0" t="n">
        <v>0.0548272585353333</v>
      </c>
      <c r="O3302" s="0" t="s">
        <v>339</v>
      </c>
      <c r="P3302" s="0" t="n">
        <v>0.175203814189423</v>
      </c>
      <c r="Q3302" s="0" t="s">
        <v>340</v>
      </c>
      <c r="S3302" s="0" t="n">
        <v>21.1</v>
      </c>
      <c r="T3302" s="0" t="n">
        <v>2</v>
      </c>
      <c r="Y3302" s="66" t="n">
        <v>1</v>
      </c>
    </row>
    <row r="3303" customFormat="false" ht="13.8" hidden="false" customHeight="false" outlineLevel="0" collapsed="false">
      <c r="A3303" s="0" t="s">
        <v>45</v>
      </c>
      <c r="B3303" s="0" t="s">
        <v>57</v>
      </c>
      <c r="C3303" s="0" t="s">
        <v>62</v>
      </c>
      <c r="D3303" s="0" t="s">
        <v>257</v>
      </c>
      <c r="E3303" s="0" t="s">
        <v>83</v>
      </c>
      <c r="F3303" s="0" t="s">
        <v>344</v>
      </c>
      <c r="G3303" s="0" t="n">
        <v>19</v>
      </c>
      <c r="H3303" s="68" t="n">
        <v>45066.5381944444</v>
      </c>
      <c r="I3303" s="68" t="n">
        <v>45066.64375</v>
      </c>
      <c r="J3303" s="0" t="n">
        <f aca="false">0.0422222222222222*60</f>
        <v>2.53333333333333</v>
      </c>
      <c r="K3303" s="0" t="s">
        <v>338</v>
      </c>
      <c r="N3303" s="0" t="n">
        <v>0.0886288859976667</v>
      </c>
      <c r="O3303" s="0" t="s">
        <v>339</v>
      </c>
      <c r="P3303" s="0" t="n">
        <v>0.106416531755401</v>
      </c>
      <c r="Q3303" s="0" t="s">
        <v>340</v>
      </c>
      <c r="S3303" s="0" t="n">
        <v>22.1</v>
      </c>
      <c r="T3303" s="0" t="n">
        <v>2</v>
      </c>
      <c r="Y3303" s="66" t="n">
        <v>1</v>
      </c>
    </row>
    <row r="3304" customFormat="false" ht="13.8" hidden="false" customHeight="false" outlineLevel="0" collapsed="false">
      <c r="A3304" s="0" t="s">
        <v>45</v>
      </c>
      <c r="B3304" s="0" t="s">
        <v>57</v>
      </c>
      <c r="C3304" s="0" t="s">
        <v>62</v>
      </c>
      <c r="D3304" s="0" t="s">
        <v>257</v>
      </c>
      <c r="E3304" s="0" t="s">
        <v>83</v>
      </c>
      <c r="F3304" s="0" t="s">
        <v>344</v>
      </c>
      <c r="G3304" s="0" t="n">
        <v>20</v>
      </c>
      <c r="H3304" s="68" t="n">
        <v>45066.64375</v>
      </c>
      <c r="I3304" s="68" t="n">
        <v>45066.7486111111</v>
      </c>
      <c r="J3304" s="0" t="n">
        <f aca="false">0.0422222222222222*60</f>
        <v>2.53333333333333</v>
      </c>
      <c r="K3304" s="0" t="s">
        <v>338</v>
      </c>
      <c r="N3304" s="0" t="n">
        <v>0.0678571164416667</v>
      </c>
      <c r="O3304" s="0" t="s">
        <v>339</v>
      </c>
      <c r="P3304" s="0" t="n">
        <v>0.0765288360220342</v>
      </c>
      <c r="Q3304" s="0" t="s">
        <v>340</v>
      </c>
      <c r="S3304" s="0" t="n">
        <v>22</v>
      </c>
      <c r="T3304" s="0" t="n">
        <v>2</v>
      </c>
      <c r="Y3304" s="66" t="n">
        <v>1</v>
      </c>
    </row>
    <row r="3305" customFormat="false" ht="13.8" hidden="false" customHeight="false" outlineLevel="0" collapsed="false">
      <c r="A3305" s="0" t="s">
        <v>45</v>
      </c>
      <c r="B3305" s="0" t="s">
        <v>57</v>
      </c>
      <c r="C3305" s="0" t="s">
        <v>62</v>
      </c>
      <c r="D3305" s="0" t="s">
        <v>257</v>
      </c>
      <c r="E3305" s="0" t="s">
        <v>83</v>
      </c>
      <c r="F3305" s="0" t="s">
        <v>344</v>
      </c>
      <c r="G3305" s="0" t="n">
        <v>21</v>
      </c>
      <c r="H3305" s="68" t="n">
        <v>45066.7486111111</v>
      </c>
      <c r="I3305" s="68" t="n">
        <v>45066.8541666667</v>
      </c>
      <c r="J3305" s="0" t="n">
        <f aca="false">0.0422222222222222*60</f>
        <v>2.53333333333333</v>
      </c>
      <c r="K3305" s="0" t="s">
        <v>338</v>
      </c>
      <c r="N3305" s="0" t="n">
        <v>0.0492853906336667</v>
      </c>
      <c r="O3305" s="0" t="s">
        <v>339</v>
      </c>
      <c r="P3305" s="0" t="n">
        <v>0.0355018011999058</v>
      </c>
      <c r="Q3305" s="0" t="s">
        <v>340</v>
      </c>
      <c r="S3305" s="0" t="n">
        <v>20.2</v>
      </c>
      <c r="T3305" s="0" t="n">
        <v>2</v>
      </c>
      <c r="Y3305" s="66" t="n">
        <v>1</v>
      </c>
    </row>
    <row r="3306" customFormat="false" ht="13.8" hidden="false" customHeight="false" outlineLevel="0" collapsed="false">
      <c r="A3306" s="0" t="s">
        <v>45</v>
      </c>
      <c r="B3306" s="0" t="s">
        <v>57</v>
      </c>
      <c r="C3306" s="0" t="s">
        <v>62</v>
      </c>
      <c r="D3306" s="0" t="s">
        <v>257</v>
      </c>
      <c r="E3306" s="0" t="s">
        <v>83</v>
      </c>
      <c r="F3306" s="0" t="s">
        <v>344</v>
      </c>
      <c r="G3306" s="0" t="n">
        <v>22</v>
      </c>
      <c r="H3306" s="68" t="n">
        <v>45066.8541666667</v>
      </c>
      <c r="I3306" s="68" t="n">
        <v>45066.9597222222</v>
      </c>
      <c r="J3306" s="0" t="n">
        <f aca="false">0.0422222222222222*60</f>
        <v>2.53333333333333</v>
      </c>
      <c r="K3306" s="0" t="s">
        <v>338</v>
      </c>
      <c r="N3306" s="0" t="n">
        <v>0.031522820646</v>
      </c>
      <c r="O3306" s="0" t="s">
        <v>339</v>
      </c>
      <c r="P3306" s="0" t="n">
        <v>0.0248926304091514</v>
      </c>
      <c r="Q3306" s="0" t="s">
        <v>340</v>
      </c>
      <c r="S3306" s="0" t="n">
        <v>18.4</v>
      </c>
      <c r="T3306" s="0" t="n">
        <v>2</v>
      </c>
      <c r="Y3306" s="66" t="n">
        <v>1</v>
      </c>
    </row>
    <row r="3307" customFormat="false" ht="13.8" hidden="false" customHeight="false" outlineLevel="0" collapsed="false">
      <c r="A3307" s="0" t="s">
        <v>45</v>
      </c>
      <c r="B3307" s="0" t="s">
        <v>57</v>
      </c>
      <c r="C3307" s="0" t="s">
        <v>62</v>
      </c>
      <c r="D3307" s="0" t="s">
        <v>257</v>
      </c>
      <c r="E3307" s="0" t="s">
        <v>83</v>
      </c>
      <c r="F3307" s="0" t="s">
        <v>344</v>
      </c>
      <c r="G3307" s="0" t="n">
        <v>23</v>
      </c>
      <c r="H3307" s="68" t="n">
        <v>45066.9597222222</v>
      </c>
      <c r="I3307" s="68" t="n">
        <v>45067.0652777778</v>
      </c>
      <c r="J3307" s="0" t="n">
        <f aca="false">0.0422222222222222*60</f>
        <v>2.53333333333333</v>
      </c>
      <c r="K3307" s="0" t="s">
        <v>338</v>
      </c>
      <c r="N3307" s="0" t="n">
        <v>0.024024965524</v>
      </c>
      <c r="O3307" s="0" t="s">
        <v>339</v>
      </c>
      <c r="P3307" s="0" t="n">
        <v>0.0102572725417915</v>
      </c>
      <c r="Q3307" s="0" t="s">
        <v>340</v>
      </c>
      <c r="S3307" s="0" t="n">
        <v>14.3</v>
      </c>
      <c r="T3307" s="0" t="n">
        <v>2</v>
      </c>
      <c r="Y3307" s="66" t="n">
        <v>1</v>
      </c>
    </row>
    <row r="3308" customFormat="false" ht="13.8" hidden="false" customHeight="false" outlineLevel="0" collapsed="false">
      <c r="A3308" s="0" t="s">
        <v>45</v>
      </c>
      <c r="B3308" s="0" t="s">
        <v>57</v>
      </c>
      <c r="C3308" s="0" t="s">
        <v>62</v>
      </c>
      <c r="D3308" s="0" t="s">
        <v>257</v>
      </c>
      <c r="E3308" s="0" t="s">
        <v>83</v>
      </c>
      <c r="F3308" s="0" t="s">
        <v>344</v>
      </c>
      <c r="G3308" s="0" t="n">
        <v>24</v>
      </c>
      <c r="H3308" s="68" t="n">
        <v>45067.0652777778</v>
      </c>
      <c r="I3308" s="68" t="n">
        <v>45067.1708333333</v>
      </c>
      <c r="J3308" s="0" t="n">
        <f aca="false">0.0422222222222222*60</f>
        <v>2.53333333333333</v>
      </c>
      <c r="K3308" s="0" t="s">
        <v>338</v>
      </c>
      <c r="N3308" s="0" t="n">
        <v>0.0212539335326667</v>
      </c>
      <c r="O3308" s="0" t="s">
        <v>339</v>
      </c>
      <c r="P3308" s="0" t="n">
        <v>0.00708035275843731</v>
      </c>
      <c r="Q3308" s="0" t="s">
        <v>340</v>
      </c>
      <c r="S3308" s="0" t="n">
        <v>13.2</v>
      </c>
      <c r="T3308" s="0" t="n">
        <v>2</v>
      </c>
      <c r="Y3308" s="66" t="n">
        <v>1</v>
      </c>
    </row>
    <row r="3309" customFormat="false" ht="13.8" hidden="false" customHeight="false" outlineLevel="0" collapsed="false">
      <c r="A3309" s="0" t="s">
        <v>45</v>
      </c>
      <c r="B3309" s="0" t="s">
        <v>57</v>
      </c>
      <c r="C3309" s="0" t="s">
        <v>62</v>
      </c>
      <c r="D3309" s="0" t="s">
        <v>257</v>
      </c>
      <c r="E3309" s="0" t="s">
        <v>83</v>
      </c>
      <c r="F3309" s="0" t="s">
        <v>344</v>
      </c>
      <c r="G3309" s="0" t="n">
        <v>25</v>
      </c>
      <c r="H3309" s="68" t="n">
        <v>45067.1708333333</v>
      </c>
      <c r="I3309" s="68" t="n">
        <v>45067.2763888889</v>
      </c>
      <c r="J3309" s="0" t="n">
        <f aca="false">0.0422222222222222*60</f>
        <v>2.53333333333333</v>
      </c>
      <c r="K3309" s="0" t="s">
        <v>338</v>
      </c>
      <c r="N3309" s="0" t="n">
        <v>0.0212402188856667</v>
      </c>
      <c r="O3309" s="0" t="s">
        <v>339</v>
      </c>
      <c r="P3309" s="0" t="n">
        <v>0.00815401331881523</v>
      </c>
      <c r="Q3309" s="0" t="s">
        <v>340</v>
      </c>
      <c r="S3309" s="0" t="n">
        <v>12.7</v>
      </c>
      <c r="T3309" s="0" t="n">
        <v>2</v>
      </c>
      <c r="Y3309" s="66" t="n">
        <v>1</v>
      </c>
    </row>
    <row r="3310" customFormat="false" ht="13.8" hidden="false" customHeight="false" outlineLevel="0" collapsed="false">
      <c r="A3310" s="0" t="s">
        <v>45</v>
      </c>
      <c r="B3310" s="0" t="s">
        <v>57</v>
      </c>
      <c r="C3310" s="0" t="s">
        <v>62</v>
      </c>
      <c r="D3310" s="0" t="s">
        <v>257</v>
      </c>
      <c r="E3310" s="0" t="s">
        <v>83</v>
      </c>
      <c r="F3310" s="0" t="s">
        <v>344</v>
      </c>
      <c r="G3310" s="0" t="n">
        <v>26</v>
      </c>
      <c r="H3310" s="68" t="n">
        <v>45067.2763888889</v>
      </c>
      <c r="I3310" s="68" t="n">
        <v>45067.3819444444</v>
      </c>
      <c r="J3310" s="0" t="n">
        <f aca="false">0.0422222222222222*60</f>
        <v>2.53333333333333</v>
      </c>
      <c r="K3310" s="0" t="s">
        <v>338</v>
      </c>
      <c r="N3310" s="0" t="n">
        <v>0.035260374939</v>
      </c>
      <c r="O3310" s="0" t="s">
        <v>339</v>
      </c>
      <c r="P3310" s="0" t="n">
        <v>0.0834782134644801</v>
      </c>
      <c r="Q3310" s="0" t="s">
        <v>340</v>
      </c>
      <c r="S3310" s="0" t="n">
        <v>11.1</v>
      </c>
      <c r="T3310" s="0" t="n">
        <v>2</v>
      </c>
      <c r="Y3310" s="66" t="n">
        <v>1</v>
      </c>
    </row>
    <row r="3311" customFormat="false" ht="13.8" hidden="false" customHeight="false" outlineLevel="0" collapsed="false">
      <c r="A3311" s="0" t="s">
        <v>45</v>
      </c>
      <c r="B3311" s="0" t="s">
        <v>57</v>
      </c>
      <c r="C3311" s="0" t="s">
        <v>62</v>
      </c>
      <c r="D3311" s="0" t="s">
        <v>257</v>
      </c>
      <c r="E3311" s="0" t="s">
        <v>83</v>
      </c>
      <c r="F3311" s="0" t="s">
        <v>344</v>
      </c>
      <c r="G3311" s="0" t="n">
        <v>27</v>
      </c>
      <c r="H3311" s="68" t="n">
        <v>45067.3819444444</v>
      </c>
      <c r="I3311" s="68" t="n">
        <v>45067.4875</v>
      </c>
      <c r="J3311" s="0" t="n">
        <f aca="false">0.0422222222222222*60</f>
        <v>2.53333333333333</v>
      </c>
      <c r="K3311" s="0" t="s">
        <v>338</v>
      </c>
      <c r="N3311" s="0" t="n">
        <v>0.0461083544513333</v>
      </c>
      <c r="O3311" s="0" t="s">
        <v>339</v>
      </c>
      <c r="P3311" s="0" t="n">
        <v>0.054435995366546</v>
      </c>
      <c r="Q3311" s="0" t="s">
        <v>340</v>
      </c>
      <c r="S3311" s="0" t="n">
        <v>10.4</v>
      </c>
      <c r="T3311" s="0" t="n">
        <v>2</v>
      </c>
      <c r="Y3311" s="66" t="n">
        <v>1</v>
      </c>
    </row>
    <row r="3312" customFormat="false" ht="13.8" hidden="false" customHeight="false" outlineLevel="0" collapsed="false">
      <c r="A3312" s="0" t="s">
        <v>45</v>
      </c>
      <c r="B3312" s="0" t="s">
        <v>57</v>
      </c>
      <c r="C3312" s="0" t="s">
        <v>62</v>
      </c>
      <c r="D3312" s="0" t="s">
        <v>257</v>
      </c>
      <c r="E3312" s="0" t="s">
        <v>83</v>
      </c>
      <c r="F3312" s="0" t="s">
        <v>344</v>
      </c>
      <c r="G3312" s="0" t="n">
        <v>28</v>
      </c>
      <c r="H3312" s="68" t="n">
        <v>45067.4875</v>
      </c>
      <c r="I3312" s="68" t="n">
        <v>45067.5930555556</v>
      </c>
      <c r="J3312" s="0" t="n">
        <f aca="false">0.0422222222222222*60</f>
        <v>2.53333333333333</v>
      </c>
      <c r="K3312" s="0" t="s">
        <v>338</v>
      </c>
      <c r="N3312" s="0" t="n">
        <v>0.0550724615823333</v>
      </c>
      <c r="O3312" s="0" t="s">
        <v>339</v>
      </c>
      <c r="P3312" s="0" t="n">
        <v>0.0806334578279231</v>
      </c>
      <c r="Q3312" s="0" t="s">
        <v>340</v>
      </c>
      <c r="S3312" s="0" t="n">
        <v>11.1</v>
      </c>
      <c r="T3312" s="0" t="n">
        <v>2</v>
      </c>
      <c r="Y3312" s="66" t="n">
        <v>1</v>
      </c>
    </row>
    <row r="3313" customFormat="false" ht="13.8" hidden="false" customHeight="false" outlineLevel="0" collapsed="false">
      <c r="A3313" s="0" t="s">
        <v>45</v>
      </c>
      <c r="B3313" s="0" t="s">
        <v>57</v>
      </c>
      <c r="C3313" s="0" t="s">
        <v>62</v>
      </c>
      <c r="D3313" s="0" t="s">
        <v>257</v>
      </c>
      <c r="E3313" s="0" t="s">
        <v>83</v>
      </c>
      <c r="F3313" s="0" t="s">
        <v>344</v>
      </c>
      <c r="G3313" s="0" t="n">
        <v>29</v>
      </c>
      <c r="H3313" s="68" t="n">
        <v>45067.5930555556</v>
      </c>
      <c r="I3313" s="68" t="n">
        <v>45067.6986111111</v>
      </c>
      <c r="J3313" s="0" t="n">
        <f aca="false">0.0422222222222222*60</f>
        <v>2.53333333333333</v>
      </c>
      <c r="K3313" s="0" t="s">
        <v>338</v>
      </c>
      <c r="N3313" s="0" t="n">
        <v>0.0603954362853333</v>
      </c>
      <c r="O3313" s="0" t="s">
        <v>339</v>
      </c>
      <c r="P3313" s="0" t="n">
        <v>0.0634918073779602</v>
      </c>
      <c r="Q3313" s="0" t="s">
        <v>340</v>
      </c>
      <c r="S3313" s="0" t="n">
        <v>12.4</v>
      </c>
      <c r="T3313" s="0" t="n">
        <v>2</v>
      </c>
      <c r="Y3313" s="66" t="n">
        <v>1</v>
      </c>
    </row>
    <row r="3314" customFormat="false" ht="13.8" hidden="false" customHeight="false" outlineLevel="0" collapsed="false">
      <c r="A3314" s="0" t="s">
        <v>45</v>
      </c>
      <c r="B3314" s="0" t="s">
        <v>57</v>
      </c>
      <c r="C3314" s="0" t="s">
        <v>62</v>
      </c>
      <c r="D3314" s="0" t="s">
        <v>257</v>
      </c>
      <c r="E3314" s="0" t="s">
        <v>83</v>
      </c>
      <c r="F3314" s="0" t="s">
        <v>344</v>
      </c>
      <c r="G3314" s="0" t="n">
        <v>30</v>
      </c>
      <c r="H3314" s="68" t="n">
        <v>45067.6986111111</v>
      </c>
      <c r="I3314" s="68" t="n">
        <v>45067.8041666667</v>
      </c>
      <c r="J3314" s="0" t="n">
        <f aca="false">0.0422222222222222*60</f>
        <v>2.53333333333333</v>
      </c>
      <c r="K3314" s="0" t="s">
        <v>338</v>
      </c>
      <c r="N3314" s="0" t="n">
        <v>0.0514135651676667</v>
      </c>
      <c r="O3314" s="0" t="s">
        <v>339</v>
      </c>
      <c r="P3314" s="0" t="n">
        <v>0.0445572072230353</v>
      </c>
      <c r="Q3314" s="0" t="s">
        <v>340</v>
      </c>
      <c r="S3314" s="0" t="n">
        <v>12.3</v>
      </c>
      <c r="T3314" s="0" t="n">
        <v>2</v>
      </c>
      <c r="Y3314" s="66" t="n">
        <v>1</v>
      </c>
    </row>
    <row r="3315" customFormat="false" ht="13.8" hidden="false" customHeight="false" outlineLevel="0" collapsed="false">
      <c r="A3315" s="0" t="s">
        <v>45</v>
      </c>
      <c r="B3315" s="0" t="s">
        <v>57</v>
      </c>
      <c r="C3315" s="0" t="s">
        <v>62</v>
      </c>
      <c r="D3315" s="0" t="s">
        <v>257</v>
      </c>
      <c r="E3315" s="0" t="s">
        <v>83</v>
      </c>
      <c r="F3315" s="0" t="s">
        <v>344</v>
      </c>
      <c r="G3315" s="0" t="n">
        <v>31</v>
      </c>
      <c r="H3315" s="68" t="n">
        <v>45067.8041666667</v>
      </c>
      <c r="I3315" s="68" t="n">
        <v>45067.9097222222</v>
      </c>
      <c r="J3315" s="0" t="n">
        <f aca="false">0.0422222222222222*60</f>
        <v>2.53333333333333</v>
      </c>
      <c r="K3315" s="0" t="s">
        <v>338</v>
      </c>
      <c r="N3315" s="0" t="n">
        <v>0.037611369401</v>
      </c>
      <c r="O3315" s="0" t="s">
        <v>339</v>
      </c>
      <c r="P3315" s="0" t="n">
        <v>0.020433871562638</v>
      </c>
      <c r="Q3315" s="0" t="s">
        <v>340</v>
      </c>
      <c r="S3315" s="0" t="n">
        <v>10.8</v>
      </c>
      <c r="T3315" s="0" t="n">
        <v>2</v>
      </c>
      <c r="Y3315" s="66" t="n">
        <v>1</v>
      </c>
    </row>
    <row r="3316" customFormat="false" ht="13.8" hidden="false" customHeight="false" outlineLevel="0" collapsed="false">
      <c r="A3316" s="0" t="s">
        <v>45</v>
      </c>
      <c r="B3316" s="0" t="s">
        <v>57</v>
      </c>
      <c r="C3316" s="0" t="s">
        <v>62</v>
      </c>
      <c r="D3316" s="0" t="s">
        <v>257</v>
      </c>
      <c r="E3316" s="0" t="s">
        <v>83</v>
      </c>
      <c r="F3316" s="0" t="s">
        <v>344</v>
      </c>
      <c r="G3316" s="0" t="n">
        <v>32</v>
      </c>
      <c r="H3316" s="68" t="n">
        <v>45067.9097222222</v>
      </c>
      <c r="I3316" s="68" t="n">
        <v>45068.0152777778</v>
      </c>
      <c r="J3316" s="0" t="n">
        <f aca="false">0.0422222222222222*60</f>
        <v>2.53333333333333</v>
      </c>
      <c r="K3316" s="0" t="s">
        <v>338</v>
      </c>
      <c r="N3316" s="0" t="n">
        <v>0.0284775885486667</v>
      </c>
      <c r="O3316" s="0" t="s">
        <v>339</v>
      </c>
      <c r="P3316" s="0" t="n">
        <v>0.0197243601275159</v>
      </c>
      <c r="Q3316" s="0" t="s">
        <v>340</v>
      </c>
      <c r="S3316" s="0" t="n">
        <v>10.7</v>
      </c>
      <c r="T3316" s="0" t="n">
        <v>2</v>
      </c>
      <c r="Y3316" s="66" t="n">
        <v>1</v>
      </c>
    </row>
    <row r="3317" customFormat="false" ht="13.8" hidden="false" customHeight="false" outlineLevel="0" collapsed="false">
      <c r="A3317" s="0" t="s">
        <v>45</v>
      </c>
      <c r="B3317" s="0" t="s">
        <v>57</v>
      </c>
      <c r="C3317" s="0" t="s">
        <v>62</v>
      </c>
      <c r="D3317" s="0" t="s">
        <v>257</v>
      </c>
      <c r="E3317" s="0" t="s">
        <v>83</v>
      </c>
      <c r="F3317" s="0" t="s">
        <v>344</v>
      </c>
      <c r="G3317" s="0" t="n">
        <v>33</v>
      </c>
      <c r="H3317" s="68" t="n">
        <v>45068.0152777778</v>
      </c>
      <c r="I3317" s="68" t="n">
        <v>45068.1201388889</v>
      </c>
      <c r="J3317" s="0" t="n">
        <f aca="false">0.0422222222222222*60</f>
        <v>2.53333333333333</v>
      </c>
      <c r="K3317" s="0" t="s">
        <v>338</v>
      </c>
      <c r="N3317" s="0" t="n">
        <v>0.026763496701</v>
      </c>
      <c r="O3317" s="0" t="s">
        <v>339</v>
      </c>
      <c r="P3317" s="0" t="n">
        <v>0.0216118942164906</v>
      </c>
      <c r="Q3317" s="0" t="s">
        <v>340</v>
      </c>
      <c r="S3317" s="0" t="n">
        <v>10.2</v>
      </c>
      <c r="T3317" s="0" t="n">
        <v>2</v>
      </c>
      <c r="Y3317" s="66" t="n">
        <v>1</v>
      </c>
    </row>
    <row r="3318" customFormat="false" ht="13.8" hidden="false" customHeight="false" outlineLevel="0" collapsed="false">
      <c r="A3318" s="0" t="s">
        <v>45</v>
      </c>
      <c r="B3318" s="0" t="s">
        <v>57</v>
      </c>
      <c r="C3318" s="0" t="s">
        <v>62</v>
      </c>
      <c r="D3318" s="0" t="s">
        <v>257</v>
      </c>
      <c r="E3318" s="0" t="s">
        <v>83</v>
      </c>
      <c r="F3318" s="0" t="s">
        <v>344</v>
      </c>
      <c r="G3318" s="0" t="n">
        <v>34</v>
      </c>
      <c r="H3318" s="68" t="n">
        <v>45068.1201388889</v>
      </c>
      <c r="I3318" s="68" t="n">
        <v>45068.2256944444</v>
      </c>
      <c r="J3318" s="0" t="n">
        <f aca="false">0.0422222222222222*60</f>
        <v>2.53333333333333</v>
      </c>
      <c r="K3318" s="0" t="s">
        <v>338</v>
      </c>
      <c r="N3318" s="0" t="n">
        <v>0.0273118746913333</v>
      </c>
      <c r="O3318" s="0" t="s">
        <v>339</v>
      </c>
      <c r="P3318" s="0" t="n">
        <v>0.0105843371195807</v>
      </c>
      <c r="Q3318" s="0" t="s">
        <v>340</v>
      </c>
      <c r="S3318" s="0" t="n">
        <v>10.5</v>
      </c>
      <c r="T3318" s="0" t="n">
        <v>2</v>
      </c>
      <c r="Y3318" s="66" t="n">
        <v>1</v>
      </c>
    </row>
    <row r="3319" customFormat="false" ht="13.8" hidden="false" customHeight="false" outlineLevel="0" collapsed="false">
      <c r="A3319" s="0" t="s">
        <v>45</v>
      </c>
      <c r="B3319" s="0" t="s">
        <v>57</v>
      </c>
      <c r="C3319" s="0" t="s">
        <v>62</v>
      </c>
      <c r="D3319" s="0" t="s">
        <v>257</v>
      </c>
      <c r="E3319" s="0" t="s">
        <v>83</v>
      </c>
      <c r="F3319" s="0" t="s">
        <v>344</v>
      </c>
      <c r="G3319" s="0" t="n">
        <v>35</v>
      </c>
      <c r="H3319" s="68" t="n">
        <v>45068.2256944444</v>
      </c>
      <c r="I3319" s="68" t="n">
        <v>45068.33125</v>
      </c>
      <c r="J3319" s="0" t="n">
        <f aca="false">0.0422222222222222*60</f>
        <v>2.53333333333333</v>
      </c>
      <c r="K3319" s="0" t="s">
        <v>338</v>
      </c>
      <c r="N3319" s="0" t="n">
        <v>0.029490817821</v>
      </c>
      <c r="O3319" s="0" t="s">
        <v>339</v>
      </c>
      <c r="P3319" s="0" t="n">
        <v>0.034638564523156</v>
      </c>
      <c r="Q3319" s="0" t="s">
        <v>340</v>
      </c>
      <c r="S3319" s="0" t="n">
        <v>10.2</v>
      </c>
      <c r="T3319" s="0" t="n">
        <v>2</v>
      </c>
      <c r="Y3319" s="66" t="n">
        <v>1</v>
      </c>
    </row>
    <row r="3320" customFormat="false" ht="13.8" hidden="false" customHeight="false" outlineLevel="0" collapsed="false">
      <c r="A3320" s="0" t="s">
        <v>45</v>
      </c>
      <c r="B3320" s="0" t="s">
        <v>57</v>
      </c>
      <c r="C3320" s="0" t="s">
        <v>62</v>
      </c>
      <c r="D3320" s="0" t="s">
        <v>257</v>
      </c>
      <c r="E3320" s="0" t="s">
        <v>83</v>
      </c>
      <c r="F3320" s="0" t="s">
        <v>344</v>
      </c>
      <c r="G3320" s="0" t="n">
        <v>36</v>
      </c>
      <c r="H3320" s="68" t="n">
        <v>45068.33125</v>
      </c>
      <c r="I3320" s="68" t="n">
        <v>45068.4368055556</v>
      </c>
      <c r="J3320" s="0" t="n">
        <f aca="false">0.0422222222222222*60</f>
        <v>2.53333333333333</v>
      </c>
      <c r="K3320" s="0" t="s">
        <v>338</v>
      </c>
      <c r="N3320" s="0" t="n">
        <v>0.0440639021976667</v>
      </c>
      <c r="O3320" s="0" t="s">
        <v>339</v>
      </c>
      <c r="P3320" s="0" t="n">
        <v>0.0593380079475827</v>
      </c>
      <c r="Q3320" s="0" t="s">
        <v>340</v>
      </c>
      <c r="S3320" s="0" t="n">
        <v>10.7</v>
      </c>
      <c r="T3320" s="0" t="n">
        <v>2</v>
      </c>
      <c r="Y3320" s="66" t="n">
        <v>1</v>
      </c>
    </row>
    <row r="3321" customFormat="false" ht="13.8" hidden="false" customHeight="false" outlineLevel="0" collapsed="false">
      <c r="A3321" s="0" t="s">
        <v>45</v>
      </c>
      <c r="B3321" s="0" t="s">
        <v>57</v>
      </c>
      <c r="C3321" s="0" t="s">
        <v>62</v>
      </c>
      <c r="D3321" s="0" t="s">
        <v>257</v>
      </c>
      <c r="E3321" s="0" t="s">
        <v>83</v>
      </c>
      <c r="F3321" s="0" t="s">
        <v>344</v>
      </c>
      <c r="G3321" s="0" t="n">
        <v>37</v>
      </c>
      <c r="H3321" s="68" t="n">
        <v>45068.4368055556</v>
      </c>
      <c r="I3321" s="68" t="n">
        <v>45068.5423611111</v>
      </c>
      <c r="J3321" s="0" t="n">
        <f aca="false">0.0422222222222222*60</f>
        <v>2.53333333333333</v>
      </c>
      <c r="K3321" s="0" t="s">
        <v>338</v>
      </c>
      <c r="N3321" s="0" t="n">
        <v>0.0608936120766667</v>
      </c>
      <c r="O3321" s="0" t="s">
        <v>339</v>
      </c>
      <c r="P3321" s="0" t="n">
        <v>0.0522035752061914</v>
      </c>
      <c r="Q3321" s="0" t="s">
        <v>340</v>
      </c>
      <c r="S3321" s="0" t="n">
        <v>9.2</v>
      </c>
      <c r="T3321" s="0" t="n">
        <v>2</v>
      </c>
      <c r="Y3321" s="66" t="n">
        <v>1</v>
      </c>
    </row>
    <row r="3322" customFormat="false" ht="13.8" hidden="false" customHeight="false" outlineLevel="0" collapsed="false">
      <c r="A3322" s="0" t="s">
        <v>45</v>
      </c>
      <c r="B3322" s="0" t="s">
        <v>57</v>
      </c>
      <c r="C3322" s="0" t="s">
        <v>62</v>
      </c>
      <c r="D3322" s="0" t="s">
        <v>257</v>
      </c>
      <c r="E3322" s="0" t="s">
        <v>83</v>
      </c>
      <c r="F3322" s="0" t="s">
        <v>344</v>
      </c>
      <c r="G3322" s="0" t="n">
        <v>38</v>
      </c>
      <c r="H3322" s="68" t="n">
        <v>45068.5423611111</v>
      </c>
      <c r="I3322" s="68" t="n">
        <v>45068.6479166667</v>
      </c>
      <c r="J3322" s="0" t="n">
        <f aca="false">0.0422222222222222*60</f>
        <v>2.53333333333333</v>
      </c>
      <c r="K3322" s="0" t="s">
        <v>338</v>
      </c>
      <c r="N3322" s="0" t="n">
        <v>0.0584721869446667</v>
      </c>
      <c r="O3322" s="0" t="s">
        <v>339</v>
      </c>
      <c r="P3322" s="0" t="n">
        <v>0.039082748707773</v>
      </c>
      <c r="Q3322" s="0" t="s">
        <v>340</v>
      </c>
      <c r="S3322" s="0" t="n">
        <v>7</v>
      </c>
      <c r="T3322" s="0" t="n">
        <v>2</v>
      </c>
      <c r="Y3322" s="66" t="n">
        <v>1</v>
      </c>
    </row>
    <row r="3323" customFormat="false" ht="13.8" hidden="false" customHeight="false" outlineLevel="0" collapsed="false">
      <c r="A3323" s="0" t="s">
        <v>45</v>
      </c>
      <c r="B3323" s="0" t="s">
        <v>57</v>
      </c>
      <c r="C3323" s="0" t="s">
        <v>62</v>
      </c>
      <c r="D3323" s="0" t="s">
        <v>257</v>
      </c>
      <c r="E3323" s="0" t="s">
        <v>83</v>
      </c>
      <c r="F3323" s="0" t="s">
        <v>344</v>
      </c>
      <c r="G3323" s="0" t="n">
        <v>39</v>
      </c>
      <c r="H3323" s="68" t="n">
        <v>45068.6479166667</v>
      </c>
      <c r="I3323" s="68" t="n">
        <v>45068.7534722222</v>
      </c>
      <c r="J3323" s="0" t="n">
        <f aca="false">0.0422222222222222*60</f>
        <v>2.53333333333333</v>
      </c>
      <c r="K3323" s="0" t="s">
        <v>338</v>
      </c>
      <c r="N3323" s="0" t="n">
        <v>0.0516060207326667</v>
      </c>
      <c r="O3323" s="0" t="s">
        <v>339</v>
      </c>
      <c r="P3323" s="0" t="n">
        <v>0.0266783607854596</v>
      </c>
      <c r="Q3323" s="0" t="s">
        <v>340</v>
      </c>
      <c r="S3323" s="0" t="n">
        <v>6.3</v>
      </c>
      <c r="T3323" s="0" t="n">
        <v>2</v>
      </c>
      <c r="Y3323" s="66" t="n">
        <v>1</v>
      </c>
    </row>
    <row r="3324" customFormat="false" ht="13.8" hidden="false" customHeight="false" outlineLevel="0" collapsed="false">
      <c r="A3324" s="0" t="s">
        <v>45</v>
      </c>
      <c r="B3324" s="0" t="s">
        <v>57</v>
      </c>
      <c r="C3324" s="0" t="s">
        <v>62</v>
      </c>
      <c r="D3324" s="0" t="s">
        <v>257</v>
      </c>
      <c r="E3324" s="0" t="s">
        <v>83</v>
      </c>
      <c r="F3324" s="0" t="s">
        <v>344</v>
      </c>
      <c r="G3324" s="0" t="n">
        <v>40</v>
      </c>
      <c r="H3324" s="68" t="n">
        <v>45068.7534722222</v>
      </c>
      <c r="I3324" s="68" t="n">
        <v>45068.8590277778</v>
      </c>
      <c r="J3324" s="0" t="n">
        <f aca="false">0.0422222222222222*60</f>
        <v>2.53333333333333</v>
      </c>
      <c r="K3324" s="0" t="s">
        <v>338</v>
      </c>
      <c r="N3324" s="0" t="n">
        <v>0.0411513276026667</v>
      </c>
      <c r="O3324" s="0" t="s">
        <v>339</v>
      </c>
      <c r="P3324" s="0" t="n">
        <v>0.015833797606525</v>
      </c>
      <c r="Q3324" s="0" t="s">
        <v>340</v>
      </c>
      <c r="S3324" s="0" t="n">
        <v>6.1</v>
      </c>
      <c r="T3324" s="0" t="n">
        <v>2</v>
      </c>
      <c r="Y3324" s="66" t="n">
        <v>1</v>
      </c>
    </row>
    <row r="3325" customFormat="false" ht="13.8" hidden="false" customHeight="false" outlineLevel="0" collapsed="false">
      <c r="A3325" s="0" t="s">
        <v>45</v>
      </c>
      <c r="B3325" s="0" t="s">
        <v>57</v>
      </c>
      <c r="C3325" s="0" t="s">
        <v>62</v>
      </c>
      <c r="D3325" s="0" t="s">
        <v>257</v>
      </c>
      <c r="E3325" s="0" t="s">
        <v>83</v>
      </c>
      <c r="F3325" s="0" t="s">
        <v>344</v>
      </c>
      <c r="G3325" s="0" t="n">
        <v>41</v>
      </c>
      <c r="H3325" s="68" t="n">
        <v>45068.8590277778</v>
      </c>
      <c r="I3325" s="68" t="n">
        <v>45068.9645833333</v>
      </c>
      <c r="J3325" s="0" t="n">
        <f aca="false">0.0422222222222222*60</f>
        <v>2.53333333333333</v>
      </c>
      <c r="K3325" s="0" t="s">
        <v>338</v>
      </c>
      <c r="N3325" s="0" t="n">
        <v>0.033642177359</v>
      </c>
      <c r="O3325" s="0" t="s">
        <v>339</v>
      </c>
      <c r="P3325" s="0" t="n">
        <v>0.00999592929797119</v>
      </c>
      <c r="Q3325" s="0" t="s">
        <v>340</v>
      </c>
      <c r="S3325" s="0" t="n">
        <v>5.7</v>
      </c>
      <c r="T3325" s="0" t="n">
        <v>2</v>
      </c>
      <c r="Y3325" s="66" t="n">
        <v>1</v>
      </c>
    </row>
    <row r="3326" customFormat="false" ht="13.8" hidden="false" customHeight="false" outlineLevel="0" collapsed="false">
      <c r="A3326" s="0" t="s">
        <v>45</v>
      </c>
      <c r="B3326" s="0" t="s">
        <v>57</v>
      </c>
      <c r="C3326" s="0" t="s">
        <v>62</v>
      </c>
      <c r="D3326" s="0" t="s">
        <v>257</v>
      </c>
      <c r="E3326" s="0" t="s">
        <v>83</v>
      </c>
      <c r="F3326" s="0" t="s">
        <v>344</v>
      </c>
      <c r="G3326" s="0" t="n">
        <v>42</v>
      </c>
      <c r="H3326" s="68" t="n">
        <v>45068.9645833333</v>
      </c>
      <c r="I3326" s="68" t="n">
        <v>45069.0701388889</v>
      </c>
      <c r="J3326" s="0" t="n">
        <f aca="false">0.0422222222222222*60</f>
        <v>2.53333333333333</v>
      </c>
      <c r="K3326" s="0" t="s">
        <v>338</v>
      </c>
      <c r="N3326" s="0" t="n">
        <v>0.028986600245</v>
      </c>
      <c r="O3326" s="0" t="s">
        <v>339</v>
      </c>
      <c r="P3326" s="0" t="n">
        <v>0.000678430729809976</v>
      </c>
      <c r="Q3326" s="0" t="s">
        <v>340</v>
      </c>
      <c r="S3326" s="0" t="n">
        <v>6.4</v>
      </c>
      <c r="T3326" s="0" t="n">
        <v>2</v>
      </c>
      <c r="Y3326" s="66" t="n">
        <v>1</v>
      </c>
    </row>
    <row r="3327" customFormat="false" ht="13.8" hidden="false" customHeight="false" outlineLevel="0" collapsed="false">
      <c r="A3327" s="0" t="s">
        <v>45</v>
      </c>
      <c r="B3327" s="0" t="s">
        <v>57</v>
      </c>
      <c r="C3327" s="0" t="s">
        <v>62</v>
      </c>
      <c r="D3327" s="0" t="s">
        <v>257</v>
      </c>
      <c r="E3327" s="0" t="s">
        <v>83</v>
      </c>
      <c r="F3327" s="0" t="s">
        <v>344</v>
      </c>
      <c r="G3327" s="0" t="n">
        <v>43</v>
      </c>
      <c r="H3327" s="68" t="n">
        <v>45069.0701388889</v>
      </c>
      <c r="I3327" s="68" t="n">
        <v>45069.1756944444</v>
      </c>
      <c r="J3327" s="0" t="n">
        <f aca="false">0.0422222222222222*60</f>
        <v>2.53333333333333</v>
      </c>
      <c r="K3327" s="0" t="s">
        <v>338</v>
      </c>
      <c r="N3327" s="0" t="n">
        <v>0.025625940311</v>
      </c>
      <c r="O3327" s="0" t="s">
        <v>339</v>
      </c>
      <c r="P3327" s="0" t="n">
        <v>0.00330683393582521</v>
      </c>
      <c r="Q3327" s="0" t="s">
        <v>340</v>
      </c>
      <c r="S3327" s="0" t="n">
        <v>10</v>
      </c>
      <c r="T3327" s="0" t="n">
        <v>2</v>
      </c>
      <c r="Y3327" s="66" t="n">
        <v>1</v>
      </c>
    </row>
    <row r="3328" customFormat="false" ht="13.8" hidden="false" customHeight="false" outlineLevel="0" collapsed="false">
      <c r="A3328" s="0" t="s">
        <v>45</v>
      </c>
      <c r="B3328" s="0" t="s">
        <v>57</v>
      </c>
      <c r="C3328" s="0" t="s">
        <v>62</v>
      </c>
      <c r="D3328" s="0" t="s">
        <v>257</v>
      </c>
      <c r="E3328" s="0" t="s">
        <v>83</v>
      </c>
      <c r="F3328" s="0" t="s">
        <v>344</v>
      </c>
      <c r="G3328" s="0" t="n">
        <v>44</v>
      </c>
      <c r="H3328" s="68" t="n">
        <v>45069.1756944444</v>
      </c>
      <c r="I3328" s="68" t="n">
        <v>45069.28125</v>
      </c>
      <c r="J3328" s="0" t="n">
        <f aca="false">0.0422222222222222*60</f>
        <v>2.53333333333333</v>
      </c>
      <c r="K3328" s="0" t="s">
        <v>338</v>
      </c>
      <c r="N3328" s="0" t="n">
        <v>0.0245944840396667</v>
      </c>
      <c r="O3328" s="0" t="s">
        <v>339</v>
      </c>
      <c r="P3328" s="0" t="n">
        <v>0.00311175562895014</v>
      </c>
      <c r="Q3328" s="0" t="s">
        <v>340</v>
      </c>
      <c r="S3328" s="0" t="n">
        <v>12.2</v>
      </c>
      <c r="T3328" s="0" t="n">
        <v>2</v>
      </c>
      <c r="Y3328" s="66" t="n">
        <v>1</v>
      </c>
    </row>
    <row r="3329" customFormat="false" ht="13.8" hidden="false" customHeight="false" outlineLevel="0" collapsed="false">
      <c r="A3329" s="0" t="s">
        <v>45</v>
      </c>
      <c r="B3329" s="0" t="s">
        <v>57</v>
      </c>
      <c r="C3329" s="0" t="s">
        <v>62</v>
      </c>
      <c r="D3329" s="0" t="s">
        <v>257</v>
      </c>
      <c r="E3329" s="0" t="s">
        <v>83</v>
      </c>
      <c r="F3329" s="0" t="s">
        <v>344</v>
      </c>
      <c r="G3329" s="0" t="n">
        <v>45</v>
      </c>
      <c r="H3329" s="68" t="n">
        <v>45069.28125</v>
      </c>
      <c r="I3329" s="68" t="n">
        <v>45069.3861111111</v>
      </c>
      <c r="J3329" s="0" t="n">
        <f aca="false">0.0422222222222222*60</f>
        <v>2.53333333333333</v>
      </c>
      <c r="K3329" s="0" t="s">
        <v>338</v>
      </c>
      <c r="N3329" s="0" t="n">
        <v>0.0222348307976667</v>
      </c>
      <c r="O3329" s="0" t="s">
        <v>339</v>
      </c>
      <c r="P3329" s="0" t="n">
        <v>0.00296515321866733</v>
      </c>
      <c r="Q3329" s="0" t="s">
        <v>340</v>
      </c>
      <c r="S3329" s="0" t="n">
        <v>14.7</v>
      </c>
      <c r="T3329" s="0" t="n">
        <v>2</v>
      </c>
      <c r="Y3329" s="66" t="n">
        <v>1</v>
      </c>
    </row>
    <row r="3330" customFormat="false" ht="13.8" hidden="false" customHeight="false" outlineLevel="0" collapsed="false">
      <c r="A3330" s="0" t="s">
        <v>45</v>
      </c>
      <c r="B3330" s="0" t="s">
        <v>57</v>
      </c>
      <c r="C3330" s="0" t="s">
        <v>62</v>
      </c>
      <c r="D3330" s="0" t="s">
        <v>257</v>
      </c>
      <c r="E3330" s="0" t="s">
        <v>83</v>
      </c>
      <c r="F3330" s="0" t="s">
        <v>344</v>
      </c>
      <c r="G3330" s="0" t="n">
        <v>46</v>
      </c>
      <c r="H3330" s="68" t="n">
        <v>45069.3861111111</v>
      </c>
      <c r="I3330" s="68" t="n">
        <v>45069.4916666667</v>
      </c>
      <c r="J3330" s="0" t="n">
        <f aca="false">0.0422222222222222*60</f>
        <v>2.53333333333333</v>
      </c>
      <c r="K3330" s="0" t="s">
        <v>338</v>
      </c>
      <c r="N3330" s="0" t="n">
        <v>0.0234049854123333</v>
      </c>
      <c r="O3330" s="0" t="s">
        <v>339</v>
      </c>
      <c r="P3330" s="0" t="n">
        <v>0.0198045637370301</v>
      </c>
      <c r="Q3330" s="0" t="s">
        <v>340</v>
      </c>
      <c r="S3330" s="0" t="n">
        <v>15.1</v>
      </c>
      <c r="T3330" s="0" t="n">
        <v>2</v>
      </c>
      <c r="Y3330" s="66" t="n">
        <v>1</v>
      </c>
    </row>
    <row r="3331" customFormat="false" ht="13.8" hidden="false" customHeight="false" outlineLevel="0" collapsed="false">
      <c r="A3331" s="0" t="s">
        <v>45</v>
      </c>
      <c r="B3331" s="0" t="s">
        <v>57</v>
      </c>
      <c r="C3331" s="0" t="s">
        <v>62</v>
      </c>
      <c r="D3331" s="0" t="s">
        <v>257</v>
      </c>
      <c r="E3331" s="0" t="s">
        <v>83</v>
      </c>
      <c r="F3331" s="0" t="s">
        <v>344</v>
      </c>
      <c r="G3331" s="0" t="n">
        <v>47</v>
      </c>
      <c r="H3331" s="68" t="n">
        <v>45069.4916666667</v>
      </c>
      <c r="I3331" s="68" t="n">
        <v>45069.5972222222</v>
      </c>
      <c r="J3331" s="0" t="n">
        <f aca="false">0.0422222222222222*60</f>
        <v>2.53333333333333</v>
      </c>
      <c r="K3331" s="0" t="s">
        <v>338</v>
      </c>
      <c r="N3331" s="0" t="n">
        <v>0.025878887799</v>
      </c>
      <c r="O3331" s="0" t="s">
        <v>339</v>
      </c>
      <c r="P3331" s="0" t="n">
        <v>0.0320007820809906</v>
      </c>
      <c r="Q3331" s="0" t="s">
        <v>340</v>
      </c>
      <c r="S3331" s="0" t="n">
        <v>13.5</v>
      </c>
      <c r="T3331" s="0" t="n">
        <v>2</v>
      </c>
      <c r="Y3331" s="66" t="n">
        <v>1</v>
      </c>
    </row>
    <row r="3332" customFormat="false" ht="13.8" hidden="false" customHeight="false" outlineLevel="0" collapsed="false">
      <c r="A3332" s="0" t="s">
        <v>45</v>
      </c>
      <c r="B3332" s="0" t="s">
        <v>57</v>
      </c>
      <c r="C3332" s="0" t="s">
        <v>62</v>
      </c>
      <c r="D3332" s="0" t="s">
        <v>257</v>
      </c>
      <c r="E3332" s="0" t="s">
        <v>83</v>
      </c>
      <c r="F3332" s="0" t="s">
        <v>344</v>
      </c>
      <c r="G3332" s="0" t="n">
        <v>48</v>
      </c>
      <c r="H3332" s="68" t="n">
        <v>45069.5972222222</v>
      </c>
      <c r="I3332" s="68" t="n">
        <v>45069.7027777778</v>
      </c>
      <c r="J3332" s="0" t="n">
        <f aca="false">0.0422222222222222*60</f>
        <v>2.53333333333333</v>
      </c>
      <c r="K3332" s="0" t="s">
        <v>338</v>
      </c>
      <c r="N3332" s="0" t="n">
        <v>0.025973310477</v>
      </c>
      <c r="O3332" s="0" t="s">
        <v>339</v>
      </c>
      <c r="P3332" s="0" t="n">
        <v>0.0231559488015955</v>
      </c>
      <c r="Q3332" s="0" t="s">
        <v>340</v>
      </c>
      <c r="S3332" s="0" t="n">
        <v>9.9</v>
      </c>
      <c r="T3332" s="0" t="n">
        <v>2</v>
      </c>
      <c r="Y3332" s="66" t="n">
        <v>1</v>
      </c>
    </row>
    <row r="3333" customFormat="false" ht="13.8" hidden="false" customHeight="false" outlineLevel="0" collapsed="false">
      <c r="A3333" s="0" t="s">
        <v>45</v>
      </c>
      <c r="B3333" s="0" t="s">
        <v>57</v>
      </c>
      <c r="C3333" s="0" t="s">
        <v>62</v>
      </c>
      <c r="D3333" s="0" t="s">
        <v>257</v>
      </c>
      <c r="E3333" s="0" t="s">
        <v>83</v>
      </c>
      <c r="F3333" s="0" t="s">
        <v>344</v>
      </c>
      <c r="G3333" s="0" t="n">
        <v>49</v>
      </c>
      <c r="H3333" s="68" t="n">
        <v>45069.7027777778</v>
      </c>
      <c r="I3333" s="68" t="n">
        <v>45069.8083333333</v>
      </c>
      <c r="J3333" s="0" t="n">
        <f aca="false">0.0422222222222222*60</f>
        <v>2.53333333333333</v>
      </c>
      <c r="K3333" s="0" t="s">
        <v>338</v>
      </c>
      <c r="N3333" s="0" t="n">
        <v>0.0247800888496667</v>
      </c>
      <c r="O3333" s="0" t="s">
        <v>339</v>
      </c>
      <c r="P3333" s="0" t="n">
        <v>0.0205174176989195</v>
      </c>
      <c r="Q3333" s="0" t="s">
        <v>340</v>
      </c>
      <c r="S3333" s="0" t="n">
        <v>6.2</v>
      </c>
      <c r="T3333" s="0" t="n">
        <v>2</v>
      </c>
      <c r="Y3333" s="66" t="n">
        <v>1</v>
      </c>
    </row>
    <row r="3334" customFormat="false" ht="13.8" hidden="false" customHeight="false" outlineLevel="0" collapsed="false">
      <c r="A3334" s="0" t="s">
        <v>45</v>
      </c>
      <c r="B3334" s="0" t="s">
        <v>57</v>
      </c>
      <c r="C3334" s="0" t="s">
        <v>62</v>
      </c>
      <c r="D3334" s="0" t="s">
        <v>257</v>
      </c>
      <c r="E3334" s="0" t="s">
        <v>83</v>
      </c>
      <c r="F3334" s="0" t="s">
        <v>344</v>
      </c>
      <c r="G3334" s="0" t="n">
        <v>50</v>
      </c>
      <c r="H3334" s="68" t="n">
        <v>45069.8083333333</v>
      </c>
      <c r="I3334" s="68" t="n">
        <v>45069.9138888889</v>
      </c>
      <c r="J3334" s="0" t="n">
        <f aca="false">0.0422222222222222*60</f>
        <v>2.53333333333333</v>
      </c>
      <c r="K3334" s="0" t="s">
        <v>338</v>
      </c>
      <c r="N3334" s="0" t="n">
        <v>0.0220698232296667</v>
      </c>
      <c r="O3334" s="0" t="s">
        <v>339</v>
      </c>
      <c r="P3334" s="0" t="n">
        <v>0.00708610298467114</v>
      </c>
      <c r="Q3334" s="0" t="s">
        <v>340</v>
      </c>
      <c r="S3334" s="0" t="n">
        <v>4.7</v>
      </c>
      <c r="T3334" s="0" t="n">
        <v>2</v>
      </c>
      <c r="Y3334" s="66" t="n">
        <v>1</v>
      </c>
    </row>
    <row r="3335" customFormat="false" ht="13.8" hidden="false" customHeight="false" outlineLevel="0" collapsed="false">
      <c r="A3335" s="0" t="s">
        <v>45</v>
      </c>
      <c r="B3335" s="0" t="s">
        <v>57</v>
      </c>
      <c r="C3335" s="0" t="s">
        <v>62</v>
      </c>
      <c r="D3335" s="0" t="s">
        <v>257</v>
      </c>
      <c r="E3335" s="0" t="s">
        <v>83</v>
      </c>
      <c r="F3335" s="0" t="s">
        <v>344</v>
      </c>
      <c r="G3335" s="0" t="n">
        <v>51</v>
      </c>
      <c r="H3335" s="68" t="n">
        <v>45069.9138888889</v>
      </c>
      <c r="I3335" s="68" t="n">
        <v>45070.0194444444</v>
      </c>
      <c r="J3335" s="0" t="n">
        <f aca="false">0.0422222222222222*60</f>
        <v>2.53333333333333</v>
      </c>
      <c r="K3335" s="0" t="s">
        <v>338</v>
      </c>
      <c r="N3335" s="0" t="n">
        <v>0.02020707556</v>
      </c>
      <c r="O3335" s="0" t="s">
        <v>339</v>
      </c>
      <c r="P3335" s="0" t="n">
        <v>0.0041138552275352</v>
      </c>
      <c r="Q3335" s="0" t="s">
        <v>340</v>
      </c>
      <c r="S3335" s="0" t="n">
        <v>4.8</v>
      </c>
      <c r="T3335" s="0" t="n">
        <v>2</v>
      </c>
      <c r="Y3335" s="66" t="n">
        <v>1</v>
      </c>
    </row>
    <row r="3336" customFormat="false" ht="13.8" hidden="false" customHeight="false" outlineLevel="0" collapsed="false">
      <c r="A3336" s="0" t="s">
        <v>45</v>
      </c>
      <c r="B3336" s="0" t="s">
        <v>57</v>
      </c>
      <c r="C3336" s="0" t="s">
        <v>62</v>
      </c>
      <c r="D3336" s="0" t="s">
        <v>257</v>
      </c>
      <c r="E3336" s="0" t="s">
        <v>83</v>
      </c>
      <c r="F3336" s="0" t="s">
        <v>344</v>
      </c>
      <c r="G3336" s="0" t="n">
        <v>52</v>
      </c>
      <c r="H3336" s="68" t="n">
        <v>45070.0194444444</v>
      </c>
      <c r="I3336" s="68" t="n">
        <v>45070.125</v>
      </c>
      <c r="J3336" s="0" t="n">
        <f aca="false">0.0422222222222222*60</f>
        <v>2.53333333333333</v>
      </c>
      <c r="K3336" s="0" t="s">
        <v>338</v>
      </c>
      <c r="N3336" s="0" t="n">
        <v>0.020053061901</v>
      </c>
      <c r="O3336" s="0" t="s">
        <v>339</v>
      </c>
      <c r="P3336" s="0" t="n">
        <v>0.00492657471979429</v>
      </c>
      <c r="Q3336" s="0" t="s">
        <v>340</v>
      </c>
      <c r="S3336" s="0" t="n">
        <v>10.7</v>
      </c>
      <c r="T3336" s="0" t="n">
        <v>2</v>
      </c>
      <c r="Y3336" s="66" t="n">
        <v>1</v>
      </c>
    </row>
    <row r="3337" customFormat="false" ht="13.8" hidden="false" customHeight="false" outlineLevel="0" collapsed="false">
      <c r="A3337" s="0" t="s">
        <v>45</v>
      </c>
      <c r="B3337" s="0" t="s">
        <v>57</v>
      </c>
      <c r="C3337" s="0" t="s">
        <v>62</v>
      </c>
      <c r="D3337" s="0" t="s">
        <v>257</v>
      </c>
      <c r="E3337" s="0" t="s">
        <v>83</v>
      </c>
      <c r="F3337" s="0" t="s">
        <v>344</v>
      </c>
      <c r="G3337" s="0" t="n">
        <v>53</v>
      </c>
      <c r="H3337" s="68" t="n">
        <v>45070.125</v>
      </c>
      <c r="I3337" s="68" t="n">
        <v>45070.2305555556</v>
      </c>
      <c r="J3337" s="0" t="n">
        <f aca="false">0.0422222222222222*60</f>
        <v>2.53333333333333</v>
      </c>
      <c r="K3337" s="0" t="s">
        <v>338</v>
      </c>
      <c r="N3337" s="0" t="n">
        <v>0.019442737527</v>
      </c>
      <c r="O3337" s="0" t="s">
        <v>339</v>
      </c>
      <c r="P3337" s="0" t="n">
        <v>0.00147650376261956</v>
      </c>
      <c r="Q3337" s="0" t="s">
        <v>340</v>
      </c>
      <c r="S3337" s="0" t="n">
        <v>14.8</v>
      </c>
      <c r="T3337" s="0" t="n">
        <v>2</v>
      </c>
      <c r="Y3337" s="66" t="n">
        <v>1</v>
      </c>
    </row>
    <row r="3338" customFormat="false" ht="13.8" hidden="false" customHeight="false" outlineLevel="0" collapsed="false">
      <c r="A3338" s="0" t="s">
        <v>45</v>
      </c>
      <c r="B3338" s="0" t="s">
        <v>57</v>
      </c>
      <c r="C3338" s="0" t="s">
        <v>62</v>
      </c>
      <c r="D3338" s="0" t="s">
        <v>257</v>
      </c>
      <c r="E3338" s="0" t="s">
        <v>83</v>
      </c>
      <c r="F3338" s="0" t="s">
        <v>344</v>
      </c>
      <c r="G3338" s="0" t="n">
        <v>54</v>
      </c>
      <c r="H3338" s="68" t="n">
        <v>45070.2305555556</v>
      </c>
      <c r="I3338" s="68" t="n">
        <v>45070.3361111111</v>
      </c>
      <c r="J3338" s="0" t="n">
        <f aca="false">0.0422222222222222*60</f>
        <v>2.53333333333333</v>
      </c>
      <c r="K3338" s="0" t="s">
        <v>338</v>
      </c>
      <c r="N3338" s="0" t="n">
        <v>0.0230771905066667</v>
      </c>
      <c r="O3338" s="0" t="s">
        <v>339</v>
      </c>
      <c r="P3338" s="0" t="n">
        <v>0.0122492935243778</v>
      </c>
      <c r="Q3338" s="0" t="s">
        <v>340</v>
      </c>
      <c r="S3338" s="0" t="n">
        <v>18.5</v>
      </c>
      <c r="T3338" s="0" t="n">
        <v>2</v>
      </c>
      <c r="Y3338" s="66" t="n">
        <v>1</v>
      </c>
    </row>
    <row r="3339" customFormat="false" ht="13.8" hidden="false" customHeight="false" outlineLevel="0" collapsed="false">
      <c r="A3339" s="0" t="s">
        <v>45</v>
      </c>
      <c r="B3339" s="0" t="s">
        <v>57</v>
      </c>
      <c r="C3339" s="0" t="s">
        <v>62</v>
      </c>
      <c r="D3339" s="0" t="s">
        <v>260</v>
      </c>
      <c r="E3339" s="0" t="s">
        <v>81</v>
      </c>
      <c r="F3339" s="0" t="s">
        <v>344</v>
      </c>
      <c r="G3339" s="0" t="n">
        <v>1</v>
      </c>
      <c r="H3339" s="68" t="n">
        <v>45063.6493055556</v>
      </c>
      <c r="I3339" s="68" t="n">
        <v>45063.7548611111</v>
      </c>
      <c r="J3339" s="0" t="n">
        <f aca="false">0.0422222222222222*60</f>
        <v>2.53333333333333</v>
      </c>
      <c r="K3339" s="0" t="s">
        <v>338</v>
      </c>
      <c r="N3339" s="0" t="n">
        <v>0.0437778479096667</v>
      </c>
      <c r="O3339" s="0" t="s">
        <v>339</v>
      </c>
      <c r="P3339" s="0" t="n">
        <v>1.36561545276652</v>
      </c>
      <c r="Q3339" s="0" t="s">
        <v>340</v>
      </c>
      <c r="S3339" s="0" t="n">
        <v>18.5</v>
      </c>
      <c r="T3339" s="0" t="n">
        <v>2</v>
      </c>
      <c r="Y3339" s="66" t="n">
        <v>1</v>
      </c>
    </row>
    <row r="3340" customFormat="false" ht="13.8" hidden="false" customHeight="false" outlineLevel="0" collapsed="false">
      <c r="A3340" s="0" t="s">
        <v>45</v>
      </c>
      <c r="B3340" s="0" t="s">
        <v>57</v>
      </c>
      <c r="C3340" s="0" t="s">
        <v>62</v>
      </c>
      <c r="D3340" s="0" t="s">
        <v>260</v>
      </c>
      <c r="E3340" s="0" t="s">
        <v>81</v>
      </c>
      <c r="F3340" s="0" t="s">
        <v>344</v>
      </c>
      <c r="G3340" s="0" t="n">
        <v>2</v>
      </c>
      <c r="H3340" s="68" t="n">
        <v>45063.7548611111</v>
      </c>
      <c r="I3340" s="68" t="n">
        <v>45063.8597222222</v>
      </c>
      <c r="J3340" s="0" t="n">
        <f aca="false">0.0422222222222222*60</f>
        <v>2.53333333333333</v>
      </c>
      <c r="K3340" s="0" t="s">
        <v>338</v>
      </c>
      <c r="N3340" s="0" t="n">
        <v>0.0305452564196667</v>
      </c>
      <c r="O3340" s="0" t="s">
        <v>339</v>
      </c>
      <c r="P3340" s="0" t="n">
        <v>0.997304534606876</v>
      </c>
      <c r="Q3340" s="0" t="s">
        <v>340</v>
      </c>
      <c r="S3340" s="0" t="n">
        <v>16.8</v>
      </c>
      <c r="T3340" s="0" t="n">
        <v>2</v>
      </c>
      <c r="Y3340" s="66" t="n">
        <v>1</v>
      </c>
    </row>
    <row r="3341" customFormat="false" ht="13.8" hidden="false" customHeight="false" outlineLevel="0" collapsed="false">
      <c r="A3341" s="0" t="s">
        <v>45</v>
      </c>
      <c r="B3341" s="0" t="s">
        <v>57</v>
      </c>
      <c r="C3341" s="0" t="s">
        <v>62</v>
      </c>
      <c r="D3341" s="0" t="s">
        <v>260</v>
      </c>
      <c r="E3341" s="0" t="s">
        <v>81</v>
      </c>
      <c r="F3341" s="0" t="s">
        <v>344</v>
      </c>
      <c r="G3341" s="0" t="n">
        <v>3</v>
      </c>
      <c r="H3341" s="68" t="n">
        <v>45063.8597222222</v>
      </c>
      <c r="I3341" s="68" t="n">
        <v>45063.9652777778</v>
      </c>
      <c r="J3341" s="0" t="n">
        <f aca="false">0.0422222222222222*60</f>
        <v>2.53333333333333</v>
      </c>
      <c r="K3341" s="0" t="s">
        <v>338</v>
      </c>
      <c r="N3341" s="0" t="n">
        <v>0.0240535473093333</v>
      </c>
      <c r="O3341" s="0" t="s">
        <v>339</v>
      </c>
      <c r="P3341" s="0" t="n">
        <v>0.735971675576681</v>
      </c>
      <c r="Q3341" s="0" t="s">
        <v>340</v>
      </c>
      <c r="S3341" s="0" t="n">
        <v>13.9</v>
      </c>
      <c r="T3341" s="0" t="n">
        <v>2</v>
      </c>
      <c r="Y3341" s="66" t="n">
        <v>1</v>
      </c>
    </row>
    <row r="3342" customFormat="false" ht="13.8" hidden="false" customHeight="false" outlineLevel="0" collapsed="false">
      <c r="A3342" s="0" t="s">
        <v>45</v>
      </c>
      <c r="B3342" s="0" t="s">
        <v>57</v>
      </c>
      <c r="C3342" s="0" t="s">
        <v>62</v>
      </c>
      <c r="D3342" s="0" t="s">
        <v>260</v>
      </c>
      <c r="E3342" s="0" t="s">
        <v>81</v>
      </c>
      <c r="F3342" s="0" t="s">
        <v>344</v>
      </c>
      <c r="G3342" s="0" t="n">
        <v>4</v>
      </c>
      <c r="H3342" s="68" t="n">
        <v>45063.9652777778</v>
      </c>
      <c r="I3342" s="68" t="n">
        <v>45064.0708333333</v>
      </c>
      <c r="J3342" s="0" t="n">
        <f aca="false">0.0422222222222222*60</f>
        <v>2.53333333333333</v>
      </c>
      <c r="K3342" s="0" t="s">
        <v>338</v>
      </c>
      <c r="N3342" s="0" t="n">
        <v>0.0230138520806667</v>
      </c>
      <c r="O3342" s="0" t="s">
        <v>339</v>
      </c>
      <c r="P3342" s="0" t="n">
        <v>0.596078056889133</v>
      </c>
      <c r="Q3342" s="0" t="s">
        <v>340</v>
      </c>
      <c r="S3342" s="0" t="n">
        <v>9.4</v>
      </c>
      <c r="T3342" s="0" t="n">
        <v>2</v>
      </c>
      <c r="Y3342" s="66" t="n">
        <v>1</v>
      </c>
    </row>
    <row r="3343" customFormat="false" ht="13.8" hidden="false" customHeight="false" outlineLevel="0" collapsed="false">
      <c r="A3343" s="0" t="s">
        <v>45</v>
      </c>
      <c r="B3343" s="0" t="s">
        <v>57</v>
      </c>
      <c r="C3343" s="0" t="s">
        <v>62</v>
      </c>
      <c r="D3343" s="0" t="s">
        <v>260</v>
      </c>
      <c r="E3343" s="0" t="s">
        <v>81</v>
      </c>
      <c r="F3343" s="0" t="s">
        <v>344</v>
      </c>
      <c r="G3343" s="0" t="n">
        <v>5</v>
      </c>
      <c r="H3343" s="68" t="n">
        <v>45064.0708333333</v>
      </c>
      <c r="I3343" s="68" t="n">
        <v>45064.1763888889</v>
      </c>
      <c r="J3343" s="0" t="n">
        <f aca="false">0.0422222222222222*60</f>
        <v>2.53333333333333</v>
      </c>
      <c r="K3343" s="0" t="s">
        <v>338</v>
      </c>
      <c r="N3343" s="0" t="n">
        <v>0.0223283843473333</v>
      </c>
      <c r="O3343" s="0" t="s">
        <v>339</v>
      </c>
      <c r="P3343" s="0" t="n">
        <v>0.488479481310183</v>
      </c>
      <c r="Q3343" s="0" t="s">
        <v>340</v>
      </c>
      <c r="S3343" s="0" t="n">
        <v>8.7</v>
      </c>
      <c r="T3343" s="0" t="n">
        <v>2</v>
      </c>
      <c r="Y3343" s="66" t="n">
        <v>1</v>
      </c>
    </row>
    <row r="3344" customFormat="false" ht="13.8" hidden="false" customHeight="false" outlineLevel="0" collapsed="false">
      <c r="A3344" s="0" t="s">
        <v>45</v>
      </c>
      <c r="B3344" s="0" t="s">
        <v>57</v>
      </c>
      <c r="C3344" s="0" t="s">
        <v>62</v>
      </c>
      <c r="D3344" s="0" t="s">
        <v>260</v>
      </c>
      <c r="E3344" s="0" t="s">
        <v>81</v>
      </c>
      <c r="F3344" s="0" t="s">
        <v>344</v>
      </c>
      <c r="G3344" s="0" t="n">
        <v>6</v>
      </c>
      <c r="H3344" s="68" t="n">
        <v>45064.1763888889</v>
      </c>
      <c r="I3344" s="68" t="n">
        <v>45064.2819444444</v>
      </c>
      <c r="J3344" s="0" t="n">
        <f aca="false">0.0422222222222222*60</f>
        <v>2.53333333333333</v>
      </c>
      <c r="K3344" s="0" t="s">
        <v>338</v>
      </c>
      <c r="N3344" s="0" t="n">
        <v>0.0225802398566667</v>
      </c>
      <c r="O3344" s="0" t="s">
        <v>339</v>
      </c>
      <c r="P3344" s="0" t="n">
        <v>0.387154759184991</v>
      </c>
      <c r="Q3344" s="0" t="s">
        <v>340</v>
      </c>
      <c r="S3344" s="0" t="n">
        <v>7.5</v>
      </c>
      <c r="T3344" s="0" t="n">
        <v>2</v>
      </c>
      <c r="Y3344" s="66" t="n">
        <v>1</v>
      </c>
    </row>
    <row r="3345" customFormat="false" ht="13.8" hidden="false" customHeight="false" outlineLevel="0" collapsed="false">
      <c r="A3345" s="0" t="s">
        <v>45</v>
      </c>
      <c r="B3345" s="0" t="s">
        <v>57</v>
      </c>
      <c r="C3345" s="0" t="s">
        <v>62</v>
      </c>
      <c r="D3345" s="0" t="s">
        <v>260</v>
      </c>
      <c r="E3345" s="0" t="s">
        <v>81</v>
      </c>
      <c r="F3345" s="0" t="s">
        <v>344</v>
      </c>
      <c r="G3345" s="0" t="n">
        <v>7</v>
      </c>
      <c r="H3345" s="68" t="n">
        <v>45064.2819444444</v>
      </c>
      <c r="I3345" s="68" t="n">
        <v>45064.3875</v>
      </c>
      <c r="J3345" s="0" t="n">
        <f aca="false">0.0422222222222222*60</f>
        <v>2.53333333333333</v>
      </c>
      <c r="K3345" s="0" t="s">
        <v>338</v>
      </c>
      <c r="N3345" s="0" t="n">
        <v>0.0290898418566667</v>
      </c>
      <c r="O3345" s="0" t="s">
        <v>339</v>
      </c>
      <c r="P3345" s="0" t="n">
        <v>0.412824546982519</v>
      </c>
      <c r="Q3345" s="0" t="s">
        <v>340</v>
      </c>
      <c r="S3345" s="0" t="n">
        <v>11</v>
      </c>
      <c r="T3345" s="0" t="n">
        <v>2</v>
      </c>
      <c r="Y3345" s="66" t="n">
        <v>1</v>
      </c>
    </row>
    <row r="3346" customFormat="false" ht="13.8" hidden="false" customHeight="false" outlineLevel="0" collapsed="false">
      <c r="A3346" s="0" t="s">
        <v>45</v>
      </c>
      <c r="B3346" s="0" t="s">
        <v>57</v>
      </c>
      <c r="C3346" s="0" t="s">
        <v>62</v>
      </c>
      <c r="D3346" s="0" t="s">
        <v>260</v>
      </c>
      <c r="E3346" s="0" t="s">
        <v>81</v>
      </c>
      <c r="F3346" s="0" t="s">
        <v>344</v>
      </c>
      <c r="G3346" s="0" t="n">
        <v>8</v>
      </c>
      <c r="H3346" s="68" t="n">
        <v>45064.3875</v>
      </c>
      <c r="I3346" s="68" t="n">
        <v>45064.4930555556</v>
      </c>
      <c r="J3346" s="0" t="n">
        <f aca="false">0.0422222222222222*60</f>
        <v>2.53333333333333</v>
      </c>
      <c r="K3346" s="0" t="s">
        <v>338</v>
      </c>
      <c r="N3346" s="0" t="n">
        <v>0.0331547159086667</v>
      </c>
      <c r="O3346" s="0" t="s">
        <v>339</v>
      </c>
      <c r="P3346" s="0" t="n">
        <v>0.388965124112081</v>
      </c>
      <c r="Q3346" s="0" t="s">
        <v>340</v>
      </c>
      <c r="S3346" s="0" t="n">
        <v>16.1</v>
      </c>
      <c r="T3346" s="0" t="n">
        <v>2</v>
      </c>
      <c r="Y3346" s="66" t="n">
        <v>1</v>
      </c>
    </row>
    <row r="3347" customFormat="false" ht="13.8" hidden="false" customHeight="false" outlineLevel="0" collapsed="false">
      <c r="A3347" s="0" t="s">
        <v>45</v>
      </c>
      <c r="B3347" s="0" t="s">
        <v>57</v>
      </c>
      <c r="C3347" s="0" t="s">
        <v>62</v>
      </c>
      <c r="D3347" s="0" t="s">
        <v>260</v>
      </c>
      <c r="E3347" s="0" t="s">
        <v>81</v>
      </c>
      <c r="F3347" s="0" t="s">
        <v>344</v>
      </c>
      <c r="G3347" s="0" t="n">
        <v>9</v>
      </c>
      <c r="H3347" s="68" t="n">
        <v>45064.4930555556</v>
      </c>
      <c r="I3347" s="68" t="n">
        <v>45064.5986111111</v>
      </c>
      <c r="J3347" s="0" t="n">
        <f aca="false">0.0422222222222222*60</f>
        <v>2.53333333333333</v>
      </c>
      <c r="K3347" s="0" t="s">
        <v>338</v>
      </c>
      <c r="N3347" s="0" t="n">
        <v>0.0462529787186667</v>
      </c>
      <c r="O3347" s="0" t="s">
        <v>339</v>
      </c>
      <c r="P3347" s="0" t="n">
        <v>0.368642469686971</v>
      </c>
      <c r="Q3347" s="0" t="s">
        <v>340</v>
      </c>
      <c r="S3347" s="0" t="n">
        <v>18.5</v>
      </c>
      <c r="T3347" s="0" t="n">
        <v>2</v>
      </c>
      <c r="Y3347" s="66" t="n">
        <v>1</v>
      </c>
    </row>
    <row r="3348" customFormat="false" ht="13.8" hidden="false" customHeight="false" outlineLevel="0" collapsed="false">
      <c r="A3348" s="0" t="s">
        <v>45</v>
      </c>
      <c r="B3348" s="0" t="s">
        <v>57</v>
      </c>
      <c r="C3348" s="0" t="s">
        <v>62</v>
      </c>
      <c r="D3348" s="0" t="s">
        <v>260</v>
      </c>
      <c r="E3348" s="0" t="s">
        <v>81</v>
      </c>
      <c r="F3348" s="0" t="s">
        <v>344</v>
      </c>
      <c r="G3348" s="0" t="n">
        <v>10</v>
      </c>
      <c r="H3348" s="68" t="n">
        <v>45064.5986111111</v>
      </c>
      <c r="I3348" s="68" t="n">
        <v>45064.7041666667</v>
      </c>
      <c r="J3348" s="0" t="n">
        <f aca="false">0.0422222222222222*60</f>
        <v>2.53333333333333</v>
      </c>
      <c r="K3348" s="0" t="s">
        <v>338</v>
      </c>
      <c r="N3348" s="0" t="n">
        <v>0.0468317184316667</v>
      </c>
      <c r="O3348" s="0" t="s">
        <v>339</v>
      </c>
      <c r="P3348" s="0" t="n">
        <v>0.29364957927776</v>
      </c>
      <c r="Q3348" s="0" t="s">
        <v>340</v>
      </c>
      <c r="S3348" s="0" t="n">
        <v>19.9</v>
      </c>
      <c r="T3348" s="0" t="n">
        <v>2</v>
      </c>
      <c r="Y3348" s="66" t="n">
        <v>1</v>
      </c>
    </row>
    <row r="3349" customFormat="false" ht="13.8" hidden="false" customHeight="false" outlineLevel="0" collapsed="false">
      <c r="A3349" s="0" t="s">
        <v>45</v>
      </c>
      <c r="B3349" s="0" t="s">
        <v>57</v>
      </c>
      <c r="C3349" s="0" t="s">
        <v>62</v>
      </c>
      <c r="D3349" s="0" t="s">
        <v>260</v>
      </c>
      <c r="E3349" s="0" t="s">
        <v>81</v>
      </c>
      <c r="F3349" s="0" t="s">
        <v>344</v>
      </c>
      <c r="G3349" s="0" t="n">
        <v>11</v>
      </c>
      <c r="H3349" s="68" t="n">
        <v>45064.7041666667</v>
      </c>
      <c r="I3349" s="68" t="n">
        <v>45064.8097222222</v>
      </c>
      <c r="J3349" s="0" t="n">
        <f aca="false">0.0422222222222222*60</f>
        <v>2.53333333333333</v>
      </c>
      <c r="K3349" s="0" t="s">
        <v>338</v>
      </c>
      <c r="N3349" s="0" t="n">
        <v>0.0397533723986667</v>
      </c>
      <c r="O3349" s="0" t="s">
        <v>339</v>
      </c>
      <c r="P3349" s="0" t="n">
        <v>0.21683326042526</v>
      </c>
      <c r="Q3349" s="0" t="s">
        <v>340</v>
      </c>
      <c r="S3349" s="0" t="n">
        <v>20.2</v>
      </c>
      <c r="T3349" s="0" t="n">
        <v>2</v>
      </c>
      <c r="Y3349" s="66" t="n">
        <v>1</v>
      </c>
    </row>
    <row r="3350" customFormat="false" ht="13.8" hidden="false" customHeight="false" outlineLevel="0" collapsed="false">
      <c r="A3350" s="0" t="s">
        <v>45</v>
      </c>
      <c r="B3350" s="0" t="s">
        <v>57</v>
      </c>
      <c r="C3350" s="0" t="s">
        <v>62</v>
      </c>
      <c r="D3350" s="0" t="s">
        <v>260</v>
      </c>
      <c r="E3350" s="0" t="s">
        <v>81</v>
      </c>
      <c r="F3350" s="0" t="s">
        <v>344</v>
      </c>
      <c r="G3350" s="0" t="n">
        <v>12</v>
      </c>
      <c r="H3350" s="68" t="n">
        <v>45064.8097222222</v>
      </c>
      <c r="I3350" s="68" t="n">
        <v>45064.9152777778</v>
      </c>
      <c r="J3350" s="0" t="n">
        <f aca="false">0.0422222222222222*60</f>
        <v>2.53333333333333</v>
      </c>
      <c r="K3350" s="0" t="s">
        <v>338</v>
      </c>
      <c r="N3350" s="0" t="n">
        <v>0.0330932291633333</v>
      </c>
      <c r="O3350" s="0" t="s">
        <v>339</v>
      </c>
      <c r="P3350" s="0" t="n">
        <v>0.157184585880308</v>
      </c>
      <c r="Q3350" s="0" t="s">
        <v>340</v>
      </c>
      <c r="S3350" s="0" t="n">
        <v>18.2</v>
      </c>
      <c r="T3350" s="0" t="n">
        <v>2</v>
      </c>
      <c r="Y3350" s="66" t="n">
        <v>1</v>
      </c>
    </row>
    <row r="3351" customFormat="false" ht="13.8" hidden="false" customHeight="false" outlineLevel="0" collapsed="false">
      <c r="A3351" s="0" t="s">
        <v>45</v>
      </c>
      <c r="B3351" s="0" t="s">
        <v>57</v>
      </c>
      <c r="C3351" s="0" t="s">
        <v>62</v>
      </c>
      <c r="D3351" s="0" t="s">
        <v>260</v>
      </c>
      <c r="E3351" s="0" t="s">
        <v>81</v>
      </c>
      <c r="F3351" s="0" t="s">
        <v>344</v>
      </c>
      <c r="G3351" s="0" t="n">
        <v>13</v>
      </c>
      <c r="H3351" s="68" t="n">
        <v>45064.9152777778</v>
      </c>
      <c r="I3351" s="68" t="n">
        <v>45065.0208333333</v>
      </c>
      <c r="J3351" s="0" t="n">
        <f aca="false">0.0422222222222222*60</f>
        <v>2.53333333333333</v>
      </c>
      <c r="K3351" s="0" t="s">
        <v>338</v>
      </c>
      <c r="N3351" s="0" t="n">
        <v>0.025143841196</v>
      </c>
      <c r="O3351" s="0" t="s">
        <v>339</v>
      </c>
      <c r="P3351" s="0" t="n">
        <v>0.0583896562174125</v>
      </c>
      <c r="Q3351" s="0" t="s">
        <v>340</v>
      </c>
      <c r="S3351" s="0" t="n">
        <v>15.2</v>
      </c>
      <c r="T3351" s="0" t="n">
        <v>2</v>
      </c>
      <c r="Y3351" s="66" t="n">
        <v>1</v>
      </c>
    </row>
    <row r="3352" customFormat="false" ht="13.8" hidden="false" customHeight="false" outlineLevel="0" collapsed="false">
      <c r="A3352" s="0" t="s">
        <v>45</v>
      </c>
      <c r="B3352" s="0" t="s">
        <v>57</v>
      </c>
      <c r="C3352" s="0" t="s">
        <v>62</v>
      </c>
      <c r="D3352" s="0" t="s">
        <v>260</v>
      </c>
      <c r="E3352" s="0" t="s">
        <v>81</v>
      </c>
      <c r="F3352" s="0" t="s">
        <v>344</v>
      </c>
      <c r="G3352" s="0" t="n">
        <v>14</v>
      </c>
      <c r="H3352" s="68" t="n">
        <v>45065.0208333333</v>
      </c>
      <c r="I3352" s="68" t="n">
        <v>45065.1256944444</v>
      </c>
      <c r="J3352" s="0" t="n">
        <f aca="false">0.0422222222222222*60</f>
        <v>2.53333333333333</v>
      </c>
      <c r="K3352" s="0" t="s">
        <v>338</v>
      </c>
      <c r="N3352" s="0" t="n">
        <v>0.018962118291</v>
      </c>
      <c r="O3352" s="0" t="s">
        <v>339</v>
      </c>
      <c r="P3352" s="0" t="n">
        <v>0.0535765188698902</v>
      </c>
      <c r="Q3352" s="0" t="s">
        <v>340</v>
      </c>
      <c r="S3352" s="0" t="n">
        <v>13.7</v>
      </c>
      <c r="T3352" s="0" t="n">
        <v>2</v>
      </c>
      <c r="Y3352" s="66" t="n">
        <v>1</v>
      </c>
    </row>
    <row r="3353" customFormat="false" ht="13.8" hidden="false" customHeight="false" outlineLevel="0" collapsed="false">
      <c r="A3353" s="0" t="s">
        <v>45</v>
      </c>
      <c r="B3353" s="0" t="s">
        <v>57</v>
      </c>
      <c r="C3353" s="0" t="s">
        <v>62</v>
      </c>
      <c r="D3353" s="0" t="s">
        <v>260</v>
      </c>
      <c r="E3353" s="0" t="s">
        <v>81</v>
      </c>
      <c r="F3353" s="0" t="s">
        <v>344</v>
      </c>
      <c r="G3353" s="0" t="n">
        <v>15</v>
      </c>
      <c r="H3353" s="68" t="n">
        <v>45065.1256944444</v>
      </c>
      <c r="I3353" s="68" t="n">
        <v>45065.23125</v>
      </c>
      <c r="J3353" s="0" t="n">
        <f aca="false">0.0422222222222222*60</f>
        <v>2.53333333333333</v>
      </c>
      <c r="K3353" s="0" t="s">
        <v>338</v>
      </c>
      <c r="N3353" s="0" t="n">
        <v>0.0169633585256667</v>
      </c>
      <c r="O3353" s="0" t="s">
        <v>339</v>
      </c>
      <c r="P3353" s="0" t="n">
        <v>0.0564829511882418</v>
      </c>
      <c r="Q3353" s="0" t="s">
        <v>340</v>
      </c>
      <c r="S3353" s="0" t="n">
        <v>13.3</v>
      </c>
      <c r="T3353" s="0" t="n">
        <v>2</v>
      </c>
      <c r="Y3353" s="66" t="n">
        <v>1</v>
      </c>
    </row>
    <row r="3354" customFormat="false" ht="13.8" hidden="false" customHeight="false" outlineLevel="0" collapsed="false">
      <c r="A3354" s="0" t="s">
        <v>45</v>
      </c>
      <c r="B3354" s="0" t="s">
        <v>57</v>
      </c>
      <c r="C3354" s="0" t="s">
        <v>62</v>
      </c>
      <c r="D3354" s="0" t="s">
        <v>260</v>
      </c>
      <c r="E3354" s="0" t="s">
        <v>81</v>
      </c>
      <c r="F3354" s="0" t="s">
        <v>344</v>
      </c>
      <c r="G3354" s="0" t="n">
        <v>16</v>
      </c>
      <c r="H3354" s="68" t="n">
        <v>45065.23125</v>
      </c>
      <c r="I3354" s="68" t="n">
        <v>45065.3368055556</v>
      </c>
      <c r="J3354" s="0" t="n">
        <f aca="false">0.0422222222222222*60</f>
        <v>2.53333333333333</v>
      </c>
      <c r="K3354" s="0" t="s">
        <v>338</v>
      </c>
      <c r="N3354" s="0" t="n">
        <v>0.0219350776533333</v>
      </c>
      <c r="O3354" s="0" t="s">
        <v>339</v>
      </c>
      <c r="P3354" s="0" t="n">
        <v>0.131374436905276</v>
      </c>
      <c r="Q3354" s="0" t="s">
        <v>340</v>
      </c>
      <c r="S3354" s="0" t="n">
        <v>13.5</v>
      </c>
      <c r="T3354" s="0" t="n">
        <v>2</v>
      </c>
      <c r="Y3354" s="66" t="n">
        <v>1</v>
      </c>
    </row>
    <row r="3355" customFormat="false" ht="13.8" hidden="false" customHeight="false" outlineLevel="0" collapsed="false">
      <c r="A3355" s="0" t="s">
        <v>45</v>
      </c>
      <c r="B3355" s="0" t="s">
        <v>57</v>
      </c>
      <c r="C3355" s="0" t="s">
        <v>62</v>
      </c>
      <c r="D3355" s="0" t="s">
        <v>260</v>
      </c>
      <c r="E3355" s="0" t="s">
        <v>81</v>
      </c>
      <c r="F3355" s="0" t="s">
        <v>344</v>
      </c>
      <c r="G3355" s="0" t="n">
        <v>17</v>
      </c>
      <c r="H3355" s="68" t="n">
        <v>45065.3368055556</v>
      </c>
      <c r="I3355" s="68" t="n">
        <v>45065.4423611111</v>
      </c>
      <c r="J3355" s="0" t="n">
        <f aca="false">0.0422222222222222*60</f>
        <v>2.53333333333333</v>
      </c>
      <c r="K3355" s="0" t="s">
        <v>338</v>
      </c>
      <c r="N3355" s="0" t="n">
        <v>0.0405575821303333</v>
      </c>
      <c r="O3355" s="0" t="s">
        <v>339</v>
      </c>
      <c r="P3355" s="0" t="n">
        <v>0.140124616636186</v>
      </c>
      <c r="Q3355" s="0" t="s">
        <v>340</v>
      </c>
      <c r="S3355" s="0" t="n">
        <v>17.6</v>
      </c>
      <c r="T3355" s="0" t="n">
        <v>2</v>
      </c>
      <c r="Y3355" s="66" t="n">
        <v>1</v>
      </c>
    </row>
    <row r="3356" customFormat="false" ht="13.8" hidden="false" customHeight="false" outlineLevel="0" collapsed="false">
      <c r="A3356" s="0" t="s">
        <v>45</v>
      </c>
      <c r="B3356" s="0" t="s">
        <v>57</v>
      </c>
      <c r="C3356" s="0" t="s">
        <v>62</v>
      </c>
      <c r="D3356" s="0" t="s">
        <v>260</v>
      </c>
      <c r="E3356" s="0" t="s">
        <v>81</v>
      </c>
      <c r="F3356" s="0" t="s">
        <v>344</v>
      </c>
      <c r="G3356" s="0" t="n">
        <v>18</v>
      </c>
      <c r="H3356" s="68" t="n">
        <v>45065.4423611111</v>
      </c>
      <c r="I3356" s="68" t="n">
        <v>45066.5493055556</v>
      </c>
      <c r="J3356" s="0" t="n">
        <f aca="false">0.0422222222222222*60</f>
        <v>2.53333333333333</v>
      </c>
      <c r="K3356" s="0" t="s">
        <v>338</v>
      </c>
      <c r="N3356" s="0" t="n">
        <v>0.0548272585353333</v>
      </c>
      <c r="O3356" s="0" t="s">
        <v>339</v>
      </c>
      <c r="P3356" s="0" t="n">
        <v>0.121607485232427</v>
      </c>
      <c r="Q3356" s="0" t="s">
        <v>340</v>
      </c>
      <c r="S3356" s="0" t="n">
        <v>21.1</v>
      </c>
      <c r="T3356" s="0" t="n">
        <v>2</v>
      </c>
      <c r="Y3356" s="66" t="n">
        <v>1</v>
      </c>
    </row>
    <row r="3357" customFormat="false" ht="13.8" hidden="false" customHeight="false" outlineLevel="0" collapsed="false">
      <c r="A3357" s="0" t="s">
        <v>45</v>
      </c>
      <c r="B3357" s="0" t="s">
        <v>57</v>
      </c>
      <c r="C3357" s="0" t="s">
        <v>62</v>
      </c>
      <c r="D3357" s="0" t="s">
        <v>260</v>
      </c>
      <c r="E3357" s="0" t="s">
        <v>81</v>
      </c>
      <c r="F3357" s="0" t="s">
        <v>344</v>
      </c>
      <c r="G3357" s="0" t="n">
        <v>19</v>
      </c>
      <c r="H3357" s="68" t="n">
        <v>45066.5493055556</v>
      </c>
      <c r="I3357" s="68" t="n">
        <v>45066.6548611111</v>
      </c>
      <c r="J3357" s="0" t="n">
        <f aca="false">0.0422222222222222*60</f>
        <v>2.53333333333333</v>
      </c>
      <c r="K3357" s="0" t="s">
        <v>338</v>
      </c>
      <c r="N3357" s="0" t="n">
        <v>0.0886288859976667</v>
      </c>
      <c r="O3357" s="0" t="s">
        <v>339</v>
      </c>
      <c r="P3357" s="0" t="n">
        <v>0.0463186046523545</v>
      </c>
      <c r="Q3357" s="0" t="s">
        <v>340</v>
      </c>
      <c r="S3357" s="0" t="n">
        <v>22.1</v>
      </c>
      <c r="T3357" s="0" t="n">
        <v>2</v>
      </c>
      <c r="Y3357" s="66" t="n">
        <v>1</v>
      </c>
    </row>
    <row r="3358" customFormat="false" ht="13.8" hidden="false" customHeight="false" outlineLevel="0" collapsed="false">
      <c r="A3358" s="0" t="s">
        <v>45</v>
      </c>
      <c r="B3358" s="0" t="s">
        <v>57</v>
      </c>
      <c r="C3358" s="0" t="s">
        <v>62</v>
      </c>
      <c r="D3358" s="0" t="s">
        <v>260</v>
      </c>
      <c r="E3358" s="0" t="s">
        <v>81</v>
      </c>
      <c r="F3358" s="0" t="s">
        <v>344</v>
      </c>
      <c r="G3358" s="0" t="n">
        <v>20</v>
      </c>
      <c r="H3358" s="68" t="n">
        <v>45066.6548611111</v>
      </c>
      <c r="I3358" s="68" t="n">
        <v>45066.7597222222</v>
      </c>
      <c r="J3358" s="0" t="n">
        <f aca="false">0.0422222222222222*60</f>
        <v>2.53333333333333</v>
      </c>
      <c r="K3358" s="0" t="s">
        <v>338</v>
      </c>
      <c r="N3358" s="0" t="n">
        <v>0.0678571164416667</v>
      </c>
      <c r="O3358" s="0" t="s">
        <v>339</v>
      </c>
      <c r="P3358" s="0" t="n">
        <v>0.0349356047358078</v>
      </c>
      <c r="Q3358" s="0" t="s">
        <v>340</v>
      </c>
      <c r="S3358" s="0" t="n">
        <v>22</v>
      </c>
      <c r="T3358" s="0" t="n">
        <v>2</v>
      </c>
      <c r="Y3358" s="66" t="n">
        <v>1</v>
      </c>
    </row>
    <row r="3359" customFormat="false" ht="13.8" hidden="false" customHeight="false" outlineLevel="0" collapsed="false">
      <c r="A3359" s="0" t="s">
        <v>45</v>
      </c>
      <c r="B3359" s="0" t="s">
        <v>57</v>
      </c>
      <c r="C3359" s="0" t="s">
        <v>62</v>
      </c>
      <c r="D3359" s="0" t="s">
        <v>260</v>
      </c>
      <c r="E3359" s="0" t="s">
        <v>81</v>
      </c>
      <c r="F3359" s="0" t="s">
        <v>344</v>
      </c>
      <c r="G3359" s="0" t="n">
        <v>21</v>
      </c>
      <c r="H3359" s="68" t="n">
        <v>45066.7597222222</v>
      </c>
      <c r="I3359" s="68" t="n">
        <v>45066.8652777778</v>
      </c>
      <c r="J3359" s="0" t="n">
        <f aca="false">0.0422222222222222*60</f>
        <v>2.53333333333333</v>
      </c>
      <c r="K3359" s="0" t="s">
        <v>338</v>
      </c>
      <c r="N3359" s="0" t="n">
        <v>0.0492853906336667</v>
      </c>
      <c r="O3359" s="0" t="s">
        <v>339</v>
      </c>
      <c r="P3359" s="0" t="n">
        <v>0.00939170547267947</v>
      </c>
      <c r="Q3359" s="0" t="s">
        <v>340</v>
      </c>
      <c r="S3359" s="0" t="n">
        <v>20.2</v>
      </c>
      <c r="T3359" s="0" t="n">
        <v>2</v>
      </c>
      <c r="Y3359" s="66" t="n">
        <v>1</v>
      </c>
    </row>
    <row r="3360" customFormat="false" ht="13.8" hidden="false" customHeight="false" outlineLevel="0" collapsed="false">
      <c r="A3360" s="0" t="s">
        <v>45</v>
      </c>
      <c r="B3360" s="0" t="s">
        <v>57</v>
      </c>
      <c r="C3360" s="0" t="s">
        <v>62</v>
      </c>
      <c r="D3360" s="0" t="s">
        <v>260</v>
      </c>
      <c r="E3360" s="0" t="s">
        <v>81</v>
      </c>
      <c r="F3360" s="0" t="s">
        <v>344</v>
      </c>
      <c r="G3360" s="0" t="n">
        <v>22</v>
      </c>
      <c r="H3360" s="68" t="n">
        <v>45066.8652777778</v>
      </c>
      <c r="I3360" s="68" t="n">
        <v>45066.9708333333</v>
      </c>
      <c r="J3360" s="0" t="n">
        <f aca="false">0.0422222222222222*60</f>
        <v>2.53333333333333</v>
      </c>
      <c r="K3360" s="0" t="s">
        <v>338</v>
      </c>
      <c r="N3360" s="0" t="n">
        <v>0.031522820646</v>
      </c>
      <c r="O3360" s="0" t="s">
        <v>339</v>
      </c>
      <c r="P3360" s="0" t="n">
        <v>0.00991873079270568</v>
      </c>
      <c r="Q3360" s="0" t="s">
        <v>340</v>
      </c>
      <c r="S3360" s="0" t="n">
        <v>18.4</v>
      </c>
      <c r="T3360" s="0" t="n">
        <v>2</v>
      </c>
      <c r="Y3360" s="66" t="n">
        <v>1</v>
      </c>
    </row>
    <row r="3361" customFormat="false" ht="13.8" hidden="false" customHeight="false" outlineLevel="0" collapsed="false">
      <c r="A3361" s="0" t="s">
        <v>45</v>
      </c>
      <c r="B3361" s="0" t="s">
        <v>57</v>
      </c>
      <c r="C3361" s="0" t="s">
        <v>62</v>
      </c>
      <c r="D3361" s="0" t="s">
        <v>260</v>
      </c>
      <c r="E3361" s="0" t="s">
        <v>81</v>
      </c>
      <c r="F3361" s="0" t="s">
        <v>344</v>
      </c>
      <c r="G3361" s="0" t="n">
        <v>23</v>
      </c>
      <c r="H3361" s="68" t="n">
        <v>45066.9708333333</v>
      </c>
      <c r="I3361" s="68" t="n">
        <v>45067.0763888889</v>
      </c>
      <c r="J3361" s="0" t="n">
        <f aca="false">0.0422222222222222*60</f>
        <v>2.53333333333333</v>
      </c>
      <c r="K3361" s="0" t="s">
        <v>338</v>
      </c>
      <c r="N3361" s="0" t="n">
        <v>0.024024965524</v>
      </c>
      <c r="O3361" s="0" t="s">
        <v>339</v>
      </c>
      <c r="P3361" s="0" t="n">
        <v>0.00254222898910868</v>
      </c>
      <c r="Q3361" s="0" t="s">
        <v>340</v>
      </c>
      <c r="S3361" s="0" t="n">
        <v>14.3</v>
      </c>
      <c r="T3361" s="0" t="n">
        <v>2</v>
      </c>
      <c r="Y3361" s="66" t="n">
        <v>1</v>
      </c>
    </row>
    <row r="3362" customFormat="false" ht="13.8" hidden="false" customHeight="false" outlineLevel="0" collapsed="false">
      <c r="A3362" s="0" t="s">
        <v>45</v>
      </c>
      <c r="B3362" s="0" t="s">
        <v>57</v>
      </c>
      <c r="C3362" s="0" t="s">
        <v>62</v>
      </c>
      <c r="D3362" s="0" t="s">
        <v>260</v>
      </c>
      <c r="E3362" s="0" t="s">
        <v>81</v>
      </c>
      <c r="F3362" s="0" t="s">
        <v>344</v>
      </c>
      <c r="G3362" s="0" t="n">
        <v>24</v>
      </c>
      <c r="H3362" s="68" t="n">
        <v>45067.0763888889</v>
      </c>
      <c r="I3362" s="68" t="n">
        <v>45067.1819444444</v>
      </c>
      <c r="J3362" s="0" t="n">
        <f aca="false">0.0422222222222222*60</f>
        <v>2.53333333333333</v>
      </c>
      <c r="K3362" s="0" t="s">
        <v>338</v>
      </c>
      <c r="N3362" s="0" t="n">
        <v>0.0212539335326667</v>
      </c>
      <c r="O3362" s="0" t="s">
        <v>339</v>
      </c>
      <c r="P3362" s="0" t="n">
        <v>0.00217178766676362</v>
      </c>
      <c r="Q3362" s="0" t="s">
        <v>340</v>
      </c>
      <c r="S3362" s="0" t="n">
        <v>13.2</v>
      </c>
      <c r="T3362" s="0" t="n">
        <v>2</v>
      </c>
      <c r="Y3362" s="66" t="n">
        <v>1</v>
      </c>
    </row>
    <row r="3363" customFormat="false" ht="13.8" hidden="false" customHeight="false" outlineLevel="0" collapsed="false">
      <c r="A3363" s="0" t="s">
        <v>45</v>
      </c>
      <c r="B3363" s="0" t="s">
        <v>57</v>
      </c>
      <c r="C3363" s="0" t="s">
        <v>62</v>
      </c>
      <c r="D3363" s="0" t="s">
        <v>260</v>
      </c>
      <c r="E3363" s="0" t="s">
        <v>81</v>
      </c>
      <c r="F3363" s="0" t="s">
        <v>344</v>
      </c>
      <c r="G3363" s="0" t="n">
        <v>25</v>
      </c>
      <c r="H3363" s="68" t="n">
        <v>45067.1819444444</v>
      </c>
      <c r="I3363" s="68" t="n">
        <v>45067.2875</v>
      </c>
      <c r="J3363" s="0" t="n">
        <f aca="false">0.0422222222222222*60</f>
        <v>2.53333333333333</v>
      </c>
      <c r="K3363" s="0" t="s">
        <v>338</v>
      </c>
      <c r="N3363" s="0" t="n">
        <v>0.0212402188856667</v>
      </c>
      <c r="O3363" s="0" t="s">
        <v>339</v>
      </c>
      <c r="P3363" s="0" t="n">
        <v>0.0080354606631513</v>
      </c>
      <c r="Q3363" s="0" t="s">
        <v>340</v>
      </c>
      <c r="S3363" s="0" t="n">
        <v>12.7</v>
      </c>
      <c r="T3363" s="0" t="n">
        <v>2</v>
      </c>
      <c r="Y3363" s="66" t="n">
        <v>1</v>
      </c>
    </row>
    <row r="3364" customFormat="false" ht="13.8" hidden="false" customHeight="false" outlineLevel="0" collapsed="false">
      <c r="A3364" s="0" t="s">
        <v>45</v>
      </c>
      <c r="B3364" s="0" t="s">
        <v>57</v>
      </c>
      <c r="C3364" s="0" t="s">
        <v>62</v>
      </c>
      <c r="D3364" s="0" t="s">
        <v>260</v>
      </c>
      <c r="E3364" s="0" t="s">
        <v>81</v>
      </c>
      <c r="F3364" s="0" t="s">
        <v>344</v>
      </c>
      <c r="G3364" s="0" t="n">
        <v>26</v>
      </c>
      <c r="H3364" s="68" t="n">
        <v>45067.2875</v>
      </c>
      <c r="I3364" s="68" t="n">
        <v>45067.3930555556</v>
      </c>
      <c r="J3364" s="0" t="n">
        <f aca="false">0.0422222222222222*60</f>
        <v>2.53333333333333</v>
      </c>
      <c r="K3364" s="0" t="s">
        <v>338</v>
      </c>
      <c r="N3364" s="0" t="n">
        <v>0.035260374939</v>
      </c>
      <c r="O3364" s="0" t="s">
        <v>339</v>
      </c>
      <c r="P3364" s="0" t="n">
        <v>0.06558814118391</v>
      </c>
      <c r="Q3364" s="0" t="s">
        <v>340</v>
      </c>
      <c r="S3364" s="0" t="n">
        <v>11.1</v>
      </c>
      <c r="T3364" s="0" t="n">
        <v>2</v>
      </c>
      <c r="Y3364" s="66" t="n">
        <v>1</v>
      </c>
    </row>
    <row r="3365" customFormat="false" ht="13.8" hidden="false" customHeight="false" outlineLevel="0" collapsed="false">
      <c r="A3365" s="0" t="s">
        <v>45</v>
      </c>
      <c r="B3365" s="0" t="s">
        <v>57</v>
      </c>
      <c r="C3365" s="0" t="s">
        <v>62</v>
      </c>
      <c r="D3365" s="0" t="s">
        <v>260</v>
      </c>
      <c r="E3365" s="0" t="s">
        <v>81</v>
      </c>
      <c r="F3365" s="0" t="s">
        <v>344</v>
      </c>
      <c r="G3365" s="0" t="n">
        <v>27</v>
      </c>
      <c r="H3365" s="68" t="n">
        <v>45067.3930555556</v>
      </c>
      <c r="I3365" s="68" t="n">
        <v>45067.4986111111</v>
      </c>
      <c r="J3365" s="0" t="n">
        <f aca="false">0.0422222222222222*60</f>
        <v>2.53333333333333</v>
      </c>
      <c r="K3365" s="0" t="s">
        <v>338</v>
      </c>
      <c r="N3365" s="0" t="n">
        <v>0.0461083544513333</v>
      </c>
      <c r="O3365" s="0" t="s">
        <v>339</v>
      </c>
      <c r="P3365" s="0" t="n">
        <v>0.0526449143951696</v>
      </c>
      <c r="Q3365" s="0" t="s">
        <v>340</v>
      </c>
      <c r="S3365" s="0" t="n">
        <v>10.4</v>
      </c>
      <c r="T3365" s="0" t="n">
        <v>2</v>
      </c>
      <c r="Y3365" s="66" t="n">
        <v>1</v>
      </c>
    </row>
    <row r="3366" customFormat="false" ht="13.8" hidden="false" customHeight="false" outlineLevel="0" collapsed="false">
      <c r="A3366" s="0" t="s">
        <v>45</v>
      </c>
      <c r="B3366" s="0" t="s">
        <v>57</v>
      </c>
      <c r="C3366" s="0" t="s">
        <v>62</v>
      </c>
      <c r="D3366" s="0" t="s">
        <v>260</v>
      </c>
      <c r="E3366" s="0" t="s">
        <v>81</v>
      </c>
      <c r="F3366" s="0" t="s">
        <v>344</v>
      </c>
      <c r="G3366" s="0" t="n">
        <v>28</v>
      </c>
      <c r="H3366" s="68" t="n">
        <v>45067.4986111111</v>
      </c>
      <c r="I3366" s="68" t="n">
        <v>45067.6041666667</v>
      </c>
      <c r="J3366" s="0" t="n">
        <f aca="false">0.0422222222222222*60</f>
        <v>2.53333333333333</v>
      </c>
      <c r="K3366" s="0" t="s">
        <v>338</v>
      </c>
      <c r="N3366" s="0" t="n">
        <v>0.0550724615823333</v>
      </c>
      <c r="O3366" s="0" t="s">
        <v>339</v>
      </c>
      <c r="P3366" s="0" t="n">
        <v>0.0508298384846503</v>
      </c>
      <c r="Q3366" s="0" t="s">
        <v>340</v>
      </c>
      <c r="S3366" s="0" t="n">
        <v>11.1</v>
      </c>
      <c r="T3366" s="0" t="n">
        <v>2</v>
      </c>
      <c r="Y3366" s="66" t="n">
        <v>1</v>
      </c>
    </row>
    <row r="3367" customFormat="false" ht="13.8" hidden="false" customHeight="false" outlineLevel="0" collapsed="false">
      <c r="A3367" s="0" t="s">
        <v>45</v>
      </c>
      <c r="B3367" s="0" t="s">
        <v>57</v>
      </c>
      <c r="C3367" s="0" t="s">
        <v>62</v>
      </c>
      <c r="D3367" s="0" t="s">
        <v>260</v>
      </c>
      <c r="E3367" s="0" t="s">
        <v>81</v>
      </c>
      <c r="F3367" s="0" t="s">
        <v>344</v>
      </c>
      <c r="G3367" s="0" t="n">
        <v>29</v>
      </c>
      <c r="H3367" s="68" t="n">
        <v>45067.6041666667</v>
      </c>
      <c r="I3367" s="68" t="n">
        <v>45067.7097222222</v>
      </c>
      <c r="J3367" s="0" t="n">
        <f aca="false">0.0422222222222222*60</f>
        <v>2.53333333333333</v>
      </c>
      <c r="K3367" s="0" t="s">
        <v>338</v>
      </c>
      <c r="N3367" s="0" t="n">
        <v>0.0603954362853333</v>
      </c>
      <c r="O3367" s="0" t="s">
        <v>339</v>
      </c>
      <c r="P3367" s="0" t="n">
        <v>0.0308663493059433</v>
      </c>
      <c r="Q3367" s="0" t="s">
        <v>340</v>
      </c>
      <c r="S3367" s="0" t="n">
        <v>12.4</v>
      </c>
      <c r="T3367" s="0" t="n">
        <v>2</v>
      </c>
      <c r="Y3367" s="66" t="n">
        <v>1</v>
      </c>
    </row>
    <row r="3368" customFormat="false" ht="13.8" hidden="false" customHeight="false" outlineLevel="0" collapsed="false">
      <c r="A3368" s="0" t="s">
        <v>45</v>
      </c>
      <c r="B3368" s="0" t="s">
        <v>57</v>
      </c>
      <c r="C3368" s="0" t="s">
        <v>62</v>
      </c>
      <c r="D3368" s="0" t="s">
        <v>260</v>
      </c>
      <c r="E3368" s="0" t="s">
        <v>81</v>
      </c>
      <c r="F3368" s="0" t="s">
        <v>344</v>
      </c>
      <c r="G3368" s="0" t="n">
        <v>30</v>
      </c>
      <c r="H3368" s="68" t="n">
        <v>45067.7097222222</v>
      </c>
      <c r="I3368" s="68" t="n">
        <v>45067.8152777778</v>
      </c>
      <c r="J3368" s="0" t="n">
        <f aca="false">0.0422222222222222*60</f>
        <v>2.53333333333333</v>
      </c>
      <c r="K3368" s="0" t="s">
        <v>338</v>
      </c>
      <c r="N3368" s="0" t="n">
        <v>0.0514135651676667</v>
      </c>
      <c r="O3368" s="0" t="s">
        <v>339</v>
      </c>
      <c r="P3368" s="0" t="n">
        <v>0.0172692291345478</v>
      </c>
      <c r="Q3368" s="0" t="s">
        <v>340</v>
      </c>
      <c r="S3368" s="0" t="n">
        <v>12.3</v>
      </c>
      <c r="T3368" s="0" t="n">
        <v>2</v>
      </c>
      <c r="Y3368" s="66" t="n">
        <v>1</v>
      </c>
    </row>
    <row r="3369" customFormat="false" ht="13.8" hidden="false" customHeight="false" outlineLevel="0" collapsed="false">
      <c r="A3369" s="0" t="s">
        <v>45</v>
      </c>
      <c r="B3369" s="0" t="s">
        <v>57</v>
      </c>
      <c r="C3369" s="0" t="s">
        <v>62</v>
      </c>
      <c r="D3369" s="0" t="s">
        <v>260</v>
      </c>
      <c r="E3369" s="0" t="s">
        <v>81</v>
      </c>
      <c r="F3369" s="0" t="s">
        <v>344</v>
      </c>
      <c r="G3369" s="0" t="n">
        <v>31</v>
      </c>
      <c r="H3369" s="68" t="n">
        <v>45067.8152777778</v>
      </c>
      <c r="I3369" s="68" t="n">
        <v>45067.9208333333</v>
      </c>
      <c r="J3369" s="0" t="n">
        <f aca="false">0.0422222222222222*60</f>
        <v>2.53333333333333</v>
      </c>
      <c r="K3369" s="0" t="s">
        <v>338</v>
      </c>
      <c r="N3369" s="0" t="n">
        <v>0.037611369401</v>
      </c>
      <c r="O3369" s="0" t="s">
        <v>339</v>
      </c>
      <c r="P3369" s="0" t="n">
        <v>0.00622311790231403</v>
      </c>
      <c r="Q3369" s="0" t="s">
        <v>340</v>
      </c>
      <c r="S3369" s="0" t="n">
        <v>10.8</v>
      </c>
      <c r="T3369" s="0" t="n">
        <v>2</v>
      </c>
      <c r="Y3369" s="66" t="n">
        <v>1</v>
      </c>
    </row>
    <row r="3370" customFormat="false" ht="13.8" hidden="false" customHeight="false" outlineLevel="0" collapsed="false">
      <c r="A3370" s="0" t="s">
        <v>45</v>
      </c>
      <c r="B3370" s="0" t="s">
        <v>57</v>
      </c>
      <c r="C3370" s="0" t="s">
        <v>62</v>
      </c>
      <c r="D3370" s="0" t="s">
        <v>260</v>
      </c>
      <c r="E3370" s="0" t="s">
        <v>81</v>
      </c>
      <c r="F3370" s="0" t="s">
        <v>344</v>
      </c>
      <c r="G3370" s="0" t="n">
        <v>32</v>
      </c>
      <c r="H3370" s="68" t="n">
        <v>45067.9208333333</v>
      </c>
      <c r="I3370" s="68" t="n">
        <v>45068.0256944444</v>
      </c>
      <c r="J3370" s="0" t="n">
        <f aca="false">0.0422222222222222*60</f>
        <v>2.53333333333333</v>
      </c>
      <c r="K3370" s="0" t="s">
        <v>338</v>
      </c>
      <c r="N3370" s="0" t="n">
        <v>0.0284775885486667</v>
      </c>
      <c r="O3370" s="0" t="s">
        <v>339</v>
      </c>
      <c r="P3370" s="0" t="n">
        <v>0.0117222708494445</v>
      </c>
      <c r="Q3370" s="0" t="s">
        <v>340</v>
      </c>
      <c r="S3370" s="0" t="n">
        <v>10.3</v>
      </c>
      <c r="T3370" s="0" t="n">
        <v>2</v>
      </c>
      <c r="Y3370" s="66" t="n">
        <v>1</v>
      </c>
    </row>
    <row r="3371" customFormat="false" ht="13.8" hidden="false" customHeight="false" outlineLevel="0" collapsed="false">
      <c r="A3371" s="0" t="s">
        <v>45</v>
      </c>
      <c r="B3371" s="0" t="s">
        <v>57</v>
      </c>
      <c r="C3371" s="0" t="s">
        <v>62</v>
      </c>
      <c r="D3371" s="0" t="s">
        <v>260</v>
      </c>
      <c r="E3371" s="0" t="s">
        <v>81</v>
      </c>
      <c r="F3371" s="0" t="s">
        <v>344</v>
      </c>
      <c r="G3371" s="0" t="n">
        <v>33</v>
      </c>
      <c r="H3371" s="68" t="n">
        <v>45068.0256944444</v>
      </c>
      <c r="I3371" s="68" t="n">
        <v>45068.13125</v>
      </c>
      <c r="J3371" s="0" t="n">
        <f aca="false">0.0422222222222222*60</f>
        <v>2.53333333333333</v>
      </c>
      <c r="K3371" s="0" t="s">
        <v>338</v>
      </c>
      <c r="N3371" s="0" t="n">
        <v>0.026763496701</v>
      </c>
      <c r="O3371" s="0" t="s">
        <v>339</v>
      </c>
      <c r="P3371" s="0" t="n">
        <v>0.0171565917478863</v>
      </c>
      <c r="Q3371" s="0" t="s">
        <v>340</v>
      </c>
      <c r="S3371" s="0" t="n">
        <v>10.2</v>
      </c>
      <c r="T3371" s="0" t="n">
        <v>2</v>
      </c>
      <c r="Y3371" s="66" t="n">
        <v>1</v>
      </c>
    </row>
    <row r="3372" customFormat="false" ht="13.8" hidden="false" customHeight="false" outlineLevel="0" collapsed="false">
      <c r="A3372" s="0" t="s">
        <v>45</v>
      </c>
      <c r="B3372" s="0" t="s">
        <v>57</v>
      </c>
      <c r="C3372" s="0" t="s">
        <v>62</v>
      </c>
      <c r="D3372" s="0" t="s">
        <v>260</v>
      </c>
      <c r="E3372" s="0" t="s">
        <v>81</v>
      </c>
      <c r="F3372" s="0" t="s">
        <v>344</v>
      </c>
      <c r="G3372" s="0" t="n">
        <v>34</v>
      </c>
      <c r="H3372" s="68" t="n">
        <v>45068.13125</v>
      </c>
      <c r="I3372" s="68" t="n">
        <v>45068.2368055556</v>
      </c>
      <c r="J3372" s="0" t="n">
        <f aca="false">0.0422222222222222*60</f>
        <v>2.53333333333333</v>
      </c>
      <c r="K3372" s="0" t="s">
        <v>338</v>
      </c>
      <c r="N3372" s="0" t="n">
        <v>0.0273118746913333</v>
      </c>
      <c r="O3372" s="0" t="s">
        <v>339</v>
      </c>
      <c r="P3372" s="0" t="n">
        <v>0.00403041419600049</v>
      </c>
      <c r="Q3372" s="0" t="s">
        <v>340</v>
      </c>
      <c r="S3372" s="0" t="n">
        <v>9.9</v>
      </c>
      <c r="T3372" s="0" t="n">
        <v>2</v>
      </c>
      <c r="Y3372" s="66" t="n">
        <v>1</v>
      </c>
    </row>
    <row r="3373" customFormat="false" ht="13.8" hidden="false" customHeight="false" outlineLevel="0" collapsed="false">
      <c r="A3373" s="0" t="s">
        <v>45</v>
      </c>
      <c r="B3373" s="0" t="s">
        <v>57</v>
      </c>
      <c r="C3373" s="0" t="s">
        <v>62</v>
      </c>
      <c r="D3373" s="0" t="s">
        <v>260</v>
      </c>
      <c r="E3373" s="0" t="s">
        <v>81</v>
      </c>
      <c r="F3373" s="0" t="s">
        <v>344</v>
      </c>
      <c r="G3373" s="0" t="n">
        <v>35</v>
      </c>
      <c r="H3373" s="68" t="n">
        <v>45068.2368055556</v>
      </c>
      <c r="I3373" s="68" t="n">
        <v>45068.3423611111</v>
      </c>
      <c r="J3373" s="0" t="n">
        <f aca="false">0.0422222222222222*60</f>
        <v>2.53333333333333</v>
      </c>
      <c r="K3373" s="0" t="s">
        <v>338</v>
      </c>
      <c r="N3373" s="0" t="n">
        <v>0.029490817821</v>
      </c>
      <c r="O3373" s="0" t="s">
        <v>339</v>
      </c>
      <c r="P3373" s="0" t="n">
        <v>0.040589547506224</v>
      </c>
      <c r="Q3373" s="0" t="s">
        <v>340</v>
      </c>
      <c r="S3373" s="0" t="n">
        <v>10.2</v>
      </c>
      <c r="T3373" s="0" t="n">
        <v>2</v>
      </c>
      <c r="Y3373" s="66" t="n">
        <v>1</v>
      </c>
    </row>
    <row r="3374" customFormat="false" ht="13.8" hidden="false" customHeight="false" outlineLevel="0" collapsed="false">
      <c r="A3374" s="0" t="s">
        <v>45</v>
      </c>
      <c r="B3374" s="0" t="s">
        <v>57</v>
      </c>
      <c r="C3374" s="0" t="s">
        <v>62</v>
      </c>
      <c r="D3374" s="0" t="s">
        <v>260</v>
      </c>
      <c r="E3374" s="0" t="s">
        <v>81</v>
      </c>
      <c r="F3374" s="0" t="s">
        <v>344</v>
      </c>
      <c r="G3374" s="0" t="n">
        <v>36</v>
      </c>
      <c r="H3374" s="68" t="n">
        <v>45068.3423611111</v>
      </c>
      <c r="I3374" s="68" t="n">
        <v>45068.4479166667</v>
      </c>
      <c r="J3374" s="0" t="n">
        <f aca="false">0.0422222222222222*60</f>
        <v>2.53333333333333</v>
      </c>
      <c r="K3374" s="0" t="s">
        <v>338</v>
      </c>
      <c r="N3374" s="0" t="n">
        <v>0.0440639021976667</v>
      </c>
      <c r="O3374" s="0" t="s">
        <v>339</v>
      </c>
      <c r="P3374" s="0" t="n">
        <v>0.0451011947252205</v>
      </c>
      <c r="Q3374" s="0" t="s">
        <v>340</v>
      </c>
      <c r="S3374" s="0" t="n">
        <v>10.7</v>
      </c>
      <c r="T3374" s="0" t="n">
        <v>2</v>
      </c>
      <c r="Y3374" s="66" t="n">
        <v>1</v>
      </c>
    </row>
    <row r="3375" customFormat="false" ht="13.8" hidden="false" customHeight="false" outlineLevel="0" collapsed="false">
      <c r="A3375" s="0" t="s">
        <v>45</v>
      </c>
      <c r="B3375" s="0" t="s">
        <v>57</v>
      </c>
      <c r="C3375" s="0" t="s">
        <v>62</v>
      </c>
      <c r="D3375" s="0" t="s">
        <v>260</v>
      </c>
      <c r="E3375" s="0" t="s">
        <v>81</v>
      </c>
      <c r="F3375" s="0" t="s">
        <v>344</v>
      </c>
      <c r="G3375" s="0" t="n">
        <v>37</v>
      </c>
      <c r="H3375" s="68" t="n">
        <v>45068.4479166667</v>
      </c>
      <c r="I3375" s="68" t="n">
        <v>45068.5534722222</v>
      </c>
      <c r="J3375" s="0" t="n">
        <f aca="false">0.0422222222222222*60</f>
        <v>2.53333333333333</v>
      </c>
      <c r="K3375" s="0" t="s">
        <v>338</v>
      </c>
      <c r="N3375" s="0" t="n">
        <v>0.0608936120766667</v>
      </c>
      <c r="O3375" s="0" t="s">
        <v>339</v>
      </c>
      <c r="P3375" s="0" t="n">
        <v>0.0341465122671206</v>
      </c>
      <c r="Q3375" s="0" t="s">
        <v>340</v>
      </c>
      <c r="S3375" s="0" t="n">
        <v>8.2</v>
      </c>
      <c r="T3375" s="0" t="n">
        <v>2</v>
      </c>
      <c r="Y3375" s="66" t="n">
        <v>1</v>
      </c>
    </row>
    <row r="3376" customFormat="false" ht="13.8" hidden="false" customHeight="false" outlineLevel="0" collapsed="false">
      <c r="A3376" s="0" t="s">
        <v>45</v>
      </c>
      <c r="B3376" s="0" t="s">
        <v>57</v>
      </c>
      <c r="C3376" s="0" t="s">
        <v>62</v>
      </c>
      <c r="D3376" s="0" t="s">
        <v>260</v>
      </c>
      <c r="E3376" s="0" t="s">
        <v>81</v>
      </c>
      <c r="F3376" s="0" t="s">
        <v>344</v>
      </c>
      <c r="G3376" s="0" t="n">
        <v>38</v>
      </c>
      <c r="H3376" s="68" t="n">
        <v>45068.5534722222</v>
      </c>
      <c r="I3376" s="68" t="n">
        <v>45068.6590277778</v>
      </c>
      <c r="J3376" s="0" t="n">
        <f aca="false">0.0422222222222222*60</f>
        <v>2.53333333333333</v>
      </c>
      <c r="K3376" s="0" t="s">
        <v>338</v>
      </c>
      <c r="N3376" s="0" t="n">
        <v>0.0584721869446667</v>
      </c>
      <c r="O3376" s="0" t="s">
        <v>339</v>
      </c>
      <c r="P3376" s="0" t="n">
        <v>0.0128272184228905</v>
      </c>
      <c r="Q3376" s="0" t="s">
        <v>340</v>
      </c>
      <c r="S3376" s="0" t="n">
        <v>7</v>
      </c>
      <c r="T3376" s="0" t="n">
        <v>2</v>
      </c>
      <c r="Y3376" s="66" t="n">
        <v>1</v>
      </c>
    </row>
    <row r="3377" customFormat="false" ht="13.8" hidden="false" customHeight="false" outlineLevel="0" collapsed="false">
      <c r="A3377" s="0" t="s">
        <v>45</v>
      </c>
      <c r="B3377" s="0" t="s">
        <v>57</v>
      </c>
      <c r="C3377" s="0" t="s">
        <v>62</v>
      </c>
      <c r="D3377" s="0" t="s">
        <v>260</v>
      </c>
      <c r="E3377" s="0" t="s">
        <v>81</v>
      </c>
      <c r="F3377" s="0" t="s">
        <v>344</v>
      </c>
      <c r="G3377" s="0" t="n">
        <v>39</v>
      </c>
      <c r="H3377" s="68" t="n">
        <v>45068.6590277778</v>
      </c>
      <c r="I3377" s="68" t="n">
        <v>45068.7645833333</v>
      </c>
      <c r="J3377" s="0" t="n">
        <f aca="false">0.0422222222222222*60</f>
        <v>2.53333333333333</v>
      </c>
      <c r="K3377" s="0" t="s">
        <v>338</v>
      </c>
      <c r="N3377" s="0" t="n">
        <v>0.0516060207326667</v>
      </c>
      <c r="O3377" s="0" t="s">
        <v>339</v>
      </c>
      <c r="P3377" s="0" t="n">
        <v>0.00367149834867437</v>
      </c>
      <c r="Q3377" s="0" t="s">
        <v>340</v>
      </c>
      <c r="S3377" s="0" t="n">
        <v>6.3</v>
      </c>
      <c r="T3377" s="0" t="n">
        <v>2</v>
      </c>
      <c r="Y3377" s="66" t="n">
        <v>1</v>
      </c>
    </row>
    <row r="3378" customFormat="false" ht="13.8" hidden="false" customHeight="false" outlineLevel="0" collapsed="false">
      <c r="A3378" s="0" t="s">
        <v>45</v>
      </c>
      <c r="B3378" s="0" t="s">
        <v>57</v>
      </c>
      <c r="C3378" s="0" t="s">
        <v>62</v>
      </c>
      <c r="D3378" s="0" t="s">
        <v>260</v>
      </c>
      <c r="E3378" s="0" t="s">
        <v>81</v>
      </c>
      <c r="F3378" s="0" t="s">
        <v>344</v>
      </c>
      <c r="G3378" s="0" t="n">
        <v>40</v>
      </c>
      <c r="H3378" s="68" t="n">
        <v>45068.7645833333</v>
      </c>
      <c r="I3378" s="68" t="n">
        <v>45068.8701388889</v>
      </c>
      <c r="J3378" s="0" t="n">
        <f aca="false">0.0422222222222222*60</f>
        <v>2.53333333333333</v>
      </c>
      <c r="K3378" s="0" t="s">
        <v>338</v>
      </c>
      <c r="N3378" s="0" t="n">
        <v>0.0411513276026667</v>
      </c>
      <c r="O3378" s="0" t="s">
        <v>339</v>
      </c>
      <c r="P3378" s="0" t="n">
        <v>0.0051258782753446</v>
      </c>
      <c r="Q3378" s="0" t="s">
        <v>340</v>
      </c>
      <c r="S3378" s="0" t="n">
        <v>6.1</v>
      </c>
      <c r="T3378" s="0" t="n">
        <v>2</v>
      </c>
      <c r="Y3378" s="66" t="n">
        <v>1</v>
      </c>
    </row>
    <row r="3379" customFormat="false" ht="13.8" hidden="false" customHeight="false" outlineLevel="0" collapsed="false">
      <c r="A3379" s="0" t="s">
        <v>45</v>
      </c>
      <c r="B3379" s="0" t="s">
        <v>57</v>
      </c>
      <c r="C3379" s="0" t="s">
        <v>62</v>
      </c>
      <c r="D3379" s="0" t="s">
        <v>260</v>
      </c>
      <c r="E3379" s="0" t="s">
        <v>81</v>
      </c>
      <c r="F3379" s="0" t="s">
        <v>344</v>
      </c>
      <c r="G3379" s="0" t="n">
        <v>41</v>
      </c>
      <c r="H3379" s="68" t="n">
        <v>45068.8701388889</v>
      </c>
      <c r="I3379" s="68" t="n">
        <v>45068.9756944444</v>
      </c>
      <c r="J3379" s="0" t="n">
        <f aca="false">0.0422222222222222*60</f>
        <v>2.53333333333333</v>
      </c>
      <c r="K3379" s="0" t="s">
        <v>338</v>
      </c>
      <c r="N3379" s="0" t="n">
        <v>0.033642177359</v>
      </c>
      <c r="O3379" s="0" t="s">
        <v>339</v>
      </c>
      <c r="P3379" s="0" t="n">
        <v>0.00514521048477251</v>
      </c>
      <c r="Q3379" s="0" t="s">
        <v>340</v>
      </c>
      <c r="S3379" s="0" t="n">
        <v>5.7</v>
      </c>
      <c r="T3379" s="0" t="n">
        <v>2</v>
      </c>
      <c r="Y3379" s="66" t="n">
        <v>1</v>
      </c>
    </row>
    <row r="3380" customFormat="false" ht="13.8" hidden="false" customHeight="false" outlineLevel="0" collapsed="false">
      <c r="A3380" s="0" t="s">
        <v>45</v>
      </c>
      <c r="B3380" s="0" t="s">
        <v>57</v>
      </c>
      <c r="C3380" s="0" t="s">
        <v>62</v>
      </c>
      <c r="D3380" s="0" t="s">
        <v>260</v>
      </c>
      <c r="E3380" s="0" t="s">
        <v>81</v>
      </c>
      <c r="F3380" s="0" t="s">
        <v>344</v>
      </c>
      <c r="G3380" s="0" t="n">
        <v>42</v>
      </c>
      <c r="H3380" s="68" t="n">
        <v>45068.9756944444</v>
      </c>
      <c r="I3380" s="68" t="n">
        <v>45069.08125</v>
      </c>
      <c r="J3380" s="0" t="n">
        <f aca="false">0.0422222222222222*60</f>
        <v>2.53333333333333</v>
      </c>
      <c r="K3380" s="0" t="s">
        <v>338</v>
      </c>
      <c r="N3380" s="0" t="n">
        <v>0.028986600245</v>
      </c>
      <c r="O3380" s="0" t="s">
        <v>339</v>
      </c>
      <c r="P3380" s="0" t="n">
        <v>-0.00448592706352822</v>
      </c>
      <c r="Q3380" s="0" t="s">
        <v>340</v>
      </c>
      <c r="S3380" s="0" t="n">
        <v>6.4</v>
      </c>
      <c r="T3380" s="0" t="n">
        <v>2</v>
      </c>
      <c r="Y3380" s="66" t="n">
        <v>1</v>
      </c>
    </row>
    <row r="3381" customFormat="false" ht="13.8" hidden="false" customHeight="false" outlineLevel="0" collapsed="false">
      <c r="A3381" s="0" t="s">
        <v>45</v>
      </c>
      <c r="B3381" s="0" t="s">
        <v>57</v>
      </c>
      <c r="C3381" s="0" t="s">
        <v>62</v>
      </c>
      <c r="D3381" s="0" t="s">
        <v>260</v>
      </c>
      <c r="E3381" s="0" t="s">
        <v>81</v>
      </c>
      <c r="F3381" s="0" t="s">
        <v>344</v>
      </c>
      <c r="G3381" s="0" t="n">
        <v>43</v>
      </c>
      <c r="H3381" s="68" t="n">
        <v>45069.08125</v>
      </c>
      <c r="I3381" s="68" t="n">
        <v>45069.1868055556</v>
      </c>
      <c r="J3381" s="0" t="n">
        <f aca="false">0.0422222222222222*60</f>
        <v>2.53333333333333</v>
      </c>
      <c r="K3381" s="0" t="s">
        <v>338</v>
      </c>
      <c r="N3381" s="0" t="n">
        <v>0.025625940311</v>
      </c>
      <c r="O3381" s="0" t="s">
        <v>339</v>
      </c>
      <c r="P3381" s="0" t="n">
        <v>-0.000703255500501554</v>
      </c>
      <c r="Q3381" s="0" t="s">
        <v>340</v>
      </c>
      <c r="S3381" s="0" t="n">
        <v>10</v>
      </c>
      <c r="T3381" s="0" t="n">
        <v>2</v>
      </c>
      <c r="Y3381" s="66" t="n">
        <v>1</v>
      </c>
    </row>
    <row r="3382" customFormat="false" ht="13.8" hidden="false" customHeight="false" outlineLevel="0" collapsed="false">
      <c r="A3382" s="0" t="s">
        <v>45</v>
      </c>
      <c r="B3382" s="0" t="s">
        <v>57</v>
      </c>
      <c r="C3382" s="0" t="s">
        <v>62</v>
      </c>
      <c r="D3382" s="0" t="s">
        <v>260</v>
      </c>
      <c r="E3382" s="0" t="s">
        <v>81</v>
      </c>
      <c r="F3382" s="0" t="s">
        <v>344</v>
      </c>
      <c r="G3382" s="0" t="n">
        <v>44</v>
      </c>
      <c r="H3382" s="68" t="n">
        <v>45069.1868055556</v>
      </c>
      <c r="I3382" s="68" t="n">
        <v>45069.2923611111</v>
      </c>
      <c r="J3382" s="0" t="n">
        <f aca="false">0.0422222222222222*60</f>
        <v>2.53333333333333</v>
      </c>
      <c r="K3382" s="0" t="s">
        <v>338</v>
      </c>
      <c r="N3382" s="0" t="n">
        <v>0.0245944840396667</v>
      </c>
      <c r="O3382" s="0" t="s">
        <v>339</v>
      </c>
      <c r="P3382" s="0" t="n">
        <v>0.00178337291580473</v>
      </c>
      <c r="Q3382" s="0" t="s">
        <v>340</v>
      </c>
      <c r="S3382" s="0" t="n">
        <v>12.2</v>
      </c>
      <c r="T3382" s="0" t="n">
        <v>2</v>
      </c>
      <c r="Y3382" s="66" t="n">
        <v>1</v>
      </c>
    </row>
    <row r="3383" customFormat="false" ht="13.8" hidden="false" customHeight="false" outlineLevel="0" collapsed="false">
      <c r="A3383" s="0" t="s">
        <v>45</v>
      </c>
      <c r="B3383" s="0" t="s">
        <v>57</v>
      </c>
      <c r="C3383" s="0" t="s">
        <v>62</v>
      </c>
      <c r="D3383" s="0" t="s">
        <v>260</v>
      </c>
      <c r="E3383" s="0" t="s">
        <v>81</v>
      </c>
      <c r="F3383" s="0" t="s">
        <v>344</v>
      </c>
      <c r="G3383" s="0" t="n">
        <v>45</v>
      </c>
      <c r="H3383" s="68" t="n">
        <v>45069.2923611111</v>
      </c>
      <c r="I3383" s="68" t="n">
        <v>45069.3972222222</v>
      </c>
      <c r="J3383" s="0" t="n">
        <f aca="false">0.0422222222222222*60</f>
        <v>2.53333333333333</v>
      </c>
      <c r="K3383" s="0" t="s">
        <v>338</v>
      </c>
      <c r="N3383" s="0" t="n">
        <v>0.0222348307976667</v>
      </c>
      <c r="O3383" s="0" t="s">
        <v>339</v>
      </c>
      <c r="P3383" s="0" t="n">
        <v>0.00164418439930134</v>
      </c>
      <c r="Q3383" s="0" t="s">
        <v>340</v>
      </c>
      <c r="S3383" s="0" t="n">
        <v>14.7</v>
      </c>
      <c r="T3383" s="0" t="n">
        <v>2</v>
      </c>
      <c r="Y3383" s="66" t="n">
        <v>1</v>
      </c>
    </row>
    <row r="3384" customFormat="false" ht="13.8" hidden="false" customHeight="false" outlineLevel="0" collapsed="false">
      <c r="A3384" s="0" t="s">
        <v>45</v>
      </c>
      <c r="B3384" s="0" t="s">
        <v>57</v>
      </c>
      <c r="C3384" s="0" t="s">
        <v>62</v>
      </c>
      <c r="D3384" s="0" t="s">
        <v>260</v>
      </c>
      <c r="E3384" s="0" t="s">
        <v>81</v>
      </c>
      <c r="F3384" s="0" t="s">
        <v>344</v>
      </c>
      <c r="G3384" s="0" t="n">
        <v>46</v>
      </c>
      <c r="H3384" s="68" t="n">
        <v>45069.3972222222</v>
      </c>
      <c r="I3384" s="68" t="n">
        <v>45069.5027777778</v>
      </c>
      <c r="J3384" s="0" t="n">
        <f aca="false">0.0422222222222222*60</f>
        <v>2.53333333333333</v>
      </c>
      <c r="K3384" s="0" t="s">
        <v>338</v>
      </c>
      <c r="N3384" s="0" t="n">
        <v>0.0234049854123333</v>
      </c>
      <c r="O3384" s="0" t="s">
        <v>339</v>
      </c>
      <c r="P3384" s="0" t="n">
        <v>0.0208439362929125</v>
      </c>
      <c r="Q3384" s="0" t="s">
        <v>340</v>
      </c>
      <c r="S3384" s="0" t="n">
        <v>15.1</v>
      </c>
      <c r="T3384" s="0" t="n">
        <v>2</v>
      </c>
      <c r="Y3384" s="66" t="n">
        <v>1</v>
      </c>
    </row>
    <row r="3385" customFormat="false" ht="13.8" hidden="false" customHeight="false" outlineLevel="0" collapsed="false">
      <c r="A3385" s="0" t="s">
        <v>45</v>
      </c>
      <c r="B3385" s="0" t="s">
        <v>57</v>
      </c>
      <c r="C3385" s="0" t="s">
        <v>62</v>
      </c>
      <c r="D3385" s="0" t="s">
        <v>260</v>
      </c>
      <c r="E3385" s="0" t="s">
        <v>81</v>
      </c>
      <c r="F3385" s="0" t="s">
        <v>344</v>
      </c>
      <c r="G3385" s="0" t="n">
        <v>47</v>
      </c>
      <c r="H3385" s="68" t="n">
        <v>45069.5027777778</v>
      </c>
      <c r="I3385" s="68" t="n">
        <v>45069.6083333333</v>
      </c>
      <c r="J3385" s="0" t="n">
        <f aca="false">0.0422222222222222*60</f>
        <v>2.53333333333333</v>
      </c>
      <c r="K3385" s="0" t="s">
        <v>338</v>
      </c>
      <c r="N3385" s="0" t="n">
        <v>0.025878887799</v>
      </c>
      <c r="O3385" s="0" t="s">
        <v>339</v>
      </c>
      <c r="P3385" s="0" t="n">
        <v>0.024020944436772</v>
      </c>
      <c r="Q3385" s="0" t="s">
        <v>340</v>
      </c>
      <c r="S3385" s="0" t="n">
        <v>13.5</v>
      </c>
      <c r="T3385" s="0" t="n">
        <v>2</v>
      </c>
      <c r="Y3385" s="66" t="n">
        <v>1</v>
      </c>
    </row>
    <row r="3386" customFormat="false" ht="13.8" hidden="false" customHeight="false" outlineLevel="0" collapsed="false">
      <c r="A3386" s="0" t="s">
        <v>45</v>
      </c>
      <c r="B3386" s="0" t="s">
        <v>57</v>
      </c>
      <c r="C3386" s="0" t="s">
        <v>62</v>
      </c>
      <c r="D3386" s="0" t="s">
        <v>260</v>
      </c>
      <c r="E3386" s="0" t="s">
        <v>81</v>
      </c>
      <c r="F3386" s="0" t="s">
        <v>344</v>
      </c>
      <c r="G3386" s="0" t="n">
        <v>48</v>
      </c>
      <c r="H3386" s="68" t="n">
        <v>45069.6083333333</v>
      </c>
      <c r="I3386" s="68" t="n">
        <v>45069.7138888889</v>
      </c>
      <c r="J3386" s="0" t="n">
        <f aca="false">0.0422222222222222*60</f>
        <v>2.53333333333333</v>
      </c>
      <c r="K3386" s="0" t="s">
        <v>338</v>
      </c>
      <c r="N3386" s="0" t="n">
        <v>0.025973310477</v>
      </c>
      <c r="O3386" s="0" t="s">
        <v>339</v>
      </c>
      <c r="P3386" s="0" t="n">
        <v>0.0129972119413776</v>
      </c>
      <c r="Q3386" s="0" t="s">
        <v>340</v>
      </c>
      <c r="S3386" s="0" t="n">
        <v>9.9</v>
      </c>
      <c r="T3386" s="0" t="n">
        <v>2</v>
      </c>
      <c r="Y3386" s="66" t="n">
        <v>1</v>
      </c>
    </row>
    <row r="3387" customFormat="false" ht="13.8" hidden="false" customHeight="false" outlineLevel="0" collapsed="false">
      <c r="A3387" s="0" t="s">
        <v>45</v>
      </c>
      <c r="B3387" s="0" t="s">
        <v>57</v>
      </c>
      <c r="C3387" s="0" t="s">
        <v>62</v>
      </c>
      <c r="D3387" s="0" t="s">
        <v>260</v>
      </c>
      <c r="E3387" s="0" t="s">
        <v>81</v>
      </c>
      <c r="F3387" s="0" t="s">
        <v>344</v>
      </c>
      <c r="G3387" s="0" t="n">
        <v>49</v>
      </c>
      <c r="H3387" s="68" t="n">
        <v>45069.7138888889</v>
      </c>
      <c r="I3387" s="68" t="n">
        <v>45069.8194444444</v>
      </c>
      <c r="J3387" s="0" t="n">
        <f aca="false">0.0422222222222222*60</f>
        <v>2.53333333333333</v>
      </c>
      <c r="K3387" s="0" t="s">
        <v>338</v>
      </c>
      <c r="N3387" s="0" t="n">
        <v>0.0247800888496667</v>
      </c>
      <c r="O3387" s="0" t="s">
        <v>339</v>
      </c>
      <c r="P3387" s="0" t="n">
        <v>0.00673369228698974</v>
      </c>
      <c r="Q3387" s="0" t="s">
        <v>340</v>
      </c>
      <c r="S3387" s="0" t="n">
        <v>6.2</v>
      </c>
      <c r="T3387" s="0" t="n">
        <v>2</v>
      </c>
      <c r="Y3387" s="66" t="n">
        <v>1</v>
      </c>
    </row>
    <row r="3388" customFormat="false" ht="13.8" hidden="false" customHeight="false" outlineLevel="0" collapsed="false">
      <c r="A3388" s="0" t="s">
        <v>45</v>
      </c>
      <c r="B3388" s="0" t="s">
        <v>57</v>
      </c>
      <c r="C3388" s="0" t="s">
        <v>62</v>
      </c>
      <c r="D3388" s="0" t="s">
        <v>260</v>
      </c>
      <c r="E3388" s="0" t="s">
        <v>81</v>
      </c>
      <c r="F3388" s="0" t="s">
        <v>344</v>
      </c>
      <c r="G3388" s="0" t="n">
        <v>50</v>
      </c>
      <c r="H3388" s="68" t="n">
        <v>45069.8194444444</v>
      </c>
      <c r="I3388" s="68" t="n">
        <v>45069.925</v>
      </c>
      <c r="J3388" s="0" t="n">
        <f aca="false">0.0422222222222222*60</f>
        <v>2.53333333333333</v>
      </c>
      <c r="K3388" s="0" t="s">
        <v>338</v>
      </c>
      <c r="N3388" s="0" t="n">
        <v>0.0220698232296667</v>
      </c>
      <c r="O3388" s="0" t="s">
        <v>339</v>
      </c>
      <c r="P3388" s="0" t="n">
        <v>0.000451247978940159</v>
      </c>
      <c r="Q3388" s="0" t="s">
        <v>340</v>
      </c>
      <c r="S3388" s="0" t="n">
        <v>4.7</v>
      </c>
      <c r="T3388" s="0" t="n">
        <v>2</v>
      </c>
      <c r="Y3388" s="66" t="n">
        <v>1</v>
      </c>
    </row>
    <row r="3389" customFormat="false" ht="13.8" hidden="false" customHeight="false" outlineLevel="0" collapsed="false">
      <c r="A3389" s="0" t="s">
        <v>45</v>
      </c>
      <c r="B3389" s="0" t="s">
        <v>57</v>
      </c>
      <c r="C3389" s="0" t="s">
        <v>62</v>
      </c>
      <c r="D3389" s="0" t="s">
        <v>260</v>
      </c>
      <c r="E3389" s="0" t="s">
        <v>81</v>
      </c>
      <c r="F3389" s="0" t="s">
        <v>344</v>
      </c>
      <c r="G3389" s="0" t="n">
        <v>51</v>
      </c>
      <c r="H3389" s="68" t="n">
        <v>45069.925</v>
      </c>
      <c r="I3389" s="68" t="n">
        <v>45070.0305555556</v>
      </c>
      <c r="J3389" s="0" t="n">
        <f aca="false">0.0422222222222222*60</f>
        <v>2.53333333333333</v>
      </c>
      <c r="K3389" s="0" t="s">
        <v>338</v>
      </c>
      <c r="N3389" s="0" t="n">
        <v>0.02020707556</v>
      </c>
      <c r="O3389" s="0" t="s">
        <v>339</v>
      </c>
      <c r="P3389" s="0" t="n">
        <v>-0.000933872009718103</v>
      </c>
      <c r="Q3389" s="0" t="s">
        <v>340</v>
      </c>
      <c r="S3389" s="0" t="n">
        <v>4.8</v>
      </c>
      <c r="T3389" s="0" t="n">
        <v>2</v>
      </c>
      <c r="Y3389" s="66" t="n">
        <v>1</v>
      </c>
    </row>
    <row r="3390" customFormat="false" ht="13.8" hidden="false" customHeight="false" outlineLevel="0" collapsed="false">
      <c r="A3390" s="0" t="s">
        <v>45</v>
      </c>
      <c r="B3390" s="0" t="s">
        <v>57</v>
      </c>
      <c r="C3390" s="0" t="s">
        <v>62</v>
      </c>
      <c r="D3390" s="0" t="s">
        <v>260</v>
      </c>
      <c r="E3390" s="0" t="s">
        <v>81</v>
      </c>
      <c r="F3390" s="0" t="s">
        <v>344</v>
      </c>
      <c r="G3390" s="0" t="n">
        <v>52</v>
      </c>
      <c r="H3390" s="68" t="n">
        <v>45070.0305555556</v>
      </c>
      <c r="I3390" s="68" t="n">
        <v>45070.1361111111</v>
      </c>
      <c r="J3390" s="0" t="n">
        <f aca="false">0.0422222222222222*60</f>
        <v>2.53333333333333</v>
      </c>
      <c r="K3390" s="0" t="s">
        <v>338</v>
      </c>
      <c r="N3390" s="0" t="n">
        <v>0.020053061901</v>
      </c>
      <c r="O3390" s="0" t="s">
        <v>339</v>
      </c>
      <c r="P3390" s="0" t="n">
        <v>0.00101800195534981</v>
      </c>
      <c r="Q3390" s="0" t="s">
        <v>340</v>
      </c>
      <c r="S3390" s="0" t="n">
        <v>12.5</v>
      </c>
      <c r="T3390" s="0" t="n">
        <v>2</v>
      </c>
      <c r="Y3390" s="66" t="n">
        <v>1</v>
      </c>
    </row>
    <row r="3391" customFormat="false" ht="13.8" hidden="false" customHeight="false" outlineLevel="0" collapsed="false">
      <c r="A3391" s="0" t="s">
        <v>45</v>
      </c>
      <c r="B3391" s="0" t="s">
        <v>57</v>
      </c>
      <c r="C3391" s="0" t="s">
        <v>62</v>
      </c>
      <c r="D3391" s="0" t="s">
        <v>260</v>
      </c>
      <c r="E3391" s="0" t="s">
        <v>81</v>
      </c>
      <c r="F3391" s="0" t="s">
        <v>344</v>
      </c>
      <c r="G3391" s="0" t="n">
        <v>53</v>
      </c>
      <c r="H3391" s="68" t="n">
        <v>45070.1361111111</v>
      </c>
      <c r="I3391" s="68" t="n">
        <v>45070.2416666667</v>
      </c>
      <c r="J3391" s="0" t="n">
        <f aca="false">0.0422222222222222*60</f>
        <v>2.53333333333333</v>
      </c>
      <c r="K3391" s="0" t="s">
        <v>338</v>
      </c>
      <c r="N3391" s="0" t="n">
        <v>0.019442737527</v>
      </c>
      <c r="O3391" s="0" t="s">
        <v>339</v>
      </c>
      <c r="P3391" s="0" t="n">
        <v>-0.00141762989960443</v>
      </c>
      <c r="Q3391" s="0" t="s">
        <v>340</v>
      </c>
      <c r="S3391" s="0" t="n">
        <v>14.8</v>
      </c>
      <c r="T3391" s="0" t="n">
        <v>2</v>
      </c>
      <c r="Y3391" s="66" t="n">
        <v>1</v>
      </c>
    </row>
    <row r="3392" customFormat="false" ht="13.8" hidden="false" customHeight="false" outlineLevel="0" collapsed="false">
      <c r="A3392" s="0" t="s">
        <v>45</v>
      </c>
      <c r="B3392" s="0" t="s">
        <v>57</v>
      </c>
      <c r="C3392" s="0" t="s">
        <v>62</v>
      </c>
      <c r="D3392" s="0" t="s">
        <v>260</v>
      </c>
      <c r="E3392" s="0" t="s">
        <v>81</v>
      </c>
      <c r="F3392" s="0" t="s">
        <v>344</v>
      </c>
      <c r="G3392" s="0" t="n">
        <v>54</v>
      </c>
      <c r="H3392" s="68" t="n">
        <v>45070.2416666667</v>
      </c>
      <c r="I3392" s="68" t="n">
        <v>45070.3472222222</v>
      </c>
      <c r="J3392" s="0" t="n">
        <f aca="false">0.0422222222222222*60</f>
        <v>2.53333333333333</v>
      </c>
      <c r="K3392" s="0" t="s">
        <v>338</v>
      </c>
      <c r="N3392" s="0" t="n">
        <v>0.0230771905066667</v>
      </c>
      <c r="O3392" s="0" t="s">
        <v>339</v>
      </c>
      <c r="P3392" s="0" t="n">
        <v>0.0192043371950754</v>
      </c>
      <c r="Q3392" s="0" t="s">
        <v>340</v>
      </c>
      <c r="S3392" s="0" t="n">
        <v>18.5</v>
      </c>
      <c r="T3392" s="0" t="n">
        <v>2</v>
      </c>
      <c r="Y3392" s="66" t="n">
        <v>1</v>
      </c>
    </row>
    <row r="3393" customFormat="false" ht="13.8" hidden="false" customHeight="false" outlineLevel="0" collapsed="false">
      <c r="A3393" s="0" t="s">
        <v>45</v>
      </c>
      <c r="B3393" s="0" t="s">
        <v>57</v>
      </c>
      <c r="C3393" s="0" t="s">
        <v>62</v>
      </c>
      <c r="D3393" s="0" t="s">
        <v>210</v>
      </c>
      <c r="E3393" s="0" t="s">
        <v>62</v>
      </c>
      <c r="F3393" s="0" t="s">
        <v>344</v>
      </c>
      <c r="G3393" s="0" t="n">
        <v>1</v>
      </c>
      <c r="H3393" s="68" t="n">
        <v>45063.6548611111</v>
      </c>
      <c r="I3393" s="68" t="n">
        <v>45063.7604166667</v>
      </c>
      <c r="J3393" s="0" t="n">
        <f aca="false">0.0422222222222222*60</f>
        <v>2.53333333333333</v>
      </c>
      <c r="K3393" s="0" t="s">
        <v>338</v>
      </c>
      <c r="N3393" s="0" t="n">
        <v>0.0437778479096667</v>
      </c>
      <c r="O3393" s="0" t="s">
        <v>339</v>
      </c>
      <c r="P3393" s="0" t="n">
        <v>1.05347473975165</v>
      </c>
      <c r="Q3393" s="0" t="s">
        <v>340</v>
      </c>
      <c r="S3393" s="0" t="n">
        <v>18.5</v>
      </c>
      <c r="T3393" s="0" t="n">
        <v>2</v>
      </c>
      <c r="Y3393" s="66" t="n">
        <v>1</v>
      </c>
    </row>
    <row r="3394" customFormat="false" ht="13.8" hidden="false" customHeight="false" outlineLevel="0" collapsed="false">
      <c r="A3394" s="0" t="s">
        <v>45</v>
      </c>
      <c r="B3394" s="0" t="s">
        <v>57</v>
      </c>
      <c r="C3394" s="0" t="s">
        <v>62</v>
      </c>
      <c r="D3394" s="0" t="s">
        <v>210</v>
      </c>
      <c r="E3394" s="0" t="s">
        <v>62</v>
      </c>
      <c r="F3394" s="0" t="s">
        <v>344</v>
      </c>
      <c r="G3394" s="0" t="n">
        <v>2</v>
      </c>
      <c r="H3394" s="68" t="n">
        <v>45063.7604166667</v>
      </c>
      <c r="I3394" s="68" t="n">
        <v>45063.8652777778</v>
      </c>
      <c r="J3394" s="0" t="n">
        <f aca="false">0.0422222222222222*60</f>
        <v>2.53333333333333</v>
      </c>
      <c r="K3394" s="0" t="s">
        <v>338</v>
      </c>
      <c r="N3394" s="0" t="n">
        <v>0.0305452564196667</v>
      </c>
      <c r="O3394" s="0" t="s">
        <v>339</v>
      </c>
      <c r="P3394" s="0" t="n">
        <v>0.810292584893857</v>
      </c>
      <c r="Q3394" s="0" t="s">
        <v>340</v>
      </c>
      <c r="S3394" s="0" t="n">
        <v>16.8</v>
      </c>
      <c r="T3394" s="0" t="n">
        <v>2</v>
      </c>
      <c r="Y3394" s="66" t="n">
        <v>1</v>
      </c>
    </row>
    <row r="3395" customFormat="false" ht="13.8" hidden="false" customHeight="false" outlineLevel="0" collapsed="false">
      <c r="A3395" s="0" t="s">
        <v>45</v>
      </c>
      <c r="B3395" s="0" t="s">
        <v>57</v>
      </c>
      <c r="C3395" s="0" t="s">
        <v>62</v>
      </c>
      <c r="D3395" s="0" t="s">
        <v>210</v>
      </c>
      <c r="E3395" s="0" t="s">
        <v>62</v>
      </c>
      <c r="F3395" s="0" t="s">
        <v>344</v>
      </c>
      <c r="G3395" s="0" t="n">
        <v>3</v>
      </c>
      <c r="H3395" s="68" t="n">
        <v>45063.8652777778</v>
      </c>
      <c r="I3395" s="68" t="n">
        <v>45063.9708333333</v>
      </c>
      <c r="J3395" s="0" t="n">
        <f aca="false">0.0422222222222222*60</f>
        <v>2.53333333333333</v>
      </c>
      <c r="K3395" s="0" t="s">
        <v>338</v>
      </c>
      <c r="N3395" s="0" t="n">
        <v>0.0240535473093333</v>
      </c>
      <c r="O3395" s="0" t="s">
        <v>339</v>
      </c>
      <c r="P3395" s="0" t="n">
        <v>0.669485246157553</v>
      </c>
      <c r="Q3395" s="0" t="s">
        <v>340</v>
      </c>
      <c r="S3395" s="0" t="n">
        <v>13.9</v>
      </c>
      <c r="T3395" s="0" t="n">
        <v>2</v>
      </c>
      <c r="Y3395" s="66" t="n">
        <v>1</v>
      </c>
    </row>
    <row r="3396" customFormat="false" ht="13.8" hidden="false" customHeight="false" outlineLevel="0" collapsed="false">
      <c r="A3396" s="0" t="s">
        <v>45</v>
      </c>
      <c r="B3396" s="0" t="s">
        <v>57</v>
      </c>
      <c r="C3396" s="0" t="s">
        <v>62</v>
      </c>
      <c r="D3396" s="0" t="s">
        <v>210</v>
      </c>
      <c r="E3396" s="0" t="s">
        <v>62</v>
      </c>
      <c r="F3396" s="0" t="s">
        <v>344</v>
      </c>
      <c r="G3396" s="0" t="n">
        <v>4</v>
      </c>
      <c r="H3396" s="68" t="n">
        <v>45063.9708333333</v>
      </c>
      <c r="I3396" s="68" t="n">
        <v>45064.0763888889</v>
      </c>
      <c r="J3396" s="0" t="n">
        <f aca="false">0.0422222222222222*60</f>
        <v>2.53333333333333</v>
      </c>
      <c r="K3396" s="0" t="s">
        <v>338</v>
      </c>
      <c r="N3396" s="0" t="n">
        <v>0.0230138520806667</v>
      </c>
      <c r="O3396" s="0" t="s">
        <v>339</v>
      </c>
      <c r="P3396" s="0" t="n">
        <v>0.583314264319845</v>
      </c>
      <c r="Q3396" s="0" t="s">
        <v>340</v>
      </c>
      <c r="S3396" s="0" t="n">
        <v>9.4</v>
      </c>
      <c r="T3396" s="0" t="n">
        <v>2</v>
      </c>
      <c r="Y3396" s="66" t="n">
        <v>1</v>
      </c>
    </row>
    <row r="3397" customFormat="false" ht="13.8" hidden="false" customHeight="false" outlineLevel="0" collapsed="false">
      <c r="A3397" s="0" t="s">
        <v>45</v>
      </c>
      <c r="B3397" s="0" t="s">
        <v>57</v>
      </c>
      <c r="C3397" s="0" t="s">
        <v>62</v>
      </c>
      <c r="D3397" s="0" t="s">
        <v>210</v>
      </c>
      <c r="E3397" s="0" t="s">
        <v>62</v>
      </c>
      <c r="F3397" s="0" t="s">
        <v>344</v>
      </c>
      <c r="G3397" s="0" t="n">
        <v>5</v>
      </c>
      <c r="H3397" s="68" t="n">
        <v>45064.0763888889</v>
      </c>
      <c r="I3397" s="68" t="n">
        <v>45064.1819444444</v>
      </c>
      <c r="J3397" s="0" t="n">
        <f aca="false">0.0422222222222222*60</f>
        <v>2.53333333333333</v>
      </c>
      <c r="K3397" s="0" t="s">
        <v>338</v>
      </c>
      <c r="N3397" s="0" t="n">
        <v>0.0223283843473333</v>
      </c>
      <c r="O3397" s="0" t="s">
        <v>339</v>
      </c>
      <c r="P3397" s="0" t="n">
        <v>0.509046150942068</v>
      </c>
      <c r="Q3397" s="0" t="s">
        <v>340</v>
      </c>
      <c r="S3397" s="0" t="n">
        <v>8.7</v>
      </c>
      <c r="T3397" s="0" t="n">
        <v>2</v>
      </c>
      <c r="Y3397" s="66" t="n">
        <v>1</v>
      </c>
    </row>
    <row r="3398" customFormat="false" ht="13.8" hidden="false" customHeight="false" outlineLevel="0" collapsed="false">
      <c r="A3398" s="0" t="s">
        <v>45</v>
      </c>
      <c r="B3398" s="0" t="s">
        <v>57</v>
      </c>
      <c r="C3398" s="0" t="s">
        <v>62</v>
      </c>
      <c r="D3398" s="0" t="s">
        <v>210</v>
      </c>
      <c r="E3398" s="0" t="s">
        <v>62</v>
      </c>
      <c r="F3398" s="0" t="s">
        <v>344</v>
      </c>
      <c r="G3398" s="0" t="n">
        <v>6</v>
      </c>
      <c r="H3398" s="68" t="n">
        <v>45064.1819444444</v>
      </c>
      <c r="I3398" s="68" t="n">
        <v>45064.2875</v>
      </c>
      <c r="J3398" s="0" t="n">
        <f aca="false">0.0422222222222222*60</f>
        <v>2.53333333333333</v>
      </c>
      <c r="K3398" s="0" t="s">
        <v>338</v>
      </c>
      <c r="N3398" s="0" t="n">
        <v>0.0225802398566667</v>
      </c>
      <c r="O3398" s="0" t="s">
        <v>339</v>
      </c>
      <c r="P3398" s="0" t="n">
        <v>0.437713955873922</v>
      </c>
      <c r="Q3398" s="0" t="s">
        <v>340</v>
      </c>
      <c r="S3398" s="0" t="n">
        <v>7.5</v>
      </c>
      <c r="T3398" s="0" t="n">
        <v>2</v>
      </c>
      <c r="Y3398" s="66" t="n">
        <v>1</v>
      </c>
    </row>
    <row r="3399" customFormat="false" ht="13.8" hidden="false" customHeight="false" outlineLevel="0" collapsed="false">
      <c r="A3399" s="0" t="s">
        <v>45</v>
      </c>
      <c r="B3399" s="0" t="s">
        <v>57</v>
      </c>
      <c r="C3399" s="0" t="s">
        <v>62</v>
      </c>
      <c r="D3399" s="0" t="s">
        <v>210</v>
      </c>
      <c r="E3399" s="0" t="s">
        <v>62</v>
      </c>
      <c r="F3399" s="0" t="s">
        <v>344</v>
      </c>
      <c r="G3399" s="0" t="n">
        <v>7</v>
      </c>
      <c r="H3399" s="68" t="n">
        <v>45064.2875</v>
      </c>
      <c r="I3399" s="68" t="n">
        <v>45064.3930555556</v>
      </c>
      <c r="J3399" s="0" t="n">
        <f aca="false">0.0422222222222222*60</f>
        <v>2.53333333333333</v>
      </c>
      <c r="K3399" s="0" t="s">
        <v>338</v>
      </c>
      <c r="N3399" s="0" t="n">
        <v>0.0290898418566667</v>
      </c>
      <c r="O3399" s="0" t="s">
        <v>339</v>
      </c>
      <c r="P3399" s="0" t="n">
        <v>0.503513646278422</v>
      </c>
      <c r="Q3399" s="0" t="s">
        <v>340</v>
      </c>
      <c r="S3399" s="0" t="n">
        <v>11</v>
      </c>
      <c r="T3399" s="0" t="n">
        <v>2</v>
      </c>
      <c r="Y3399" s="66" t="n">
        <v>1</v>
      </c>
    </row>
    <row r="3400" customFormat="false" ht="13.8" hidden="false" customHeight="false" outlineLevel="0" collapsed="false">
      <c r="A3400" s="0" t="s">
        <v>45</v>
      </c>
      <c r="B3400" s="0" t="s">
        <v>57</v>
      </c>
      <c r="C3400" s="0" t="s">
        <v>62</v>
      </c>
      <c r="D3400" s="0" t="s">
        <v>210</v>
      </c>
      <c r="E3400" s="0" t="s">
        <v>62</v>
      </c>
      <c r="F3400" s="0" t="s">
        <v>344</v>
      </c>
      <c r="G3400" s="0" t="n">
        <v>8</v>
      </c>
      <c r="H3400" s="68" t="n">
        <v>45064.3930555556</v>
      </c>
      <c r="I3400" s="68" t="n">
        <v>45064.4986111111</v>
      </c>
      <c r="J3400" s="0" t="n">
        <f aca="false">0.0422222222222222*60</f>
        <v>2.53333333333333</v>
      </c>
      <c r="K3400" s="0" t="s">
        <v>338</v>
      </c>
      <c r="N3400" s="0" t="n">
        <v>0.0331547159086667</v>
      </c>
      <c r="O3400" s="0" t="s">
        <v>339</v>
      </c>
      <c r="P3400" s="0" t="n">
        <v>0.491038258234732</v>
      </c>
      <c r="Q3400" s="0" t="s">
        <v>340</v>
      </c>
      <c r="S3400" s="0" t="n">
        <v>16.1</v>
      </c>
      <c r="T3400" s="0" t="n">
        <v>2</v>
      </c>
      <c r="Y3400" s="66" t="n">
        <v>1</v>
      </c>
    </row>
    <row r="3401" customFormat="false" ht="13.8" hidden="false" customHeight="false" outlineLevel="0" collapsed="false">
      <c r="A3401" s="0" t="s">
        <v>45</v>
      </c>
      <c r="B3401" s="0" t="s">
        <v>57</v>
      </c>
      <c r="C3401" s="0" t="s">
        <v>62</v>
      </c>
      <c r="D3401" s="0" t="s">
        <v>210</v>
      </c>
      <c r="E3401" s="0" t="s">
        <v>62</v>
      </c>
      <c r="F3401" s="0" t="s">
        <v>344</v>
      </c>
      <c r="G3401" s="0" t="n">
        <v>9</v>
      </c>
      <c r="H3401" s="68" t="n">
        <v>45064.4986111111</v>
      </c>
      <c r="I3401" s="68" t="n">
        <v>45064.6041666667</v>
      </c>
      <c r="J3401" s="0" t="n">
        <f aca="false">0.0422222222222222*60</f>
        <v>2.53333333333333</v>
      </c>
      <c r="K3401" s="0" t="s">
        <v>338</v>
      </c>
      <c r="N3401" s="0" t="n">
        <v>0.0462529787186667</v>
      </c>
      <c r="O3401" s="0" t="s">
        <v>339</v>
      </c>
      <c r="P3401" s="0" t="n">
        <v>0.441808690956633</v>
      </c>
      <c r="Q3401" s="0" t="s">
        <v>340</v>
      </c>
      <c r="S3401" s="0" t="n">
        <v>18.5</v>
      </c>
      <c r="T3401" s="0" t="n">
        <v>2</v>
      </c>
      <c r="Y3401" s="66" t="n">
        <v>1</v>
      </c>
    </row>
    <row r="3402" customFormat="false" ht="13.8" hidden="false" customHeight="false" outlineLevel="0" collapsed="false">
      <c r="A3402" s="0" t="s">
        <v>45</v>
      </c>
      <c r="B3402" s="0" t="s">
        <v>57</v>
      </c>
      <c r="C3402" s="0" t="s">
        <v>62</v>
      </c>
      <c r="D3402" s="0" t="s">
        <v>210</v>
      </c>
      <c r="E3402" s="0" t="s">
        <v>62</v>
      </c>
      <c r="F3402" s="0" t="s">
        <v>344</v>
      </c>
      <c r="G3402" s="0" t="n">
        <v>10</v>
      </c>
      <c r="H3402" s="68" t="n">
        <v>45064.6041666667</v>
      </c>
      <c r="I3402" s="68" t="n">
        <v>45064.7097222222</v>
      </c>
      <c r="J3402" s="0" t="n">
        <f aca="false">0.0422222222222222*60</f>
        <v>2.53333333333333</v>
      </c>
      <c r="K3402" s="0" t="s">
        <v>338</v>
      </c>
      <c r="N3402" s="0" t="n">
        <v>0.0468317184316667</v>
      </c>
      <c r="O3402" s="0" t="s">
        <v>339</v>
      </c>
      <c r="P3402" s="0" t="n">
        <v>0.404936045832248</v>
      </c>
      <c r="Q3402" s="0" t="s">
        <v>340</v>
      </c>
      <c r="S3402" s="0" t="n">
        <v>19.9</v>
      </c>
      <c r="T3402" s="0" t="n">
        <v>2</v>
      </c>
      <c r="Y3402" s="66" t="n">
        <v>1</v>
      </c>
    </row>
    <row r="3403" customFormat="false" ht="13.8" hidden="false" customHeight="false" outlineLevel="0" collapsed="false">
      <c r="A3403" s="0" t="s">
        <v>45</v>
      </c>
      <c r="B3403" s="0" t="s">
        <v>57</v>
      </c>
      <c r="C3403" s="0" t="s">
        <v>62</v>
      </c>
      <c r="D3403" s="0" t="s">
        <v>210</v>
      </c>
      <c r="E3403" s="0" t="s">
        <v>62</v>
      </c>
      <c r="F3403" s="0" t="s">
        <v>344</v>
      </c>
      <c r="G3403" s="0" t="n">
        <v>11</v>
      </c>
      <c r="H3403" s="68" t="n">
        <v>45064.7097222222</v>
      </c>
      <c r="I3403" s="68" t="n">
        <v>45064.8152777778</v>
      </c>
      <c r="J3403" s="0" t="n">
        <f aca="false">0.0422222222222222*60</f>
        <v>2.53333333333333</v>
      </c>
      <c r="K3403" s="0" t="s">
        <v>338</v>
      </c>
      <c r="N3403" s="0" t="n">
        <v>0.0397533723986667</v>
      </c>
      <c r="O3403" s="0" t="s">
        <v>339</v>
      </c>
      <c r="P3403" s="0" t="n">
        <v>0.29450142252161</v>
      </c>
      <c r="Q3403" s="0" t="s">
        <v>340</v>
      </c>
      <c r="S3403" s="0" t="n">
        <v>20</v>
      </c>
      <c r="T3403" s="0" t="n">
        <v>2</v>
      </c>
      <c r="Y3403" s="66" t="n">
        <v>1</v>
      </c>
    </row>
    <row r="3404" customFormat="false" ht="13.8" hidden="false" customHeight="false" outlineLevel="0" collapsed="false">
      <c r="A3404" s="0" t="s">
        <v>45</v>
      </c>
      <c r="B3404" s="0" t="s">
        <v>57</v>
      </c>
      <c r="C3404" s="0" t="s">
        <v>62</v>
      </c>
      <c r="D3404" s="0" t="s">
        <v>210</v>
      </c>
      <c r="E3404" s="0" t="s">
        <v>62</v>
      </c>
      <c r="F3404" s="0" t="s">
        <v>344</v>
      </c>
      <c r="G3404" s="0" t="n">
        <v>12</v>
      </c>
      <c r="H3404" s="68" t="n">
        <v>45064.8152777778</v>
      </c>
      <c r="I3404" s="68" t="n">
        <v>45064.9208333333</v>
      </c>
      <c r="J3404" s="0" t="n">
        <f aca="false">0.0422222222222222*60</f>
        <v>2.53333333333333</v>
      </c>
      <c r="K3404" s="0" t="s">
        <v>338</v>
      </c>
      <c r="N3404" s="0" t="n">
        <v>0.0330932291633333</v>
      </c>
      <c r="O3404" s="0" t="s">
        <v>339</v>
      </c>
      <c r="P3404" s="0" t="n">
        <v>0.220305553477286</v>
      </c>
      <c r="Q3404" s="0" t="s">
        <v>340</v>
      </c>
      <c r="S3404" s="0" t="n">
        <v>18.2</v>
      </c>
      <c r="T3404" s="0" t="n">
        <v>2</v>
      </c>
      <c r="Y3404" s="66" t="n">
        <v>1</v>
      </c>
    </row>
    <row r="3405" customFormat="false" ht="13.8" hidden="false" customHeight="false" outlineLevel="0" collapsed="false">
      <c r="A3405" s="0" t="s">
        <v>45</v>
      </c>
      <c r="B3405" s="0" t="s">
        <v>57</v>
      </c>
      <c r="C3405" s="0" t="s">
        <v>62</v>
      </c>
      <c r="D3405" s="0" t="s">
        <v>210</v>
      </c>
      <c r="E3405" s="0" t="s">
        <v>62</v>
      </c>
      <c r="F3405" s="0" t="s">
        <v>344</v>
      </c>
      <c r="G3405" s="0" t="n">
        <v>13</v>
      </c>
      <c r="H3405" s="68" t="n">
        <v>45064.9208333333</v>
      </c>
      <c r="I3405" s="68" t="n">
        <v>45065.0263888889</v>
      </c>
      <c r="J3405" s="0" t="n">
        <f aca="false">0.0422222222222222*60</f>
        <v>2.53333333333333</v>
      </c>
      <c r="K3405" s="0" t="s">
        <v>338</v>
      </c>
      <c r="N3405" s="0" t="n">
        <v>0.025143841196</v>
      </c>
      <c r="O3405" s="0" t="s">
        <v>339</v>
      </c>
      <c r="P3405" s="0" t="n">
        <v>0.114920112891385</v>
      </c>
      <c r="Q3405" s="0" t="s">
        <v>340</v>
      </c>
      <c r="S3405" s="0" t="n">
        <v>14.3</v>
      </c>
      <c r="T3405" s="0" t="n">
        <v>2</v>
      </c>
      <c r="Y3405" s="66" t="n">
        <v>1</v>
      </c>
    </row>
    <row r="3406" customFormat="false" ht="13.8" hidden="false" customHeight="false" outlineLevel="0" collapsed="false">
      <c r="A3406" s="0" t="s">
        <v>45</v>
      </c>
      <c r="B3406" s="0" t="s">
        <v>57</v>
      </c>
      <c r="C3406" s="0" t="s">
        <v>62</v>
      </c>
      <c r="D3406" s="0" t="s">
        <v>210</v>
      </c>
      <c r="E3406" s="0" t="s">
        <v>62</v>
      </c>
      <c r="F3406" s="0" t="s">
        <v>344</v>
      </c>
      <c r="G3406" s="0" t="n">
        <v>14</v>
      </c>
      <c r="H3406" s="68" t="n">
        <v>45065.0263888889</v>
      </c>
      <c r="I3406" s="68" t="n">
        <v>45065.13125</v>
      </c>
      <c r="J3406" s="0" t="n">
        <f aca="false">0.0422222222222222*60</f>
        <v>2.53333333333333</v>
      </c>
      <c r="K3406" s="0" t="s">
        <v>338</v>
      </c>
      <c r="N3406" s="0" t="n">
        <v>0.018962118291</v>
      </c>
      <c r="O3406" s="0" t="s">
        <v>339</v>
      </c>
      <c r="P3406" s="0" t="n">
        <v>0.0915507770540134</v>
      </c>
      <c r="Q3406" s="0" t="s">
        <v>340</v>
      </c>
      <c r="S3406" s="0" t="n">
        <v>13.7</v>
      </c>
      <c r="T3406" s="0" t="n">
        <v>2</v>
      </c>
      <c r="Y3406" s="66" t="n">
        <v>1</v>
      </c>
    </row>
    <row r="3407" customFormat="false" ht="13.8" hidden="false" customHeight="false" outlineLevel="0" collapsed="false">
      <c r="A3407" s="0" t="s">
        <v>45</v>
      </c>
      <c r="B3407" s="0" t="s">
        <v>57</v>
      </c>
      <c r="C3407" s="0" t="s">
        <v>62</v>
      </c>
      <c r="D3407" s="0" t="s">
        <v>210</v>
      </c>
      <c r="E3407" s="0" t="s">
        <v>62</v>
      </c>
      <c r="F3407" s="0" t="s">
        <v>344</v>
      </c>
      <c r="G3407" s="0" t="n">
        <v>15</v>
      </c>
      <c r="H3407" s="68" t="n">
        <v>45065.13125</v>
      </c>
      <c r="I3407" s="68" t="n">
        <v>45065.2368055556</v>
      </c>
      <c r="J3407" s="0" t="n">
        <f aca="false">0.0422222222222222*60</f>
        <v>2.53333333333333</v>
      </c>
      <c r="K3407" s="0" t="s">
        <v>338</v>
      </c>
      <c r="N3407" s="0" t="n">
        <v>0.0169633585256667</v>
      </c>
      <c r="O3407" s="0" t="s">
        <v>339</v>
      </c>
      <c r="P3407" s="0" t="n">
        <v>0.0887734147972602</v>
      </c>
      <c r="Q3407" s="0" t="s">
        <v>340</v>
      </c>
      <c r="S3407" s="0" t="n">
        <v>12.8</v>
      </c>
      <c r="T3407" s="0" t="n">
        <v>2</v>
      </c>
      <c r="Y3407" s="66" t="n">
        <v>1</v>
      </c>
    </row>
    <row r="3408" customFormat="false" ht="13.8" hidden="false" customHeight="false" outlineLevel="0" collapsed="false">
      <c r="A3408" s="0" t="s">
        <v>45</v>
      </c>
      <c r="B3408" s="0" t="s">
        <v>57</v>
      </c>
      <c r="C3408" s="0" t="s">
        <v>62</v>
      </c>
      <c r="D3408" s="0" t="s">
        <v>210</v>
      </c>
      <c r="E3408" s="0" t="s">
        <v>62</v>
      </c>
      <c r="F3408" s="0" t="s">
        <v>344</v>
      </c>
      <c r="G3408" s="0" t="n">
        <v>16</v>
      </c>
      <c r="H3408" s="68" t="n">
        <v>45065.2368055556</v>
      </c>
      <c r="I3408" s="68" t="n">
        <v>45065.3423611111</v>
      </c>
      <c r="J3408" s="0" t="n">
        <f aca="false">0.0422222222222222*60</f>
        <v>2.53333333333333</v>
      </c>
      <c r="K3408" s="0" t="s">
        <v>338</v>
      </c>
      <c r="N3408" s="0" t="n">
        <v>0.0219350776533333</v>
      </c>
      <c r="O3408" s="0" t="s">
        <v>339</v>
      </c>
      <c r="P3408" s="0" t="n">
        <v>0.203999641994208</v>
      </c>
      <c r="Q3408" s="0" t="s">
        <v>340</v>
      </c>
      <c r="S3408" s="0" t="n">
        <v>13.5</v>
      </c>
      <c r="T3408" s="0" t="n">
        <v>2</v>
      </c>
      <c r="Y3408" s="66" t="n">
        <v>1</v>
      </c>
    </row>
    <row r="3409" customFormat="false" ht="13.8" hidden="false" customHeight="false" outlineLevel="0" collapsed="false">
      <c r="A3409" s="0" t="s">
        <v>45</v>
      </c>
      <c r="B3409" s="0" t="s">
        <v>57</v>
      </c>
      <c r="C3409" s="0" t="s">
        <v>62</v>
      </c>
      <c r="D3409" s="0" t="s">
        <v>210</v>
      </c>
      <c r="E3409" s="0" t="s">
        <v>62</v>
      </c>
      <c r="F3409" s="0" t="s">
        <v>344</v>
      </c>
      <c r="G3409" s="0" t="n">
        <v>17</v>
      </c>
      <c r="H3409" s="68" t="n">
        <v>45065.3423611111</v>
      </c>
      <c r="I3409" s="68" t="n">
        <v>45065.4479166667</v>
      </c>
      <c r="J3409" s="0" t="n">
        <f aca="false">0.0422222222222222*60</f>
        <v>2.53333333333333</v>
      </c>
      <c r="K3409" s="0" t="s">
        <v>338</v>
      </c>
      <c r="N3409" s="0" t="n">
        <v>0.0405575821303333</v>
      </c>
      <c r="O3409" s="0" t="s">
        <v>339</v>
      </c>
      <c r="P3409" s="0" t="n">
        <v>0.164740127353139</v>
      </c>
      <c r="Q3409" s="0" t="s">
        <v>340</v>
      </c>
      <c r="S3409" s="0" t="n">
        <v>17.6</v>
      </c>
      <c r="T3409" s="0" t="n">
        <v>2</v>
      </c>
      <c r="Y3409" s="66" t="n">
        <v>1</v>
      </c>
    </row>
    <row r="3410" customFormat="false" ht="13.8" hidden="false" customHeight="false" outlineLevel="0" collapsed="false">
      <c r="A3410" s="0" t="s">
        <v>45</v>
      </c>
      <c r="B3410" s="0" t="s">
        <v>57</v>
      </c>
      <c r="C3410" s="0" t="s">
        <v>62</v>
      </c>
      <c r="D3410" s="0" t="s">
        <v>210</v>
      </c>
      <c r="E3410" s="0" t="s">
        <v>62</v>
      </c>
      <c r="F3410" s="0" t="s">
        <v>344</v>
      </c>
      <c r="G3410" s="0" t="n">
        <v>18</v>
      </c>
      <c r="H3410" s="68" t="n">
        <v>45065.4479166667</v>
      </c>
      <c r="I3410" s="68" t="n">
        <v>45066.5548611111</v>
      </c>
      <c r="J3410" s="0" t="n">
        <f aca="false">0.0422222222222222*60</f>
        <v>2.53333333333333</v>
      </c>
      <c r="K3410" s="0" t="s">
        <v>338</v>
      </c>
      <c r="N3410" s="0" t="n">
        <v>0.0548272585353333</v>
      </c>
      <c r="O3410" s="0" t="s">
        <v>339</v>
      </c>
      <c r="P3410" s="0" t="n">
        <v>0.131208836076467</v>
      </c>
      <c r="Q3410" s="0" t="s">
        <v>340</v>
      </c>
      <c r="S3410" s="0" t="n">
        <v>21.1</v>
      </c>
      <c r="T3410" s="0" t="n">
        <v>2</v>
      </c>
      <c r="Y3410" s="66" t="n">
        <v>1</v>
      </c>
    </row>
    <row r="3411" customFormat="false" ht="13.8" hidden="false" customHeight="false" outlineLevel="0" collapsed="false">
      <c r="A3411" s="0" t="s">
        <v>45</v>
      </c>
      <c r="B3411" s="0" t="s">
        <v>57</v>
      </c>
      <c r="C3411" s="0" t="s">
        <v>62</v>
      </c>
      <c r="D3411" s="0" t="s">
        <v>210</v>
      </c>
      <c r="E3411" s="0" t="s">
        <v>62</v>
      </c>
      <c r="F3411" s="0" t="s">
        <v>344</v>
      </c>
      <c r="G3411" s="0" t="n">
        <v>19</v>
      </c>
      <c r="H3411" s="68" t="n">
        <v>45066.5548611111</v>
      </c>
      <c r="I3411" s="68" t="n">
        <v>45066.6604166667</v>
      </c>
      <c r="J3411" s="0" t="n">
        <f aca="false">0.0422222222222222*60</f>
        <v>2.53333333333333</v>
      </c>
      <c r="K3411" s="0" t="s">
        <v>338</v>
      </c>
      <c r="N3411" s="0" t="n">
        <v>0.0886288859976667</v>
      </c>
      <c r="O3411" s="0" t="s">
        <v>339</v>
      </c>
      <c r="P3411" s="0" t="n">
        <v>0.0463445719702496</v>
      </c>
      <c r="Q3411" s="0" t="s">
        <v>340</v>
      </c>
      <c r="S3411" s="0" t="n">
        <v>22.1</v>
      </c>
      <c r="T3411" s="0" t="n">
        <v>2</v>
      </c>
      <c r="Y3411" s="66" t="n">
        <v>1</v>
      </c>
    </row>
    <row r="3412" customFormat="false" ht="13.8" hidden="false" customHeight="false" outlineLevel="0" collapsed="false">
      <c r="A3412" s="0" t="s">
        <v>45</v>
      </c>
      <c r="B3412" s="0" t="s">
        <v>57</v>
      </c>
      <c r="C3412" s="0" t="s">
        <v>62</v>
      </c>
      <c r="D3412" s="0" t="s">
        <v>210</v>
      </c>
      <c r="E3412" s="0" t="s">
        <v>62</v>
      </c>
      <c r="F3412" s="0" t="s">
        <v>344</v>
      </c>
      <c r="G3412" s="0" t="n">
        <v>20</v>
      </c>
      <c r="H3412" s="68" t="n">
        <v>45066.6604166667</v>
      </c>
      <c r="I3412" s="68" t="n">
        <v>45066.7652777778</v>
      </c>
      <c r="J3412" s="0" t="n">
        <f aca="false">0.0422222222222222*60</f>
        <v>2.53333333333333</v>
      </c>
      <c r="K3412" s="0" t="s">
        <v>338</v>
      </c>
      <c r="N3412" s="0" t="n">
        <v>0.0678571164416667</v>
      </c>
      <c r="O3412" s="0" t="s">
        <v>339</v>
      </c>
      <c r="P3412" s="0" t="n">
        <v>0.0395565834780065</v>
      </c>
      <c r="Q3412" s="0" t="s">
        <v>340</v>
      </c>
      <c r="S3412" s="0" t="n">
        <v>22</v>
      </c>
      <c r="T3412" s="0" t="n">
        <v>2</v>
      </c>
      <c r="Y3412" s="66" t="n">
        <v>1</v>
      </c>
    </row>
    <row r="3413" customFormat="false" ht="13.8" hidden="false" customHeight="false" outlineLevel="0" collapsed="false">
      <c r="A3413" s="0" t="s">
        <v>45</v>
      </c>
      <c r="B3413" s="0" t="s">
        <v>57</v>
      </c>
      <c r="C3413" s="0" t="s">
        <v>62</v>
      </c>
      <c r="D3413" s="0" t="s">
        <v>210</v>
      </c>
      <c r="E3413" s="0" t="s">
        <v>62</v>
      </c>
      <c r="F3413" s="0" t="s">
        <v>344</v>
      </c>
      <c r="G3413" s="0" t="n">
        <v>21</v>
      </c>
      <c r="H3413" s="68" t="n">
        <v>45066.7652777778</v>
      </c>
      <c r="I3413" s="68" t="n">
        <v>45066.8708333333</v>
      </c>
      <c r="J3413" s="0" t="n">
        <f aca="false">0.0422222222222222*60</f>
        <v>2.53333333333333</v>
      </c>
      <c r="K3413" s="0" t="s">
        <v>338</v>
      </c>
      <c r="N3413" s="0" t="n">
        <v>0.0492853906336667</v>
      </c>
      <c r="O3413" s="0" t="s">
        <v>339</v>
      </c>
      <c r="P3413" s="0" t="n">
        <v>0.0152086972963421</v>
      </c>
      <c r="Q3413" s="0" t="s">
        <v>340</v>
      </c>
      <c r="S3413" s="0" t="n">
        <v>20.2</v>
      </c>
      <c r="T3413" s="0" t="n">
        <v>2</v>
      </c>
      <c r="Y3413" s="66" t="n">
        <v>1</v>
      </c>
    </row>
    <row r="3414" customFormat="false" ht="13.8" hidden="false" customHeight="false" outlineLevel="0" collapsed="false">
      <c r="A3414" s="0" t="s">
        <v>45</v>
      </c>
      <c r="B3414" s="0" t="s">
        <v>57</v>
      </c>
      <c r="C3414" s="0" t="s">
        <v>62</v>
      </c>
      <c r="D3414" s="0" t="s">
        <v>210</v>
      </c>
      <c r="E3414" s="0" t="s">
        <v>62</v>
      </c>
      <c r="F3414" s="0" t="s">
        <v>344</v>
      </c>
      <c r="G3414" s="0" t="n">
        <v>22</v>
      </c>
      <c r="H3414" s="68" t="n">
        <v>45066.8708333333</v>
      </c>
      <c r="I3414" s="68" t="n">
        <v>45066.9763888889</v>
      </c>
      <c r="J3414" s="0" t="n">
        <f aca="false">0.0422222222222222*60</f>
        <v>2.53333333333333</v>
      </c>
      <c r="K3414" s="0" t="s">
        <v>338</v>
      </c>
      <c r="N3414" s="0" t="n">
        <v>0.031522820646</v>
      </c>
      <c r="O3414" s="0" t="s">
        <v>339</v>
      </c>
      <c r="P3414" s="0" t="n">
        <v>0.0135107820012818</v>
      </c>
      <c r="Q3414" s="0" t="s">
        <v>340</v>
      </c>
      <c r="S3414" s="0" t="n">
        <v>18.4</v>
      </c>
      <c r="T3414" s="0" t="n">
        <v>2</v>
      </c>
      <c r="Y3414" s="66" t="n">
        <v>1</v>
      </c>
    </row>
    <row r="3415" customFormat="false" ht="13.8" hidden="false" customHeight="false" outlineLevel="0" collapsed="false">
      <c r="A3415" s="0" t="s">
        <v>45</v>
      </c>
      <c r="B3415" s="0" t="s">
        <v>57</v>
      </c>
      <c r="C3415" s="0" t="s">
        <v>62</v>
      </c>
      <c r="D3415" s="0" t="s">
        <v>210</v>
      </c>
      <c r="E3415" s="0" t="s">
        <v>62</v>
      </c>
      <c r="F3415" s="0" t="s">
        <v>344</v>
      </c>
      <c r="G3415" s="0" t="n">
        <v>23</v>
      </c>
      <c r="H3415" s="68" t="n">
        <v>45066.9763888889</v>
      </c>
      <c r="I3415" s="68" t="n">
        <v>45067.0819444444</v>
      </c>
      <c r="J3415" s="0" t="n">
        <f aca="false">0.0422222222222222*60</f>
        <v>2.53333333333333</v>
      </c>
      <c r="K3415" s="0" t="s">
        <v>338</v>
      </c>
      <c r="N3415" s="0" t="n">
        <v>0.024024965524</v>
      </c>
      <c r="O3415" s="0" t="s">
        <v>339</v>
      </c>
      <c r="P3415" s="0" t="n">
        <v>0.00516862445567027</v>
      </c>
      <c r="Q3415" s="0" t="s">
        <v>340</v>
      </c>
      <c r="S3415" s="0" t="n">
        <v>14.3</v>
      </c>
      <c r="T3415" s="0" t="n">
        <v>2</v>
      </c>
      <c r="Y3415" s="66" t="n">
        <v>1</v>
      </c>
    </row>
    <row r="3416" customFormat="false" ht="13.8" hidden="false" customHeight="false" outlineLevel="0" collapsed="false">
      <c r="A3416" s="0" t="s">
        <v>45</v>
      </c>
      <c r="B3416" s="0" t="s">
        <v>57</v>
      </c>
      <c r="C3416" s="0" t="s">
        <v>62</v>
      </c>
      <c r="D3416" s="0" t="s">
        <v>210</v>
      </c>
      <c r="E3416" s="0" t="s">
        <v>62</v>
      </c>
      <c r="F3416" s="0" t="s">
        <v>344</v>
      </c>
      <c r="G3416" s="0" t="n">
        <v>24</v>
      </c>
      <c r="H3416" s="68" t="n">
        <v>45067.0819444444</v>
      </c>
      <c r="I3416" s="68" t="n">
        <v>45067.1875</v>
      </c>
      <c r="J3416" s="0" t="n">
        <f aca="false">0.0422222222222222*60</f>
        <v>2.53333333333333</v>
      </c>
      <c r="K3416" s="0" t="s">
        <v>338</v>
      </c>
      <c r="N3416" s="0" t="n">
        <v>0.0212539335326667</v>
      </c>
      <c r="O3416" s="0" t="s">
        <v>339</v>
      </c>
      <c r="P3416" s="0" t="n">
        <v>0.00793915851748654</v>
      </c>
      <c r="Q3416" s="0" t="s">
        <v>340</v>
      </c>
      <c r="S3416" s="0" t="n">
        <v>13.2</v>
      </c>
      <c r="T3416" s="0" t="n">
        <v>2</v>
      </c>
      <c r="Y3416" s="66" t="n">
        <v>1</v>
      </c>
    </row>
    <row r="3417" customFormat="false" ht="13.8" hidden="false" customHeight="false" outlineLevel="0" collapsed="false">
      <c r="A3417" s="0" t="s">
        <v>45</v>
      </c>
      <c r="B3417" s="0" t="s">
        <v>57</v>
      </c>
      <c r="C3417" s="0" t="s">
        <v>62</v>
      </c>
      <c r="D3417" s="0" t="s">
        <v>210</v>
      </c>
      <c r="E3417" s="0" t="s">
        <v>62</v>
      </c>
      <c r="F3417" s="0" t="s">
        <v>344</v>
      </c>
      <c r="G3417" s="0" t="n">
        <v>25</v>
      </c>
      <c r="H3417" s="68" t="n">
        <v>45067.1875</v>
      </c>
      <c r="I3417" s="68" t="n">
        <v>45067.2930555556</v>
      </c>
      <c r="J3417" s="0" t="n">
        <f aca="false">0.0422222222222222*60</f>
        <v>2.53333333333333</v>
      </c>
      <c r="K3417" s="0" t="s">
        <v>338</v>
      </c>
      <c r="N3417" s="0" t="n">
        <v>0.0212402188856667</v>
      </c>
      <c r="O3417" s="0" t="s">
        <v>339</v>
      </c>
      <c r="P3417" s="0" t="n">
        <v>0.0123182573646686</v>
      </c>
      <c r="Q3417" s="0" t="s">
        <v>340</v>
      </c>
      <c r="S3417" s="0" t="n">
        <v>12.7</v>
      </c>
      <c r="T3417" s="0" t="n">
        <v>2</v>
      </c>
      <c r="Y3417" s="66" t="n">
        <v>1</v>
      </c>
    </row>
    <row r="3418" customFormat="false" ht="13.8" hidden="false" customHeight="false" outlineLevel="0" collapsed="false">
      <c r="A3418" s="0" t="s">
        <v>45</v>
      </c>
      <c r="B3418" s="0" t="s">
        <v>57</v>
      </c>
      <c r="C3418" s="0" t="s">
        <v>62</v>
      </c>
      <c r="D3418" s="0" t="s">
        <v>210</v>
      </c>
      <c r="E3418" s="0" t="s">
        <v>62</v>
      </c>
      <c r="F3418" s="0" t="s">
        <v>344</v>
      </c>
      <c r="G3418" s="0" t="n">
        <v>26</v>
      </c>
      <c r="H3418" s="68" t="n">
        <v>45067.2930555556</v>
      </c>
      <c r="I3418" s="68" t="n">
        <v>45067.3986111111</v>
      </c>
      <c r="J3418" s="0" t="n">
        <f aca="false">0.0422222222222222*60</f>
        <v>2.53333333333333</v>
      </c>
      <c r="K3418" s="0" t="s">
        <v>338</v>
      </c>
      <c r="N3418" s="0" t="n">
        <v>0.035260374939</v>
      </c>
      <c r="O3418" s="0" t="s">
        <v>339</v>
      </c>
      <c r="P3418" s="0" t="n">
        <v>0.0658269697454921</v>
      </c>
      <c r="Q3418" s="0" t="s">
        <v>340</v>
      </c>
      <c r="S3418" s="0" t="n">
        <v>11.1</v>
      </c>
      <c r="T3418" s="0" t="n">
        <v>2</v>
      </c>
      <c r="Y3418" s="66" t="n">
        <v>1</v>
      </c>
    </row>
    <row r="3419" customFormat="false" ht="13.8" hidden="false" customHeight="false" outlineLevel="0" collapsed="false">
      <c r="A3419" s="0" t="s">
        <v>45</v>
      </c>
      <c r="B3419" s="0" t="s">
        <v>57</v>
      </c>
      <c r="C3419" s="0" t="s">
        <v>62</v>
      </c>
      <c r="D3419" s="0" t="s">
        <v>210</v>
      </c>
      <c r="E3419" s="0" t="s">
        <v>62</v>
      </c>
      <c r="F3419" s="0" t="s">
        <v>344</v>
      </c>
      <c r="G3419" s="0" t="n">
        <v>27</v>
      </c>
      <c r="H3419" s="68" t="n">
        <v>45067.3986111111</v>
      </c>
      <c r="I3419" s="68" t="n">
        <v>45067.5041666667</v>
      </c>
      <c r="J3419" s="0" t="n">
        <f aca="false">0.0422222222222222*60</f>
        <v>2.53333333333333</v>
      </c>
      <c r="K3419" s="0" t="s">
        <v>338</v>
      </c>
      <c r="N3419" s="0" t="n">
        <v>0.0461083544513333</v>
      </c>
      <c r="O3419" s="0" t="s">
        <v>339</v>
      </c>
      <c r="P3419" s="0" t="n">
        <v>0.047683119211219</v>
      </c>
      <c r="Q3419" s="0" t="s">
        <v>340</v>
      </c>
      <c r="S3419" s="0" t="n">
        <v>10.4</v>
      </c>
      <c r="T3419" s="0" t="n">
        <v>2</v>
      </c>
      <c r="Y3419" s="66" t="n">
        <v>1</v>
      </c>
    </row>
    <row r="3420" customFormat="false" ht="13.8" hidden="false" customHeight="false" outlineLevel="0" collapsed="false">
      <c r="A3420" s="0" t="s">
        <v>45</v>
      </c>
      <c r="B3420" s="0" t="s">
        <v>57</v>
      </c>
      <c r="C3420" s="0" t="s">
        <v>62</v>
      </c>
      <c r="D3420" s="0" t="s">
        <v>210</v>
      </c>
      <c r="E3420" s="0" t="s">
        <v>62</v>
      </c>
      <c r="F3420" s="0" t="s">
        <v>344</v>
      </c>
      <c r="G3420" s="0" t="n">
        <v>28</v>
      </c>
      <c r="H3420" s="68" t="n">
        <v>45067.5041666667</v>
      </c>
      <c r="I3420" s="68" t="n">
        <v>45067.6097222222</v>
      </c>
      <c r="J3420" s="0" t="n">
        <f aca="false">0.0422222222222222*60</f>
        <v>2.53333333333333</v>
      </c>
      <c r="K3420" s="0" t="s">
        <v>338</v>
      </c>
      <c r="N3420" s="0" t="n">
        <v>0.0550724615823333</v>
      </c>
      <c r="O3420" s="0" t="s">
        <v>339</v>
      </c>
      <c r="P3420" s="0" t="n">
        <v>0.0462065057552537</v>
      </c>
      <c r="Q3420" s="0" t="s">
        <v>340</v>
      </c>
      <c r="S3420" s="0" t="n">
        <v>11.6</v>
      </c>
      <c r="T3420" s="0" t="n">
        <v>2</v>
      </c>
      <c r="Y3420" s="66" t="n">
        <v>1</v>
      </c>
    </row>
    <row r="3421" customFormat="false" ht="13.8" hidden="false" customHeight="false" outlineLevel="0" collapsed="false">
      <c r="A3421" s="0" t="s">
        <v>45</v>
      </c>
      <c r="B3421" s="0" t="s">
        <v>57</v>
      </c>
      <c r="C3421" s="0" t="s">
        <v>62</v>
      </c>
      <c r="D3421" s="0" t="s">
        <v>210</v>
      </c>
      <c r="E3421" s="0" t="s">
        <v>62</v>
      </c>
      <c r="F3421" s="0" t="s">
        <v>344</v>
      </c>
      <c r="G3421" s="0" t="n">
        <v>29</v>
      </c>
      <c r="H3421" s="68" t="n">
        <v>45067.6097222222</v>
      </c>
      <c r="I3421" s="68" t="n">
        <v>45067.7152777778</v>
      </c>
      <c r="J3421" s="0" t="n">
        <f aca="false">0.0422222222222222*60</f>
        <v>2.53333333333333</v>
      </c>
      <c r="K3421" s="0" t="s">
        <v>338</v>
      </c>
      <c r="N3421" s="0" t="n">
        <v>0.0603954362853333</v>
      </c>
      <c r="O3421" s="0" t="s">
        <v>339</v>
      </c>
      <c r="P3421" s="0" t="n">
        <v>0.0312330646651423</v>
      </c>
      <c r="Q3421" s="0" t="s">
        <v>340</v>
      </c>
      <c r="S3421" s="0" t="n">
        <v>12.4</v>
      </c>
      <c r="T3421" s="0" t="n">
        <v>2</v>
      </c>
      <c r="Y3421" s="66" t="n">
        <v>1</v>
      </c>
    </row>
    <row r="3422" customFormat="false" ht="13.8" hidden="false" customHeight="false" outlineLevel="0" collapsed="false">
      <c r="A3422" s="0" t="s">
        <v>45</v>
      </c>
      <c r="B3422" s="0" t="s">
        <v>57</v>
      </c>
      <c r="C3422" s="0" t="s">
        <v>62</v>
      </c>
      <c r="D3422" s="0" t="s">
        <v>210</v>
      </c>
      <c r="E3422" s="0" t="s">
        <v>62</v>
      </c>
      <c r="F3422" s="0" t="s">
        <v>344</v>
      </c>
      <c r="G3422" s="0" t="n">
        <v>30</v>
      </c>
      <c r="H3422" s="68" t="n">
        <v>45067.7152777778</v>
      </c>
      <c r="I3422" s="68" t="n">
        <v>45067.8208333333</v>
      </c>
      <c r="J3422" s="0" t="n">
        <f aca="false">0.0422222222222222*60</f>
        <v>2.53333333333333</v>
      </c>
      <c r="K3422" s="0" t="s">
        <v>338</v>
      </c>
      <c r="N3422" s="0" t="n">
        <v>0.0514135651676667</v>
      </c>
      <c r="O3422" s="0" t="s">
        <v>339</v>
      </c>
      <c r="P3422" s="0" t="n">
        <v>0.0196486281241061</v>
      </c>
      <c r="Q3422" s="0" t="s">
        <v>340</v>
      </c>
      <c r="S3422" s="0" t="n">
        <v>12</v>
      </c>
      <c r="T3422" s="0" t="n">
        <v>2</v>
      </c>
      <c r="Y3422" s="66" t="n">
        <v>1</v>
      </c>
    </row>
    <row r="3423" customFormat="false" ht="13.8" hidden="false" customHeight="false" outlineLevel="0" collapsed="false">
      <c r="A3423" s="0" t="s">
        <v>45</v>
      </c>
      <c r="B3423" s="0" t="s">
        <v>57</v>
      </c>
      <c r="C3423" s="0" t="s">
        <v>62</v>
      </c>
      <c r="D3423" s="0" t="s">
        <v>210</v>
      </c>
      <c r="E3423" s="0" t="s">
        <v>62</v>
      </c>
      <c r="F3423" s="0" t="s">
        <v>344</v>
      </c>
      <c r="G3423" s="0" t="n">
        <v>31</v>
      </c>
      <c r="H3423" s="68" t="n">
        <v>45067.8208333333</v>
      </c>
      <c r="I3423" s="68" t="n">
        <v>45067.9263888889</v>
      </c>
      <c r="J3423" s="0" t="n">
        <f aca="false">0.0422222222222222*60</f>
        <v>2.53333333333333</v>
      </c>
      <c r="K3423" s="0" t="s">
        <v>338</v>
      </c>
      <c r="N3423" s="0" t="n">
        <v>0.037611369401</v>
      </c>
      <c r="O3423" s="0" t="s">
        <v>339</v>
      </c>
      <c r="P3423" s="0" t="n">
        <v>0.0093541324391549</v>
      </c>
      <c r="Q3423" s="0" t="s">
        <v>340</v>
      </c>
      <c r="S3423" s="0" t="n">
        <v>10.8</v>
      </c>
      <c r="T3423" s="0" t="n">
        <v>2</v>
      </c>
      <c r="Y3423" s="66" t="n">
        <v>1</v>
      </c>
    </row>
    <row r="3424" customFormat="false" ht="13.8" hidden="false" customHeight="false" outlineLevel="0" collapsed="false">
      <c r="A3424" s="0" t="s">
        <v>45</v>
      </c>
      <c r="B3424" s="0" t="s">
        <v>57</v>
      </c>
      <c r="C3424" s="0" t="s">
        <v>62</v>
      </c>
      <c r="D3424" s="0" t="s">
        <v>210</v>
      </c>
      <c r="E3424" s="0" t="s">
        <v>62</v>
      </c>
      <c r="F3424" s="0" t="s">
        <v>344</v>
      </c>
      <c r="G3424" s="0" t="n">
        <v>32</v>
      </c>
      <c r="H3424" s="68" t="n">
        <v>45067.9263888889</v>
      </c>
      <c r="I3424" s="68" t="n">
        <v>45068.0319444444</v>
      </c>
      <c r="J3424" s="0" t="n">
        <f aca="false">0.0422222222222222*60</f>
        <v>2.53333333333333</v>
      </c>
      <c r="K3424" s="0" t="s">
        <v>338</v>
      </c>
      <c r="N3424" s="0" t="n">
        <v>0.0284775885486667</v>
      </c>
      <c r="O3424" s="0" t="s">
        <v>339</v>
      </c>
      <c r="P3424" s="0" t="n">
        <v>0.0150567896831861</v>
      </c>
      <c r="Q3424" s="0" t="s">
        <v>340</v>
      </c>
      <c r="S3424" s="0" t="n">
        <v>10.3</v>
      </c>
      <c r="T3424" s="0" t="n">
        <v>2</v>
      </c>
      <c r="Y3424" s="66" t="n">
        <v>1</v>
      </c>
    </row>
    <row r="3425" customFormat="false" ht="13.8" hidden="false" customHeight="false" outlineLevel="0" collapsed="false">
      <c r="A3425" s="0" t="s">
        <v>45</v>
      </c>
      <c r="B3425" s="0" t="s">
        <v>57</v>
      </c>
      <c r="C3425" s="0" t="s">
        <v>62</v>
      </c>
      <c r="D3425" s="0" t="s">
        <v>210</v>
      </c>
      <c r="E3425" s="0" t="s">
        <v>62</v>
      </c>
      <c r="F3425" s="0" t="s">
        <v>344</v>
      </c>
      <c r="G3425" s="0" t="n">
        <v>33</v>
      </c>
      <c r="H3425" s="68" t="n">
        <v>45068.0319444444</v>
      </c>
      <c r="I3425" s="68" t="n">
        <v>45068.1368055556</v>
      </c>
      <c r="J3425" s="0" t="n">
        <f aca="false">0.0422222222222222*60</f>
        <v>2.53333333333333</v>
      </c>
      <c r="K3425" s="0" t="s">
        <v>338</v>
      </c>
      <c r="N3425" s="0" t="n">
        <v>0.026763496701</v>
      </c>
      <c r="O3425" s="0" t="s">
        <v>339</v>
      </c>
      <c r="P3425" s="0" t="n">
        <v>0.0206914099204965</v>
      </c>
      <c r="Q3425" s="0" t="s">
        <v>340</v>
      </c>
      <c r="S3425" s="0" t="n">
        <v>10.2</v>
      </c>
      <c r="T3425" s="0" t="n">
        <v>2</v>
      </c>
      <c r="Y3425" s="66" t="n">
        <v>1</v>
      </c>
    </row>
    <row r="3426" customFormat="false" ht="13.8" hidden="false" customHeight="false" outlineLevel="0" collapsed="false">
      <c r="A3426" s="0" t="s">
        <v>45</v>
      </c>
      <c r="B3426" s="0" t="s">
        <v>57</v>
      </c>
      <c r="C3426" s="0" t="s">
        <v>62</v>
      </c>
      <c r="D3426" s="0" t="s">
        <v>210</v>
      </c>
      <c r="E3426" s="0" t="s">
        <v>62</v>
      </c>
      <c r="F3426" s="0" t="s">
        <v>344</v>
      </c>
      <c r="G3426" s="0" t="n">
        <v>34</v>
      </c>
      <c r="H3426" s="68" t="n">
        <v>45068.1368055556</v>
      </c>
      <c r="I3426" s="68" t="n">
        <v>45068.2423611111</v>
      </c>
      <c r="J3426" s="0" t="n">
        <f aca="false">0.0422222222222222*60</f>
        <v>2.53333333333333</v>
      </c>
      <c r="K3426" s="0" t="s">
        <v>338</v>
      </c>
      <c r="N3426" s="0" t="n">
        <v>0.0273118746913333</v>
      </c>
      <c r="O3426" s="0" t="s">
        <v>339</v>
      </c>
      <c r="P3426" s="0" t="n">
        <v>0.00724251690695161</v>
      </c>
      <c r="Q3426" s="0" t="s">
        <v>340</v>
      </c>
      <c r="S3426" s="0" t="n">
        <v>9.9</v>
      </c>
      <c r="T3426" s="0" t="n">
        <v>2</v>
      </c>
      <c r="Y3426" s="66" t="n">
        <v>1</v>
      </c>
    </row>
    <row r="3427" customFormat="false" ht="13.8" hidden="false" customHeight="false" outlineLevel="0" collapsed="false">
      <c r="A3427" s="0" t="s">
        <v>45</v>
      </c>
      <c r="B3427" s="0" t="s">
        <v>57</v>
      </c>
      <c r="C3427" s="0" t="s">
        <v>62</v>
      </c>
      <c r="D3427" s="0" t="s">
        <v>210</v>
      </c>
      <c r="E3427" s="0" t="s">
        <v>62</v>
      </c>
      <c r="F3427" s="0" t="s">
        <v>344</v>
      </c>
      <c r="G3427" s="0" t="n">
        <v>35</v>
      </c>
      <c r="H3427" s="68" t="n">
        <v>45068.2423611111</v>
      </c>
      <c r="I3427" s="68" t="n">
        <v>45068.3479166667</v>
      </c>
      <c r="J3427" s="0" t="n">
        <f aca="false">0.0422222222222222*60</f>
        <v>2.53333333333333</v>
      </c>
      <c r="K3427" s="0" t="s">
        <v>338</v>
      </c>
      <c r="N3427" s="0" t="n">
        <v>0.029490817821</v>
      </c>
      <c r="O3427" s="0" t="s">
        <v>339</v>
      </c>
      <c r="P3427" s="0" t="n">
        <v>0.0457105191241891</v>
      </c>
      <c r="Q3427" s="0" t="s">
        <v>340</v>
      </c>
      <c r="S3427" s="0" t="n">
        <v>10.2</v>
      </c>
      <c r="T3427" s="0" t="n">
        <v>2</v>
      </c>
      <c r="Y3427" s="66" t="n">
        <v>1</v>
      </c>
    </row>
    <row r="3428" customFormat="false" ht="13.8" hidden="false" customHeight="false" outlineLevel="0" collapsed="false">
      <c r="A3428" s="0" t="s">
        <v>45</v>
      </c>
      <c r="B3428" s="0" t="s">
        <v>57</v>
      </c>
      <c r="C3428" s="0" t="s">
        <v>62</v>
      </c>
      <c r="D3428" s="0" t="s">
        <v>210</v>
      </c>
      <c r="E3428" s="0" t="s">
        <v>62</v>
      </c>
      <c r="F3428" s="0" t="s">
        <v>344</v>
      </c>
      <c r="G3428" s="0" t="n">
        <v>36</v>
      </c>
      <c r="H3428" s="68" t="n">
        <v>45068.3479166667</v>
      </c>
      <c r="I3428" s="68" t="n">
        <v>45068.4534722222</v>
      </c>
      <c r="J3428" s="0" t="n">
        <f aca="false">0.0422222222222222*60</f>
        <v>2.53333333333333</v>
      </c>
      <c r="K3428" s="0" t="s">
        <v>338</v>
      </c>
      <c r="N3428" s="0" t="n">
        <v>0.0440639021976667</v>
      </c>
      <c r="O3428" s="0" t="s">
        <v>339</v>
      </c>
      <c r="P3428" s="0" t="n">
        <v>0.0496811108637747</v>
      </c>
      <c r="Q3428" s="0" t="s">
        <v>340</v>
      </c>
      <c r="S3428" s="0" t="n">
        <v>10.7</v>
      </c>
      <c r="T3428" s="0" t="n">
        <v>2</v>
      </c>
      <c r="Y3428" s="66" t="n">
        <v>1</v>
      </c>
    </row>
    <row r="3429" customFormat="false" ht="13.8" hidden="false" customHeight="false" outlineLevel="0" collapsed="false">
      <c r="A3429" s="0" t="s">
        <v>45</v>
      </c>
      <c r="B3429" s="0" t="s">
        <v>57</v>
      </c>
      <c r="C3429" s="0" t="s">
        <v>62</v>
      </c>
      <c r="D3429" s="0" t="s">
        <v>210</v>
      </c>
      <c r="E3429" s="0" t="s">
        <v>62</v>
      </c>
      <c r="F3429" s="0" t="s">
        <v>344</v>
      </c>
      <c r="G3429" s="0" t="n">
        <v>37</v>
      </c>
      <c r="H3429" s="68" t="n">
        <v>45068.4534722222</v>
      </c>
      <c r="I3429" s="68" t="n">
        <v>45068.5590277778</v>
      </c>
      <c r="J3429" s="0" t="n">
        <f aca="false">0.0422222222222222*60</f>
        <v>2.53333333333333</v>
      </c>
      <c r="K3429" s="0" t="s">
        <v>338</v>
      </c>
      <c r="N3429" s="0" t="n">
        <v>0.0608936120766667</v>
      </c>
      <c r="O3429" s="0" t="s">
        <v>339</v>
      </c>
      <c r="P3429" s="0" t="n">
        <v>0.032749993080446</v>
      </c>
      <c r="Q3429" s="0" t="s">
        <v>340</v>
      </c>
      <c r="S3429" s="0" t="n">
        <v>8.2</v>
      </c>
      <c r="T3429" s="0" t="n">
        <v>2</v>
      </c>
      <c r="Y3429" s="66" t="n">
        <v>1</v>
      </c>
    </row>
    <row r="3430" customFormat="false" ht="13.8" hidden="false" customHeight="false" outlineLevel="0" collapsed="false">
      <c r="A3430" s="0" t="s">
        <v>45</v>
      </c>
      <c r="B3430" s="0" t="s">
        <v>57</v>
      </c>
      <c r="C3430" s="0" t="s">
        <v>62</v>
      </c>
      <c r="D3430" s="0" t="s">
        <v>210</v>
      </c>
      <c r="E3430" s="0" t="s">
        <v>62</v>
      </c>
      <c r="F3430" s="0" t="s">
        <v>344</v>
      </c>
      <c r="G3430" s="0" t="n">
        <v>38</v>
      </c>
      <c r="H3430" s="68" t="n">
        <v>45068.5590277778</v>
      </c>
      <c r="I3430" s="68" t="n">
        <v>45068.6645833333</v>
      </c>
      <c r="J3430" s="0" t="n">
        <f aca="false">0.0422222222222222*60</f>
        <v>2.53333333333333</v>
      </c>
      <c r="K3430" s="0" t="s">
        <v>338</v>
      </c>
      <c r="N3430" s="0" t="n">
        <v>0.0584721869446667</v>
      </c>
      <c r="O3430" s="0" t="s">
        <v>339</v>
      </c>
      <c r="P3430" s="0" t="n">
        <v>0.0131419657224693</v>
      </c>
      <c r="Q3430" s="0" t="s">
        <v>340</v>
      </c>
      <c r="S3430" s="0" t="n">
        <v>7</v>
      </c>
      <c r="T3430" s="0" t="n">
        <v>2</v>
      </c>
      <c r="Y3430" s="66" t="n">
        <v>1</v>
      </c>
    </row>
    <row r="3431" customFormat="false" ht="13.8" hidden="false" customHeight="false" outlineLevel="0" collapsed="false">
      <c r="A3431" s="0" t="s">
        <v>45</v>
      </c>
      <c r="B3431" s="0" t="s">
        <v>57</v>
      </c>
      <c r="C3431" s="0" t="s">
        <v>62</v>
      </c>
      <c r="D3431" s="0" t="s">
        <v>210</v>
      </c>
      <c r="E3431" s="0" t="s">
        <v>62</v>
      </c>
      <c r="F3431" s="0" t="s">
        <v>344</v>
      </c>
      <c r="G3431" s="0" t="n">
        <v>39</v>
      </c>
      <c r="H3431" s="68" t="n">
        <v>45068.6645833333</v>
      </c>
      <c r="I3431" s="68" t="n">
        <v>45068.7701388889</v>
      </c>
      <c r="J3431" s="0" t="n">
        <f aca="false">0.0422222222222222*60</f>
        <v>2.53333333333333</v>
      </c>
      <c r="K3431" s="0" t="s">
        <v>338</v>
      </c>
      <c r="N3431" s="0" t="n">
        <v>0.0516060207326667</v>
      </c>
      <c r="O3431" s="0" t="s">
        <v>339</v>
      </c>
      <c r="P3431" s="0" t="n">
        <v>0.00570910434627007</v>
      </c>
      <c r="Q3431" s="0" t="s">
        <v>340</v>
      </c>
      <c r="S3431" s="0" t="n">
        <v>6.3</v>
      </c>
      <c r="T3431" s="0" t="n">
        <v>2</v>
      </c>
      <c r="Y3431" s="66" t="n">
        <v>1</v>
      </c>
    </row>
    <row r="3432" customFormat="false" ht="13.8" hidden="false" customHeight="false" outlineLevel="0" collapsed="false">
      <c r="A3432" s="0" t="s">
        <v>45</v>
      </c>
      <c r="B3432" s="0" t="s">
        <v>57</v>
      </c>
      <c r="C3432" s="0" t="s">
        <v>62</v>
      </c>
      <c r="D3432" s="0" t="s">
        <v>210</v>
      </c>
      <c r="E3432" s="0" t="s">
        <v>62</v>
      </c>
      <c r="F3432" s="0" t="s">
        <v>344</v>
      </c>
      <c r="G3432" s="0" t="n">
        <v>40</v>
      </c>
      <c r="H3432" s="68" t="n">
        <v>45068.7701388889</v>
      </c>
      <c r="I3432" s="68" t="n">
        <v>45068.8756944444</v>
      </c>
      <c r="J3432" s="0" t="n">
        <f aca="false">0.0422222222222222*60</f>
        <v>2.53333333333333</v>
      </c>
      <c r="K3432" s="0" t="s">
        <v>338</v>
      </c>
      <c r="N3432" s="0" t="n">
        <v>0.0411513276026667</v>
      </c>
      <c r="O3432" s="0" t="s">
        <v>339</v>
      </c>
      <c r="P3432" s="0" t="n">
        <v>0.00834888893367766</v>
      </c>
      <c r="Q3432" s="0" t="s">
        <v>340</v>
      </c>
      <c r="S3432" s="0" t="n">
        <v>6.1</v>
      </c>
      <c r="T3432" s="0" t="n">
        <v>2</v>
      </c>
      <c r="Y3432" s="66" t="n">
        <v>1</v>
      </c>
    </row>
    <row r="3433" customFormat="false" ht="13.8" hidden="false" customHeight="false" outlineLevel="0" collapsed="false">
      <c r="A3433" s="0" t="s">
        <v>45</v>
      </c>
      <c r="B3433" s="0" t="s">
        <v>57</v>
      </c>
      <c r="C3433" s="0" t="s">
        <v>62</v>
      </c>
      <c r="D3433" s="0" t="s">
        <v>210</v>
      </c>
      <c r="E3433" s="0" t="s">
        <v>62</v>
      </c>
      <c r="F3433" s="0" t="s">
        <v>344</v>
      </c>
      <c r="G3433" s="0" t="n">
        <v>41</v>
      </c>
      <c r="H3433" s="68" t="n">
        <v>45068.8756944444</v>
      </c>
      <c r="I3433" s="68" t="n">
        <v>45068.98125</v>
      </c>
      <c r="J3433" s="0" t="n">
        <f aca="false">0.0422222222222222*60</f>
        <v>2.53333333333333</v>
      </c>
      <c r="K3433" s="0" t="s">
        <v>338</v>
      </c>
      <c r="N3433" s="0" t="n">
        <v>0.033642177359</v>
      </c>
      <c r="O3433" s="0" t="s">
        <v>339</v>
      </c>
      <c r="P3433" s="0" t="n">
        <v>0.00832208191889746</v>
      </c>
      <c r="Q3433" s="0" t="s">
        <v>340</v>
      </c>
      <c r="S3433" s="0" t="n">
        <v>5.7</v>
      </c>
      <c r="T3433" s="0" t="n">
        <v>2</v>
      </c>
      <c r="Y3433" s="66" t="n">
        <v>1</v>
      </c>
    </row>
    <row r="3434" customFormat="false" ht="13.8" hidden="false" customHeight="false" outlineLevel="0" collapsed="false">
      <c r="A3434" s="0" t="s">
        <v>45</v>
      </c>
      <c r="B3434" s="0" t="s">
        <v>57</v>
      </c>
      <c r="C3434" s="0" t="s">
        <v>62</v>
      </c>
      <c r="D3434" s="0" t="s">
        <v>210</v>
      </c>
      <c r="E3434" s="0" t="s">
        <v>62</v>
      </c>
      <c r="F3434" s="0" t="s">
        <v>344</v>
      </c>
      <c r="G3434" s="0" t="n">
        <v>42</v>
      </c>
      <c r="H3434" s="68" t="n">
        <v>45068.98125</v>
      </c>
      <c r="I3434" s="68" t="n">
        <v>45069.0868055556</v>
      </c>
      <c r="J3434" s="0" t="n">
        <f aca="false">0.0422222222222222*60</f>
        <v>2.53333333333333</v>
      </c>
      <c r="K3434" s="0" t="s">
        <v>338</v>
      </c>
      <c r="N3434" s="0" t="n">
        <v>0.028986600245</v>
      </c>
      <c r="O3434" s="0" t="s">
        <v>339</v>
      </c>
      <c r="P3434" s="0" t="n">
        <v>-0.000882961086076392</v>
      </c>
      <c r="Q3434" s="0" t="s">
        <v>340</v>
      </c>
      <c r="S3434" s="0" t="n">
        <v>6.4</v>
      </c>
      <c r="T3434" s="0" t="n">
        <v>2</v>
      </c>
      <c r="Y3434" s="66" t="n">
        <v>1</v>
      </c>
    </row>
    <row r="3435" customFormat="false" ht="13.8" hidden="false" customHeight="false" outlineLevel="0" collapsed="false">
      <c r="A3435" s="0" t="s">
        <v>45</v>
      </c>
      <c r="B3435" s="0" t="s">
        <v>57</v>
      </c>
      <c r="C3435" s="0" t="s">
        <v>62</v>
      </c>
      <c r="D3435" s="0" t="s">
        <v>210</v>
      </c>
      <c r="E3435" s="0" t="s">
        <v>62</v>
      </c>
      <c r="F3435" s="0" t="s">
        <v>344</v>
      </c>
      <c r="G3435" s="0" t="n">
        <v>43</v>
      </c>
      <c r="H3435" s="68" t="n">
        <v>45069.0868055556</v>
      </c>
      <c r="I3435" s="68" t="n">
        <v>45069.1923611111</v>
      </c>
      <c r="J3435" s="0" t="n">
        <f aca="false">0.0422222222222222*60</f>
        <v>2.53333333333333</v>
      </c>
      <c r="K3435" s="0" t="s">
        <v>338</v>
      </c>
      <c r="N3435" s="0" t="n">
        <v>0.025625940311</v>
      </c>
      <c r="O3435" s="0" t="s">
        <v>339</v>
      </c>
      <c r="P3435" s="0" t="n">
        <v>0.00214489196374435</v>
      </c>
      <c r="Q3435" s="0" t="s">
        <v>340</v>
      </c>
      <c r="S3435" s="0" t="n">
        <v>10</v>
      </c>
      <c r="T3435" s="0" t="n">
        <v>2</v>
      </c>
      <c r="Y3435" s="66" t="n">
        <v>1</v>
      </c>
    </row>
    <row r="3436" customFormat="false" ht="13.8" hidden="false" customHeight="false" outlineLevel="0" collapsed="false">
      <c r="A3436" s="0" t="s">
        <v>45</v>
      </c>
      <c r="B3436" s="0" t="s">
        <v>57</v>
      </c>
      <c r="C3436" s="0" t="s">
        <v>62</v>
      </c>
      <c r="D3436" s="0" t="s">
        <v>210</v>
      </c>
      <c r="E3436" s="0" t="s">
        <v>62</v>
      </c>
      <c r="F3436" s="0" t="s">
        <v>344</v>
      </c>
      <c r="G3436" s="0" t="n">
        <v>44</v>
      </c>
      <c r="H3436" s="68" t="n">
        <v>45069.1923611111</v>
      </c>
      <c r="I3436" s="68" t="n">
        <v>45069.2979166667</v>
      </c>
      <c r="J3436" s="0" t="n">
        <f aca="false">0.0422222222222222*60</f>
        <v>2.53333333333333</v>
      </c>
      <c r="K3436" s="0" t="s">
        <v>338</v>
      </c>
      <c r="N3436" s="0" t="n">
        <v>0.0245944840396667</v>
      </c>
      <c r="O3436" s="0" t="s">
        <v>339</v>
      </c>
      <c r="P3436" s="0" t="n">
        <v>0.00499449753209536</v>
      </c>
      <c r="Q3436" s="0" t="s">
        <v>340</v>
      </c>
      <c r="S3436" s="0" t="n">
        <v>12.2</v>
      </c>
      <c r="T3436" s="0" t="n">
        <v>2</v>
      </c>
      <c r="Y3436" s="66" t="n">
        <v>1</v>
      </c>
    </row>
    <row r="3437" customFormat="false" ht="13.8" hidden="false" customHeight="false" outlineLevel="0" collapsed="false">
      <c r="A3437" s="0" t="s">
        <v>45</v>
      </c>
      <c r="B3437" s="0" t="s">
        <v>57</v>
      </c>
      <c r="C3437" s="0" t="s">
        <v>62</v>
      </c>
      <c r="D3437" s="0" t="s">
        <v>210</v>
      </c>
      <c r="E3437" s="0" t="s">
        <v>62</v>
      </c>
      <c r="F3437" s="0" t="s">
        <v>344</v>
      </c>
      <c r="G3437" s="0" t="n">
        <v>45</v>
      </c>
      <c r="H3437" s="68" t="n">
        <v>45069.2979166667</v>
      </c>
      <c r="I3437" s="68" t="n">
        <v>45069.4027777778</v>
      </c>
      <c r="J3437" s="0" t="n">
        <f aca="false">0.0422222222222222*60</f>
        <v>2.53333333333333</v>
      </c>
      <c r="K3437" s="0" t="s">
        <v>338</v>
      </c>
      <c r="N3437" s="0" t="n">
        <v>0.0222348307976667</v>
      </c>
      <c r="O3437" s="0" t="s">
        <v>339</v>
      </c>
      <c r="P3437" s="0" t="n">
        <v>0.00579247409129996</v>
      </c>
      <c r="Q3437" s="0" t="s">
        <v>340</v>
      </c>
      <c r="S3437" s="0" t="n">
        <v>14.7</v>
      </c>
      <c r="T3437" s="0" t="n">
        <v>2</v>
      </c>
      <c r="Y3437" s="66" t="n">
        <v>1</v>
      </c>
    </row>
    <row r="3438" customFormat="false" ht="13.8" hidden="false" customHeight="false" outlineLevel="0" collapsed="false">
      <c r="A3438" s="0" t="s">
        <v>45</v>
      </c>
      <c r="B3438" s="0" t="s">
        <v>57</v>
      </c>
      <c r="C3438" s="0" t="s">
        <v>62</v>
      </c>
      <c r="D3438" s="0" t="s">
        <v>210</v>
      </c>
      <c r="E3438" s="0" t="s">
        <v>62</v>
      </c>
      <c r="F3438" s="0" t="s">
        <v>344</v>
      </c>
      <c r="G3438" s="0" t="n">
        <v>46</v>
      </c>
      <c r="H3438" s="68" t="n">
        <v>45069.4027777778</v>
      </c>
      <c r="I3438" s="68" t="n">
        <v>45069.5083333333</v>
      </c>
      <c r="J3438" s="0" t="n">
        <f aca="false">0.0422222222222222*60</f>
        <v>2.53333333333333</v>
      </c>
      <c r="K3438" s="0" t="s">
        <v>338</v>
      </c>
      <c r="N3438" s="0" t="n">
        <v>0.0234049854123333</v>
      </c>
      <c r="O3438" s="0" t="s">
        <v>339</v>
      </c>
      <c r="P3438" s="0" t="n">
        <v>0.0268787334357873</v>
      </c>
      <c r="Q3438" s="0" t="s">
        <v>340</v>
      </c>
      <c r="S3438" s="0" t="n">
        <v>14.8</v>
      </c>
      <c r="T3438" s="0" t="n">
        <v>2</v>
      </c>
      <c r="Y3438" s="66" t="n">
        <v>1</v>
      </c>
    </row>
    <row r="3439" customFormat="false" ht="13.8" hidden="false" customHeight="false" outlineLevel="0" collapsed="false">
      <c r="A3439" s="0" t="s">
        <v>45</v>
      </c>
      <c r="B3439" s="0" t="s">
        <v>57</v>
      </c>
      <c r="C3439" s="0" t="s">
        <v>62</v>
      </c>
      <c r="D3439" s="0" t="s">
        <v>210</v>
      </c>
      <c r="E3439" s="0" t="s">
        <v>62</v>
      </c>
      <c r="F3439" s="0" t="s">
        <v>344</v>
      </c>
      <c r="G3439" s="0" t="n">
        <v>47</v>
      </c>
      <c r="H3439" s="68" t="n">
        <v>45069.5083333333</v>
      </c>
      <c r="I3439" s="68" t="n">
        <v>45069.6138888889</v>
      </c>
      <c r="J3439" s="0" t="n">
        <f aca="false">0.0422222222222222*60</f>
        <v>2.53333333333333</v>
      </c>
      <c r="K3439" s="0" t="s">
        <v>338</v>
      </c>
      <c r="N3439" s="0" t="n">
        <v>0.025878887799</v>
      </c>
      <c r="O3439" s="0" t="s">
        <v>339</v>
      </c>
      <c r="P3439" s="0" t="n">
        <v>0.0248257770045982</v>
      </c>
      <c r="Q3439" s="0" t="s">
        <v>340</v>
      </c>
      <c r="S3439" s="0" t="n">
        <v>13.5</v>
      </c>
      <c r="T3439" s="0" t="n">
        <v>2</v>
      </c>
      <c r="Y3439" s="66" t="n">
        <v>1</v>
      </c>
    </row>
    <row r="3440" customFormat="false" ht="13.8" hidden="false" customHeight="false" outlineLevel="0" collapsed="false">
      <c r="A3440" s="0" t="s">
        <v>45</v>
      </c>
      <c r="B3440" s="0" t="s">
        <v>57</v>
      </c>
      <c r="C3440" s="0" t="s">
        <v>62</v>
      </c>
      <c r="D3440" s="0" t="s">
        <v>210</v>
      </c>
      <c r="E3440" s="0" t="s">
        <v>62</v>
      </c>
      <c r="F3440" s="0" t="s">
        <v>344</v>
      </c>
      <c r="G3440" s="0" t="n">
        <v>48</v>
      </c>
      <c r="H3440" s="68" t="n">
        <v>45069.6138888889</v>
      </c>
      <c r="I3440" s="68" t="n">
        <v>45069.7194444444</v>
      </c>
      <c r="J3440" s="0" t="n">
        <f aca="false">0.0422222222222222*60</f>
        <v>2.53333333333333</v>
      </c>
      <c r="K3440" s="0" t="s">
        <v>338</v>
      </c>
      <c r="N3440" s="0" t="n">
        <v>0.025973310477</v>
      </c>
      <c r="O3440" s="0" t="s">
        <v>339</v>
      </c>
      <c r="P3440" s="0" t="n">
        <v>0.02309600687938</v>
      </c>
      <c r="Q3440" s="0" t="s">
        <v>340</v>
      </c>
      <c r="S3440" s="0" t="n">
        <v>8.5</v>
      </c>
      <c r="T3440" s="0" t="n">
        <v>2</v>
      </c>
      <c r="Y3440" s="66" t="n">
        <v>1</v>
      </c>
    </row>
    <row r="3441" customFormat="false" ht="13.8" hidden="false" customHeight="false" outlineLevel="0" collapsed="false">
      <c r="A3441" s="0" t="s">
        <v>45</v>
      </c>
      <c r="B3441" s="0" t="s">
        <v>57</v>
      </c>
      <c r="C3441" s="0" t="s">
        <v>62</v>
      </c>
      <c r="D3441" s="0" t="s">
        <v>210</v>
      </c>
      <c r="E3441" s="0" t="s">
        <v>62</v>
      </c>
      <c r="F3441" s="0" t="s">
        <v>344</v>
      </c>
      <c r="G3441" s="0" t="n">
        <v>49</v>
      </c>
      <c r="H3441" s="68" t="n">
        <v>45069.7194444444</v>
      </c>
      <c r="I3441" s="68" t="n">
        <v>45069.825</v>
      </c>
      <c r="J3441" s="0" t="n">
        <f aca="false">0.0422222222222222*60</f>
        <v>2.53333333333333</v>
      </c>
      <c r="K3441" s="0" t="s">
        <v>338</v>
      </c>
      <c r="N3441" s="0" t="n">
        <v>0.0247800888496667</v>
      </c>
      <c r="O3441" s="0" t="s">
        <v>339</v>
      </c>
      <c r="P3441" s="0" t="n">
        <v>0.00962589416516458</v>
      </c>
      <c r="Q3441" s="0" t="s">
        <v>340</v>
      </c>
      <c r="S3441" s="0" t="n">
        <v>6.2</v>
      </c>
      <c r="T3441" s="0" t="n">
        <v>2</v>
      </c>
      <c r="Y3441" s="66" t="n">
        <v>1</v>
      </c>
    </row>
    <row r="3442" customFormat="false" ht="13.8" hidden="false" customHeight="false" outlineLevel="0" collapsed="false">
      <c r="A3442" s="0" t="s">
        <v>45</v>
      </c>
      <c r="B3442" s="0" t="s">
        <v>57</v>
      </c>
      <c r="C3442" s="0" t="s">
        <v>62</v>
      </c>
      <c r="D3442" s="0" t="s">
        <v>210</v>
      </c>
      <c r="E3442" s="0" t="s">
        <v>62</v>
      </c>
      <c r="F3442" s="0" t="s">
        <v>344</v>
      </c>
      <c r="G3442" s="0" t="n">
        <v>50</v>
      </c>
      <c r="H3442" s="68" t="n">
        <v>45069.825</v>
      </c>
      <c r="I3442" s="68" t="n">
        <v>45069.9305555556</v>
      </c>
      <c r="J3442" s="0" t="n">
        <f aca="false">0.0422222222222222*60</f>
        <v>2.53333333333333</v>
      </c>
      <c r="K3442" s="0" t="s">
        <v>338</v>
      </c>
      <c r="N3442" s="0" t="n">
        <v>0.0220698232296667</v>
      </c>
      <c r="O3442" s="0" t="s">
        <v>339</v>
      </c>
      <c r="P3442" s="0" t="n">
        <v>0.00367493623792832</v>
      </c>
      <c r="Q3442" s="0" t="s">
        <v>340</v>
      </c>
      <c r="S3442" s="0" t="n">
        <v>4.2</v>
      </c>
      <c r="T3442" s="0" t="n">
        <v>2</v>
      </c>
      <c r="Y3442" s="66" t="n">
        <v>1</v>
      </c>
    </row>
    <row r="3443" customFormat="false" ht="13.8" hidden="false" customHeight="false" outlineLevel="0" collapsed="false">
      <c r="A3443" s="0" t="s">
        <v>45</v>
      </c>
      <c r="B3443" s="0" t="s">
        <v>57</v>
      </c>
      <c r="C3443" s="0" t="s">
        <v>62</v>
      </c>
      <c r="D3443" s="0" t="s">
        <v>210</v>
      </c>
      <c r="E3443" s="0" t="s">
        <v>62</v>
      </c>
      <c r="F3443" s="0" t="s">
        <v>344</v>
      </c>
      <c r="G3443" s="0" t="n">
        <v>51</v>
      </c>
      <c r="H3443" s="68" t="n">
        <v>45069.9305555556</v>
      </c>
      <c r="I3443" s="68" t="n">
        <v>45070.0361111111</v>
      </c>
      <c r="J3443" s="0" t="n">
        <f aca="false">0.0422222222222222*60</f>
        <v>2.53333333333333</v>
      </c>
      <c r="K3443" s="0" t="s">
        <v>338</v>
      </c>
      <c r="N3443" s="0" t="n">
        <v>0.02020707556</v>
      </c>
      <c r="O3443" s="0" t="s">
        <v>339</v>
      </c>
      <c r="P3443" s="0" t="n">
        <v>0.00245486810477149</v>
      </c>
      <c r="Q3443" s="0" t="s">
        <v>340</v>
      </c>
      <c r="S3443" s="0" t="n">
        <v>4.8</v>
      </c>
      <c r="T3443" s="0" t="n">
        <v>2</v>
      </c>
      <c r="Y3443" s="66" t="n">
        <v>1</v>
      </c>
    </row>
    <row r="3444" customFormat="false" ht="13.8" hidden="false" customHeight="false" outlineLevel="0" collapsed="false">
      <c r="A3444" s="0" t="s">
        <v>45</v>
      </c>
      <c r="B3444" s="0" t="s">
        <v>57</v>
      </c>
      <c r="C3444" s="0" t="s">
        <v>62</v>
      </c>
      <c r="D3444" s="0" t="s">
        <v>210</v>
      </c>
      <c r="E3444" s="0" t="s">
        <v>62</v>
      </c>
      <c r="F3444" s="0" t="s">
        <v>344</v>
      </c>
      <c r="G3444" s="0" t="n">
        <v>52</v>
      </c>
      <c r="H3444" s="68" t="n">
        <v>45070.0361111111</v>
      </c>
      <c r="I3444" s="68" t="n">
        <v>45070.1416666667</v>
      </c>
      <c r="J3444" s="0" t="n">
        <f aca="false">0.0422222222222222*60</f>
        <v>2.53333333333333</v>
      </c>
      <c r="K3444" s="0" t="s">
        <v>338</v>
      </c>
      <c r="N3444" s="0" t="n">
        <v>0.020053061901</v>
      </c>
      <c r="O3444" s="0" t="s">
        <v>339</v>
      </c>
      <c r="P3444" s="0" t="n">
        <v>0.00518373908585404</v>
      </c>
      <c r="Q3444" s="0" t="s">
        <v>340</v>
      </c>
      <c r="S3444" s="0" t="n">
        <v>12.5</v>
      </c>
      <c r="T3444" s="0" t="n">
        <v>2</v>
      </c>
      <c r="Y3444" s="66" t="n">
        <v>1</v>
      </c>
    </row>
    <row r="3445" customFormat="false" ht="13.8" hidden="false" customHeight="false" outlineLevel="0" collapsed="false">
      <c r="A3445" s="0" t="s">
        <v>45</v>
      </c>
      <c r="B3445" s="0" t="s">
        <v>57</v>
      </c>
      <c r="C3445" s="0" t="s">
        <v>62</v>
      </c>
      <c r="D3445" s="0" t="s">
        <v>210</v>
      </c>
      <c r="E3445" s="0" t="s">
        <v>62</v>
      </c>
      <c r="F3445" s="0" t="s">
        <v>344</v>
      </c>
      <c r="G3445" s="0" t="n">
        <v>53</v>
      </c>
      <c r="H3445" s="68" t="n">
        <v>45070.1416666667</v>
      </c>
      <c r="I3445" s="68" t="n">
        <v>45070.2472222222</v>
      </c>
      <c r="J3445" s="0" t="n">
        <f aca="false">0.0422222222222222*60</f>
        <v>2.53333333333333</v>
      </c>
      <c r="K3445" s="0" t="s">
        <v>338</v>
      </c>
      <c r="N3445" s="0" t="n">
        <v>0.019442737527</v>
      </c>
      <c r="O3445" s="0" t="s">
        <v>339</v>
      </c>
      <c r="P3445" s="0" t="n">
        <v>0.00247852774678372</v>
      </c>
      <c r="Q3445" s="0" t="s">
        <v>340</v>
      </c>
      <c r="S3445" s="0" t="n">
        <v>14.8</v>
      </c>
      <c r="T3445" s="0" t="n">
        <v>2</v>
      </c>
      <c r="Y3445" s="66" t="n">
        <v>1</v>
      </c>
    </row>
    <row r="3446" customFormat="false" ht="13.8" hidden="false" customHeight="false" outlineLevel="0" collapsed="false">
      <c r="A3446" s="0" t="s">
        <v>45</v>
      </c>
      <c r="B3446" s="0" t="s">
        <v>57</v>
      </c>
      <c r="C3446" s="0" t="s">
        <v>62</v>
      </c>
      <c r="D3446" s="0" t="s">
        <v>210</v>
      </c>
      <c r="E3446" s="0" t="s">
        <v>62</v>
      </c>
      <c r="F3446" s="0" t="s">
        <v>344</v>
      </c>
      <c r="G3446" s="0" t="n">
        <v>54</v>
      </c>
      <c r="H3446" s="68" t="n">
        <v>45070.2472222222</v>
      </c>
      <c r="I3446" s="68" t="n">
        <v>45070.3527777778</v>
      </c>
      <c r="J3446" s="0" t="n">
        <f aca="false">0.0422222222222222*60</f>
        <v>2.53333333333333</v>
      </c>
      <c r="K3446" s="0" t="s">
        <v>338</v>
      </c>
      <c r="N3446" s="0" t="n">
        <v>0.0230771905066667</v>
      </c>
      <c r="O3446" s="0" t="s">
        <v>339</v>
      </c>
      <c r="P3446" s="0" t="n">
        <v>0.0271149120692637</v>
      </c>
      <c r="Q3446" s="0" t="s">
        <v>340</v>
      </c>
      <c r="S3446" s="0" t="n">
        <v>18.5</v>
      </c>
      <c r="T3446" s="0" t="n">
        <v>2</v>
      </c>
      <c r="Y3446" s="66" t="n">
        <v>1</v>
      </c>
    </row>
    <row r="3447" customFormat="false" ht="13.8" hidden="false" customHeight="false" outlineLevel="0" collapsed="false">
      <c r="A3447" s="0" t="s">
        <v>45</v>
      </c>
      <c r="B3447" s="0" t="s">
        <v>57</v>
      </c>
      <c r="C3447" s="0" t="s">
        <v>62</v>
      </c>
      <c r="D3447" s="0" t="s">
        <v>258</v>
      </c>
      <c r="E3447" s="0" t="s">
        <v>81</v>
      </c>
      <c r="F3447" s="0" t="s">
        <v>337</v>
      </c>
      <c r="G3447" s="0" t="n">
        <v>1</v>
      </c>
      <c r="H3447" s="68" t="n">
        <v>45063.5659722222</v>
      </c>
      <c r="I3447" s="68" t="n">
        <v>45063.6715277778</v>
      </c>
      <c r="J3447" s="0" t="n">
        <f aca="false">0.0422222222222222*60</f>
        <v>2.53333333333333</v>
      </c>
      <c r="K3447" s="0" t="s">
        <v>338</v>
      </c>
      <c r="N3447" s="0" t="n">
        <v>0.0437778479096667</v>
      </c>
      <c r="O3447" s="0" t="s">
        <v>339</v>
      </c>
      <c r="P3447" s="0" t="n">
        <v>1.50090698063249</v>
      </c>
      <c r="Q3447" s="0" t="s">
        <v>340</v>
      </c>
      <c r="S3447" s="0" t="n">
        <v>18.5</v>
      </c>
      <c r="T3447" s="0" t="n">
        <v>2</v>
      </c>
      <c r="Y3447" s="66" t="n">
        <v>1</v>
      </c>
    </row>
    <row r="3448" customFormat="false" ht="13.8" hidden="false" customHeight="false" outlineLevel="0" collapsed="false">
      <c r="A3448" s="0" t="s">
        <v>45</v>
      </c>
      <c r="B3448" s="0" t="s">
        <v>57</v>
      </c>
      <c r="C3448" s="0" t="s">
        <v>62</v>
      </c>
      <c r="D3448" s="0" t="s">
        <v>258</v>
      </c>
      <c r="E3448" s="0" t="s">
        <v>81</v>
      </c>
      <c r="F3448" s="0" t="s">
        <v>337</v>
      </c>
      <c r="G3448" s="0" t="n">
        <v>2</v>
      </c>
      <c r="H3448" s="68" t="n">
        <v>45063.6715277778</v>
      </c>
      <c r="I3448" s="68" t="n">
        <v>45063.7770833333</v>
      </c>
      <c r="J3448" s="0" t="n">
        <f aca="false">0.0422222222222222*60</f>
        <v>2.53333333333333</v>
      </c>
      <c r="K3448" s="0" t="s">
        <v>338</v>
      </c>
      <c r="N3448" s="0" t="n">
        <v>0.0305452564196667</v>
      </c>
      <c r="O3448" s="0" t="s">
        <v>339</v>
      </c>
      <c r="P3448" s="0" t="n">
        <v>1.17111754068823</v>
      </c>
      <c r="Q3448" s="0" t="s">
        <v>340</v>
      </c>
      <c r="S3448" s="0" t="n">
        <v>16.8</v>
      </c>
      <c r="T3448" s="0" t="n">
        <v>2</v>
      </c>
      <c r="Y3448" s="66" t="n">
        <v>1</v>
      </c>
    </row>
    <row r="3449" customFormat="false" ht="13.8" hidden="false" customHeight="false" outlineLevel="0" collapsed="false">
      <c r="A3449" s="0" t="s">
        <v>45</v>
      </c>
      <c r="B3449" s="0" t="s">
        <v>57</v>
      </c>
      <c r="C3449" s="0" t="s">
        <v>62</v>
      </c>
      <c r="D3449" s="0" t="s">
        <v>258</v>
      </c>
      <c r="E3449" s="0" t="s">
        <v>81</v>
      </c>
      <c r="F3449" s="0" t="s">
        <v>337</v>
      </c>
      <c r="G3449" s="0" t="n">
        <v>3</v>
      </c>
      <c r="H3449" s="68" t="n">
        <v>45063.7770833333</v>
      </c>
      <c r="I3449" s="68" t="n">
        <v>45063.8819444444</v>
      </c>
      <c r="J3449" s="0" t="n">
        <f aca="false">0.0422222222222222*60</f>
        <v>2.53333333333333</v>
      </c>
      <c r="K3449" s="0" t="s">
        <v>338</v>
      </c>
      <c r="N3449" s="0" t="n">
        <v>0.0240535473093333</v>
      </c>
      <c r="O3449" s="0" t="s">
        <v>339</v>
      </c>
      <c r="P3449" s="0" t="n">
        <v>0.889236095791093</v>
      </c>
      <c r="Q3449" s="0" t="s">
        <v>340</v>
      </c>
      <c r="S3449" s="0" t="n">
        <v>13.9</v>
      </c>
      <c r="T3449" s="0" t="n">
        <v>2</v>
      </c>
      <c r="Y3449" s="66" t="n">
        <v>1</v>
      </c>
    </row>
    <row r="3450" customFormat="false" ht="13.8" hidden="false" customHeight="false" outlineLevel="0" collapsed="false">
      <c r="A3450" s="0" t="s">
        <v>45</v>
      </c>
      <c r="B3450" s="0" t="s">
        <v>57</v>
      </c>
      <c r="C3450" s="0" t="s">
        <v>62</v>
      </c>
      <c r="D3450" s="0" t="s">
        <v>258</v>
      </c>
      <c r="E3450" s="0" t="s">
        <v>81</v>
      </c>
      <c r="F3450" s="0" t="s">
        <v>337</v>
      </c>
      <c r="G3450" s="0" t="n">
        <v>4</v>
      </c>
      <c r="H3450" s="68" t="n">
        <v>45063.8819444444</v>
      </c>
      <c r="I3450" s="68" t="n">
        <v>45063.9875</v>
      </c>
      <c r="J3450" s="0" t="n">
        <f aca="false">0.0422222222222222*60</f>
        <v>2.53333333333333</v>
      </c>
      <c r="K3450" s="0" t="s">
        <v>338</v>
      </c>
      <c r="N3450" s="0" t="n">
        <v>0.0230138520806667</v>
      </c>
      <c r="O3450" s="0" t="s">
        <v>339</v>
      </c>
      <c r="P3450" s="0" t="n">
        <v>0.702884122987652</v>
      </c>
      <c r="Q3450" s="0" t="s">
        <v>340</v>
      </c>
      <c r="S3450" s="0" t="n">
        <v>9.4</v>
      </c>
      <c r="T3450" s="0" t="n">
        <v>2</v>
      </c>
      <c r="Y3450" s="66" t="n">
        <v>1</v>
      </c>
    </row>
    <row r="3451" customFormat="false" ht="13.8" hidden="false" customHeight="false" outlineLevel="0" collapsed="false">
      <c r="A3451" s="0" t="s">
        <v>45</v>
      </c>
      <c r="B3451" s="0" t="s">
        <v>57</v>
      </c>
      <c r="C3451" s="0" t="s">
        <v>62</v>
      </c>
      <c r="D3451" s="0" t="s">
        <v>258</v>
      </c>
      <c r="E3451" s="0" t="s">
        <v>81</v>
      </c>
      <c r="F3451" s="0" t="s">
        <v>337</v>
      </c>
      <c r="G3451" s="0" t="n">
        <v>5</v>
      </c>
      <c r="H3451" s="68" t="n">
        <v>45063.9875</v>
      </c>
      <c r="I3451" s="68" t="n">
        <v>45064.0930555556</v>
      </c>
      <c r="J3451" s="0" t="n">
        <f aca="false">0.0422222222222222*60</f>
        <v>2.53333333333333</v>
      </c>
      <c r="K3451" s="0" t="s">
        <v>338</v>
      </c>
      <c r="N3451" s="0" t="n">
        <v>0.0223283843473333</v>
      </c>
      <c r="O3451" s="0" t="s">
        <v>339</v>
      </c>
      <c r="P3451" s="0" t="n">
        <v>0.56277007008038</v>
      </c>
      <c r="Q3451" s="0" t="s">
        <v>340</v>
      </c>
      <c r="S3451" s="0" t="n">
        <v>8.7</v>
      </c>
      <c r="T3451" s="0" t="n">
        <v>2</v>
      </c>
      <c r="Y3451" s="66" t="n">
        <v>1</v>
      </c>
    </row>
    <row r="3452" customFormat="false" ht="13.8" hidden="false" customHeight="false" outlineLevel="0" collapsed="false">
      <c r="A3452" s="0" t="s">
        <v>45</v>
      </c>
      <c r="B3452" s="0" t="s">
        <v>57</v>
      </c>
      <c r="C3452" s="0" t="s">
        <v>62</v>
      </c>
      <c r="D3452" s="0" t="s">
        <v>258</v>
      </c>
      <c r="E3452" s="0" t="s">
        <v>81</v>
      </c>
      <c r="F3452" s="0" t="s">
        <v>337</v>
      </c>
      <c r="G3452" s="0" t="n">
        <v>6</v>
      </c>
      <c r="H3452" s="68" t="n">
        <v>45064.0930555556</v>
      </c>
      <c r="I3452" s="68" t="n">
        <v>45064.1986111111</v>
      </c>
      <c r="J3452" s="0" t="n">
        <f aca="false">0.0422222222222222*60</f>
        <v>2.53333333333333</v>
      </c>
      <c r="K3452" s="0" t="s">
        <v>338</v>
      </c>
      <c r="N3452" s="0" t="n">
        <v>0.0225802398566667</v>
      </c>
      <c r="O3452" s="0" t="s">
        <v>339</v>
      </c>
      <c r="P3452" s="0" t="n">
        <v>0.439707996643491</v>
      </c>
      <c r="Q3452" s="0" t="s">
        <v>340</v>
      </c>
      <c r="S3452" s="0" t="n">
        <v>7.5</v>
      </c>
      <c r="T3452" s="0" t="n">
        <v>2</v>
      </c>
      <c r="Y3452" s="66" t="n">
        <v>1</v>
      </c>
    </row>
    <row r="3453" customFormat="false" ht="13.8" hidden="false" customHeight="false" outlineLevel="0" collapsed="false">
      <c r="A3453" s="0" t="s">
        <v>45</v>
      </c>
      <c r="B3453" s="0" t="s">
        <v>57</v>
      </c>
      <c r="C3453" s="0" t="s">
        <v>62</v>
      </c>
      <c r="D3453" s="0" t="s">
        <v>258</v>
      </c>
      <c r="E3453" s="0" t="s">
        <v>81</v>
      </c>
      <c r="F3453" s="0" t="s">
        <v>337</v>
      </c>
      <c r="G3453" s="0" t="n">
        <v>7</v>
      </c>
      <c r="H3453" s="68" t="n">
        <v>45064.1986111111</v>
      </c>
      <c r="I3453" s="68" t="n">
        <v>45064.3041666667</v>
      </c>
      <c r="J3453" s="0" t="n">
        <f aca="false">0.0422222222222222*60</f>
        <v>2.53333333333333</v>
      </c>
      <c r="K3453" s="0" t="s">
        <v>338</v>
      </c>
      <c r="N3453" s="0" t="n">
        <v>0.0290898418566667</v>
      </c>
      <c r="O3453" s="0" t="s">
        <v>339</v>
      </c>
      <c r="P3453" s="0" t="n">
        <v>0.388063968438679</v>
      </c>
      <c r="Q3453" s="0" t="s">
        <v>340</v>
      </c>
      <c r="S3453" s="0" t="n">
        <v>13.6</v>
      </c>
      <c r="T3453" s="0" t="n">
        <v>2</v>
      </c>
      <c r="Y3453" s="66" t="n">
        <v>1</v>
      </c>
    </row>
    <row r="3454" customFormat="false" ht="13.8" hidden="false" customHeight="false" outlineLevel="0" collapsed="false">
      <c r="A3454" s="0" t="s">
        <v>45</v>
      </c>
      <c r="B3454" s="0" t="s">
        <v>57</v>
      </c>
      <c r="C3454" s="0" t="s">
        <v>62</v>
      </c>
      <c r="D3454" s="0" t="s">
        <v>258</v>
      </c>
      <c r="E3454" s="0" t="s">
        <v>81</v>
      </c>
      <c r="F3454" s="0" t="s">
        <v>337</v>
      </c>
      <c r="G3454" s="0" t="n">
        <v>8</v>
      </c>
      <c r="H3454" s="68" t="n">
        <v>45064.3041666667</v>
      </c>
      <c r="I3454" s="68" t="n">
        <v>45064.4097222222</v>
      </c>
      <c r="J3454" s="0" t="n">
        <f aca="false">0.0422222222222222*60</f>
        <v>2.53333333333333</v>
      </c>
      <c r="K3454" s="0" t="s">
        <v>338</v>
      </c>
      <c r="N3454" s="0" t="n">
        <v>0.0331547159086667</v>
      </c>
      <c r="O3454" s="0" t="s">
        <v>339</v>
      </c>
      <c r="P3454" s="0" t="n">
        <v>0.375148342584998</v>
      </c>
      <c r="Q3454" s="0" t="s">
        <v>340</v>
      </c>
      <c r="S3454" s="0" t="n">
        <v>16.1</v>
      </c>
      <c r="T3454" s="0" t="n">
        <v>2</v>
      </c>
      <c r="Y3454" s="66" t="n">
        <v>1</v>
      </c>
    </row>
    <row r="3455" customFormat="false" ht="13.8" hidden="false" customHeight="false" outlineLevel="0" collapsed="false">
      <c r="A3455" s="0" t="s">
        <v>45</v>
      </c>
      <c r="B3455" s="0" t="s">
        <v>57</v>
      </c>
      <c r="C3455" s="0" t="s">
        <v>62</v>
      </c>
      <c r="D3455" s="0" t="s">
        <v>258</v>
      </c>
      <c r="E3455" s="0" t="s">
        <v>81</v>
      </c>
      <c r="F3455" s="0" t="s">
        <v>337</v>
      </c>
      <c r="G3455" s="0" t="n">
        <v>9</v>
      </c>
      <c r="H3455" s="68" t="n">
        <v>45064.4097222222</v>
      </c>
      <c r="I3455" s="68" t="n">
        <v>45064.5152777778</v>
      </c>
      <c r="J3455" s="0" t="n">
        <f aca="false">0.0422222222222222*60</f>
        <v>2.53333333333333</v>
      </c>
      <c r="K3455" s="0" t="s">
        <v>338</v>
      </c>
      <c r="N3455" s="0" t="n">
        <v>0.0462529787186667</v>
      </c>
      <c r="O3455" s="0" t="s">
        <v>339</v>
      </c>
      <c r="P3455" s="0" t="n">
        <v>0.371592261087467</v>
      </c>
      <c r="Q3455" s="0" t="s">
        <v>340</v>
      </c>
      <c r="S3455" s="0" t="n">
        <v>19</v>
      </c>
      <c r="T3455" s="0" t="n">
        <v>2</v>
      </c>
      <c r="Y3455" s="66" t="n">
        <v>1</v>
      </c>
    </row>
    <row r="3456" customFormat="false" ht="13.8" hidden="false" customHeight="false" outlineLevel="0" collapsed="false">
      <c r="A3456" s="0" t="s">
        <v>45</v>
      </c>
      <c r="B3456" s="0" t="s">
        <v>57</v>
      </c>
      <c r="C3456" s="0" t="s">
        <v>62</v>
      </c>
      <c r="D3456" s="0" t="s">
        <v>258</v>
      </c>
      <c r="E3456" s="0" t="s">
        <v>81</v>
      </c>
      <c r="F3456" s="0" t="s">
        <v>337</v>
      </c>
      <c r="G3456" s="0" t="n">
        <v>10</v>
      </c>
      <c r="H3456" s="68" t="n">
        <v>45064.5152777778</v>
      </c>
      <c r="I3456" s="68" t="n">
        <v>45064.6208333333</v>
      </c>
      <c r="J3456" s="0" t="n">
        <f aca="false">0.0422222222222222*60</f>
        <v>2.53333333333333</v>
      </c>
      <c r="K3456" s="0" t="s">
        <v>338</v>
      </c>
      <c r="N3456" s="0" t="n">
        <v>0.0468317184316667</v>
      </c>
      <c r="O3456" s="0" t="s">
        <v>339</v>
      </c>
      <c r="P3456" s="0" t="n">
        <v>0.359169207916914</v>
      </c>
      <c r="Q3456" s="0" t="s">
        <v>340</v>
      </c>
      <c r="S3456" s="0" t="n">
        <v>19.9</v>
      </c>
      <c r="T3456" s="0" t="n">
        <v>2</v>
      </c>
      <c r="Y3456" s="66" t="n">
        <v>1</v>
      </c>
    </row>
    <row r="3457" customFormat="false" ht="13.8" hidden="false" customHeight="false" outlineLevel="0" collapsed="false">
      <c r="A3457" s="0" t="s">
        <v>45</v>
      </c>
      <c r="B3457" s="0" t="s">
        <v>57</v>
      </c>
      <c r="C3457" s="0" t="s">
        <v>62</v>
      </c>
      <c r="D3457" s="0" t="s">
        <v>258</v>
      </c>
      <c r="E3457" s="0" t="s">
        <v>81</v>
      </c>
      <c r="F3457" s="0" t="s">
        <v>337</v>
      </c>
      <c r="G3457" s="0" t="n">
        <v>11</v>
      </c>
      <c r="H3457" s="68" t="n">
        <v>45064.6208333333</v>
      </c>
      <c r="I3457" s="68" t="n">
        <v>45064.7263888889</v>
      </c>
      <c r="J3457" s="0" t="n">
        <f aca="false">0.0422222222222222*60</f>
        <v>2.53333333333333</v>
      </c>
      <c r="K3457" s="0" t="s">
        <v>338</v>
      </c>
      <c r="N3457" s="0" t="n">
        <v>0.0397533723986667</v>
      </c>
      <c r="O3457" s="0" t="s">
        <v>339</v>
      </c>
      <c r="P3457" s="0" t="n">
        <v>0.284533597343721</v>
      </c>
      <c r="Q3457" s="0" t="s">
        <v>340</v>
      </c>
      <c r="S3457" s="0" t="n">
        <v>20</v>
      </c>
      <c r="T3457" s="0" t="n">
        <v>2</v>
      </c>
      <c r="Y3457" s="66" t="n">
        <v>1</v>
      </c>
    </row>
    <row r="3458" customFormat="false" ht="13.8" hidden="false" customHeight="false" outlineLevel="0" collapsed="false">
      <c r="A3458" s="0" t="s">
        <v>45</v>
      </c>
      <c r="B3458" s="0" t="s">
        <v>57</v>
      </c>
      <c r="C3458" s="0" t="s">
        <v>62</v>
      </c>
      <c r="D3458" s="0" t="s">
        <v>258</v>
      </c>
      <c r="E3458" s="0" t="s">
        <v>81</v>
      </c>
      <c r="F3458" s="0" t="s">
        <v>337</v>
      </c>
      <c r="G3458" s="0" t="n">
        <v>12</v>
      </c>
      <c r="H3458" s="68" t="n">
        <v>45064.7263888889</v>
      </c>
      <c r="I3458" s="68" t="n">
        <v>45064.8319444444</v>
      </c>
      <c r="J3458" s="0" t="n">
        <f aca="false">0.0422222222222222*60</f>
        <v>2.53333333333333</v>
      </c>
      <c r="K3458" s="0" t="s">
        <v>338</v>
      </c>
      <c r="N3458" s="0" t="n">
        <v>0.0330932291633333</v>
      </c>
      <c r="O3458" s="0" t="s">
        <v>339</v>
      </c>
      <c r="P3458" s="0" t="n">
        <v>0.215087683203848</v>
      </c>
      <c r="Q3458" s="0" t="s">
        <v>340</v>
      </c>
      <c r="S3458" s="0" t="n">
        <v>18.2</v>
      </c>
      <c r="T3458" s="0" t="n">
        <v>2</v>
      </c>
      <c r="Y3458" s="66" t="n">
        <v>1</v>
      </c>
    </row>
    <row r="3459" customFormat="false" ht="13.8" hidden="false" customHeight="false" outlineLevel="0" collapsed="false">
      <c r="A3459" s="0" t="s">
        <v>45</v>
      </c>
      <c r="B3459" s="0" t="s">
        <v>57</v>
      </c>
      <c r="C3459" s="0" t="s">
        <v>62</v>
      </c>
      <c r="D3459" s="0" t="s">
        <v>258</v>
      </c>
      <c r="E3459" s="0" t="s">
        <v>81</v>
      </c>
      <c r="F3459" s="0" t="s">
        <v>337</v>
      </c>
      <c r="G3459" s="0" t="n">
        <v>13</v>
      </c>
      <c r="H3459" s="68" t="n">
        <v>45064.8319444444</v>
      </c>
      <c r="I3459" s="68" t="n">
        <v>45064.9375</v>
      </c>
      <c r="J3459" s="0" t="n">
        <f aca="false">0.0422222222222222*60</f>
        <v>2.53333333333333</v>
      </c>
      <c r="K3459" s="0" t="s">
        <v>338</v>
      </c>
      <c r="N3459" s="0" t="n">
        <v>0.025143841196</v>
      </c>
      <c r="O3459" s="0" t="s">
        <v>339</v>
      </c>
      <c r="P3459" s="0" t="n">
        <v>0.140909113779489</v>
      </c>
      <c r="Q3459" s="0" t="s">
        <v>340</v>
      </c>
      <c r="S3459" s="0" t="n">
        <v>14.3</v>
      </c>
      <c r="T3459" s="0" t="n">
        <v>2</v>
      </c>
      <c r="Y3459" s="66" t="n">
        <v>1</v>
      </c>
    </row>
    <row r="3460" customFormat="false" ht="13.8" hidden="false" customHeight="false" outlineLevel="0" collapsed="false">
      <c r="A3460" s="0" t="s">
        <v>45</v>
      </c>
      <c r="B3460" s="0" t="s">
        <v>57</v>
      </c>
      <c r="C3460" s="0" t="s">
        <v>62</v>
      </c>
      <c r="D3460" s="0" t="s">
        <v>258</v>
      </c>
      <c r="E3460" s="0" t="s">
        <v>81</v>
      </c>
      <c r="F3460" s="0" t="s">
        <v>337</v>
      </c>
      <c r="G3460" s="0" t="n">
        <v>14</v>
      </c>
      <c r="H3460" s="68" t="n">
        <v>45064.9375</v>
      </c>
      <c r="I3460" s="68" t="n">
        <v>45065.0430555556</v>
      </c>
      <c r="J3460" s="0" t="n">
        <f aca="false">0.0422222222222222*60</f>
        <v>2.53333333333333</v>
      </c>
      <c r="K3460" s="0" t="s">
        <v>338</v>
      </c>
      <c r="N3460" s="0" t="n">
        <v>0.018962118291</v>
      </c>
      <c r="O3460" s="0" t="s">
        <v>339</v>
      </c>
      <c r="P3460" s="0" t="n">
        <v>0.121435861915751</v>
      </c>
      <c r="Q3460" s="0" t="s">
        <v>340</v>
      </c>
      <c r="S3460" s="0" t="n">
        <v>13.7</v>
      </c>
      <c r="T3460" s="0" t="n">
        <v>2</v>
      </c>
      <c r="Y3460" s="66" t="n">
        <v>1</v>
      </c>
    </row>
    <row r="3461" customFormat="false" ht="13.8" hidden="false" customHeight="false" outlineLevel="0" collapsed="false">
      <c r="A3461" s="0" t="s">
        <v>45</v>
      </c>
      <c r="B3461" s="0" t="s">
        <v>57</v>
      </c>
      <c r="C3461" s="0" t="s">
        <v>62</v>
      </c>
      <c r="D3461" s="0" t="s">
        <v>258</v>
      </c>
      <c r="E3461" s="0" t="s">
        <v>81</v>
      </c>
      <c r="F3461" s="0" t="s">
        <v>337</v>
      </c>
      <c r="G3461" s="0" t="n">
        <v>15</v>
      </c>
      <c r="H3461" s="68" t="n">
        <v>45065.0430555556</v>
      </c>
      <c r="I3461" s="68" t="n">
        <v>45065.1479166667</v>
      </c>
      <c r="J3461" s="0" t="n">
        <f aca="false">0.0422222222222222*60</f>
        <v>2.53333333333333</v>
      </c>
      <c r="K3461" s="0" t="s">
        <v>338</v>
      </c>
      <c r="N3461" s="0" t="n">
        <v>0.0169633585256667</v>
      </c>
      <c r="O3461" s="0" t="s">
        <v>339</v>
      </c>
      <c r="P3461" s="0" t="n">
        <v>0.104122642857856</v>
      </c>
      <c r="Q3461" s="0" t="s">
        <v>340</v>
      </c>
      <c r="S3461" s="0" t="n">
        <v>12.8</v>
      </c>
      <c r="T3461" s="0" t="n">
        <v>2</v>
      </c>
      <c r="Y3461" s="66" t="n">
        <v>1</v>
      </c>
    </row>
    <row r="3462" customFormat="false" ht="13.8" hidden="false" customHeight="false" outlineLevel="0" collapsed="false">
      <c r="A3462" s="0" t="s">
        <v>45</v>
      </c>
      <c r="B3462" s="0" t="s">
        <v>57</v>
      </c>
      <c r="C3462" s="0" t="s">
        <v>62</v>
      </c>
      <c r="D3462" s="0" t="s">
        <v>258</v>
      </c>
      <c r="E3462" s="0" t="s">
        <v>81</v>
      </c>
      <c r="F3462" s="0" t="s">
        <v>337</v>
      </c>
      <c r="G3462" s="0" t="n">
        <v>16</v>
      </c>
      <c r="H3462" s="68" t="n">
        <v>45065.1479166667</v>
      </c>
      <c r="I3462" s="68" t="n">
        <v>45065.2534722222</v>
      </c>
      <c r="J3462" s="0" t="n">
        <f aca="false">0.0422222222222222*60</f>
        <v>2.53333333333333</v>
      </c>
      <c r="K3462" s="0" t="s">
        <v>338</v>
      </c>
      <c r="N3462" s="0" t="n">
        <v>0.0219350776533333</v>
      </c>
      <c r="O3462" s="0" t="s">
        <v>339</v>
      </c>
      <c r="P3462" s="0" t="n">
        <v>0.0718138224418577</v>
      </c>
      <c r="Q3462" s="0" t="s">
        <v>340</v>
      </c>
      <c r="S3462" s="0" t="n">
        <v>13.5</v>
      </c>
      <c r="T3462" s="0" t="n">
        <v>2</v>
      </c>
      <c r="Y3462" s="66" t="n">
        <v>1</v>
      </c>
    </row>
    <row r="3463" customFormat="false" ht="13.8" hidden="false" customHeight="false" outlineLevel="0" collapsed="false">
      <c r="A3463" s="0" t="s">
        <v>45</v>
      </c>
      <c r="B3463" s="0" t="s">
        <v>57</v>
      </c>
      <c r="C3463" s="0" t="s">
        <v>62</v>
      </c>
      <c r="D3463" s="0" t="s">
        <v>258</v>
      </c>
      <c r="E3463" s="0" t="s">
        <v>81</v>
      </c>
      <c r="F3463" s="0" t="s">
        <v>337</v>
      </c>
      <c r="G3463" s="0" t="n">
        <v>17</v>
      </c>
      <c r="H3463" s="68" t="n">
        <v>45065.2534722222</v>
      </c>
      <c r="I3463" s="68" t="n">
        <v>45065.3590277778</v>
      </c>
      <c r="J3463" s="0" t="n">
        <f aca="false">0.0422222222222222*60</f>
        <v>2.53333333333333</v>
      </c>
      <c r="K3463" s="0" t="s">
        <v>338</v>
      </c>
      <c r="N3463" s="0" t="n">
        <v>0.0405575821303333</v>
      </c>
      <c r="O3463" s="0" t="s">
        <v>339</v>
      </c>
      <c r="P3463" s="0" t="n">
        <v>0.120336201825802</v>
      </c>
      <c r="Q3463" s="0" t="s">
        <v>340</v>
      </c>
      <c r="S3463" s="0" t="n">
        <v>17.6</v>
      </c>
      <c r="T3463" s="0" t="n">
        <v>2</v>
      </c>
      <c r="Y3463" s="66" t="n">
        <v>1</v>
      </c>
    </row>
    <row r="3464" customFormat="false" ht="13.8" hidden="false" customHeight="false" outlineLevel="0" collapsed="false">
      <c r="A3464" s="0" t="s">
        <v>45</v>
      </c>
      <c r="B3464" s="0" t="s">
        <v>57</v>
      </c>
      <c r="C3464" s="0" t="s">
        <v>62</v>
      </c>
      <c r="D3464" s="0" t="s">
        <v>258</v>
      </c>
      <c r="E3464" s="0" t="s">
        <v>81</v>
      </c>
      <c r="F3464" s="0" t="s">
        <v>337</v>
      </c>
      <c r="G3464" s="0" t="n">
        <v>18</v>
      </c>
      <c r="H3464" s="68" t="n">
        <v>45065.3590277778</v>
      </c>
      <c r="I3464" s="68" t="n">
        <v>45066.4659722222</v>
      </c>
      <c r="J3464" s="0" t="n">
        <f aca="false">0.0422222222222222*60</f>
        <v>2.53333333333333</v>
      </c>
      <c r="K3464" s="0" t="s">
        <v>338</v>
      </c>
      <c r="N3464" s="0" t="n">
        <v>0.0548272585353333</v>
      </c>
      <c r="O3464" s="0" t="s">
        <v>339</v>
      </c>
      <c r="P3464" s="0" t="n">
        <v>0.12856342124851</v>
      </c>
      <c r="Q3464" s="0" t="s">
        <v>340</v>
      </c>
      <c r="S3464" s="0" t="n">
        <v>21.1</v>
      </c>
      <c r="T3464" s="0" t="n">
        <v>2</v>
      </c>
      <c r="Y3464" s="66" t="n">
        <v>1</v>
      </c>
    </row>
    <row r="3465" customFormat="false" ht="13.8" hidden="false" customHeight="false" outlineLevel="0" collapsed="false">
      <c r="A3465" s="0" t="s">
        <v>45</v>
      </c>
      <c r="B3465" s="0" t="s">
        <v>57</v>
      </c>
      <c r="C3465" s="0" t="s">
        <v>62</v>
      </c>
      <c r="D3465" s="0" t="s">
        <v>258</v>
      </c>
      <c r="E3465" s="0" t="s">
        <v>81</v>
      </c>
      <c r="F3465" s="0" t="s">
        <v>337</v>
      </c>
      <c r="G3465" s="0" t="n">
        <v>19</v>
      </c>
      <c r="H3465" s="68" t="n">
        <v>45066.4659722222</v>
      </c>
      <c r="I3465" s="68" t="n">
        <v>45066.5715277778</v>
      </c>
      <c r="J3465" s="0" t="n">
        <f aca="false">0.0422222222222222*60</f>
        <v>2.53333333333333</v>
      </c>
      <c r="K3465" s="0" t="s">
        <v>338</v>
      </c>
      <c r="N3465" s="0" t="n">
        <v>0.0886288859976667</v>
      </c>
      <c r="O3465" s="0" t="s">
        <v>339</v>
      </c>
      <c r="P3465" s="0" t="n">
        <v>-0.0425994692883911</v>
      </c>
      <c r="Q3465" s="0" t="s">
        <v>340</v>
      </c>
      <c r="S3465" s="0" t="n">
        <v>22.1</v>
      </c>
      <c r="T3465" s="0" t="n">
        <v>2</v>
      </c>
      <c r="Y3465" s="66" t="n">
        <v>1</v>
      </c>
    </row>
    <row r="3466" customFormat="false" ht="13.8" hidden="false" customHeight="false" outlineLevel="0" collapsed="false">
      <c r="A3466" s="0" t="s">
        <v>45</v>
      </c>
      <c r="B3466" s="0" t="s">
        <v>57</v>
      </c>
      <c r="C3466" s="0" t="s">
        <v>62</v>
      </c>
      <c r="D3466" s="0" t="s">
        <v>258</v>
      </c>
      <c r="E3466" s="0" t="s">
        <v>81</v>
      </c>
      <c r="F3466" s="0" t="s">
        <v>337</v>
      </c>
      <c r="G3466" s="0" t="n">
        <v>20</v>
      </c>
      <c r="H3466" s="68" t="n">
        <v>45066.5715277778</v>
      </c>
      <c r="I3466" s="68" t="n">
        <v>45066.6770833333</v>
      </c>
      <c r="J3466" s="0" t="n">
        <f aca="false">0.0422222222222222*60</f>
        <v>2.53333333333333</v>
      </c>
      <c r="K3466" s="0" t="s">
        <v>338</v>
      </c>
      <c r="N3466" s="0" t="n">
        <v>0.0678571164416667</v>
      </c>
      <c r="O3466" s="0" t="s">
        <v>339</v>
      </c>
      <c r="P3466" s="0" t="n">
        <v>0.0222691189857686</v>
      </c>
      <c r="Q3466" s="0" t="s">
        <v>340</v>
      </c>
      <c r="S3466" s="0" t="n">
        <v>22</v>
      </c>
      <c r="T3466" s="0" t="n">
        <v>2</v>
      </c>
      <c r="Y3466" s="66" t="n">
        <v>1</v>
      </c>
    </row>
    <row r="3467" customFormat="false" ht="13.8" hidden="false" customHeight="false" outlineLevel="0" collapsed="false">
      <c r="A3467" s="0" t="s">
        <v>45</v>
      </c>
      <c r="B3467" s="0" t="s">
        <v>57</v>
      </c>
      <c r="C3467" s="0" t="s">
        <v>62</v>
      </c>
      <c r="D3467" s="0" t="s">
        <v>258</v>
      </c>
      <c r="E3467" s="0" t="s">
        <v>81</v>
      </c>
      <c r="F3467" s="0" t="s">
        <v>337</v>
      </c>
      <c r="G3467" s="0" t="n">
        <v>21</v>
      </c>
      <c r="H3467" s="68" t="n">
        <v>45066.6770833333</v>
      </c>
      <c r="I3467" s="68" t="n">
        <v>45066.7819444444</v>
      </c>
      <c r="J3467" s="0" t="n">
        <f aca="false">0.0422222222222222*60</f>
        <v>2.53333333333333</v>
      </c>
      <c r="K3467" s="0" t="s">
        <v>338</v>
      </c>
      <c r="N3467" s="0" t="n">
        <v>0.0492853906336667</v>
      </c>
      <c r="O3467" s="0" t="s">
        <v>339</v>
      </c>
      <c r="P3467" s="0" t="n">
        <v>0.0403166993562759</v>
      </c>
      <c r="Q3467" s="0" t="s">
        <v>340</v>
      </c>
      <c r="S3467" s="0" t="n">
        <v>20.2</v>
      </c>
      <c r="T3467" s="0" t="n">
        <v>2</v>
      </c>
      <c r="Y3467" s="66" t="n">
        <v>1</v>
      </c>
    </row>
    <row r="3468" customFormat="false" ht="13.8" hidden="false" customHeight="false" outlineLevel="0" collapsed="false">
      <c r="A3468" s="0" t="s">
        <v>45</v>
      </c>
      <c r="B3468" s="0" t="s">
        <v>57</v>
      </c>
      <c r="C3468" s="0" t="s">
        <v>62</v>
      </c>
      <c r="D3468" s="0" t="s">
        <v>258</v>
      </c>
      <c r="E3468" s="0" t="s">
        <v>81</v>
      </c>
      <c r="F3468" s="0" t="s">
        <v>337</v>
      </c>
      <c r="G3468" s="0" t="n">
        <v>22</v>
      </c>
      <c r="H3468" s="68" t="n">
        <v>45066.7819444444</v>
      </c>
      <c r="I3468" s="68" t="n">
        <v>45066.8875</v>
      </c>
      <c r="J3468" s="0" t="n">
        <f aca="false">0.0422222222222222*60</f>
        <v>2.53333333333333</v>
      </c>
      <c r="K3468" s="0" t="s">
        <v>338</v>
      </c>
      <c r="N3468" s="0" t="n">
        <v>0.031522820646</v>
      </c>
      <c r="O3468" s="0" t="s">
        <v>339</v>
      </c>
      <c r="P3468" s="0" t="n">
        <v>0.0409758179383925</v>
      </c>
      <c r="Q3468" s="0" t="s">
        <v>340</v>
      </c>
      <c r="S3468" s="0" t="n">
        <v>18.4</v>
      </c>
      <c r="T3468" s="0" t="n">
        <v>2</v>
      </c>
      <c r="Y3468" s="66" t="n">
        <v>1</v>
      </c>
    </row>
    <row r="3469" customFormat="false" ht="13.8" hidden="false" customHeight="false" outlineLevel="0" collapsed="false">
      <c r="A3469" s="0" t="s">
        <v>45</v>
      </c>
      <c r="B3469" s="0" t="s">
        <v>57</v>
      </c>
      <c r="C3469" s="0" t="s">
        <v>62</v>
      </c>
      <c r="D3469" s="0" t="s">
        <v>258</v>
      </c>
      <c r="E3469" s="0" t="s">
        <v>81</v>
      </c>
      <c r="F3469" s="0" t="s">
        <v>337</v>
      </c>
      <c r="G3469" s="0" t="n">
        <v>23</v>
      </c>
      <c r="H3469" s="68" t="n">
        <v>45066.8875</v>
      </c>
      <c r="I3469" s="68" t="n">
        <v>45066.9930555556</v>
      </c>
      <c r="J3469" s="0" t="n">
        <f aca="false">0.0422222222222222*60</f>
        <v>2.53333333333333</v>
      </c>
      <c r="K3469" s="0" t="s">
        <v>338</v>
      </c>
      <c r="N3469" s="0" t="n">
        <v>0.024024965524</v>
      </c>
      <c r="O3469" s="0" t="s">
        <v>339</v>
      </c>
      <c r="P3469" s="0" t="n">
        <v>0.00740220563989867</v>
      </c>
      <c r="Q3469" s="0" t="s">
        <v>340</v>
      </c>
      <c r="S3469" s="0" t="n">
        <v>14.3</v>
      </c>
      <c r="T3469" s="0" t="n">
        <v>2</v>
      </c>
      <c r="Y3469" s="66" t="n">
        <v>1</v>
      </c>
    </row>
    <row r="3470" customFormat="false" ht="13.8" hidden="false" customHeight="false" outlineLevel="0" collapsed="false">
      <c r="A3470" s="0" t="s">
        <v>45</v>
      </c>
      <c r="B3470" s="0" t="s">
        <v>57</v>
      </c>
      <c r="C3470" s="0" t="s">
        <v>62</v>
      </c>
      <c r="D3470" s="0" t="s">
        <v>258</v>
      </c>
      <c r="E3470" s="0" t="s">
        <v>81</v>
      </c>
      <c r="F3470" s="0" t="s">
        <v>337</v>
      </c>
      <c r="G3470" s="0" t="n">
        <v>24</v>
      </c>
      <c r="H3470" s="68" t="n">
        <v>45066.9930555556</v>
      </c>
      <c r="I3470" s="68" t="n">
        <v>45067.0986111111</v>
      </c>
      <c r="J3470" s="0" t="n">
        <f aca="false">0.0422222222222222*60</f>
        <v>2.53333333333333</v>
      </c>
      <c r="K3470" s="0" t="s">
        <v>338</v>
      </c>
      <c r="N3470" s="0" t="n">
        <v>0.0212539335326667</v>
      </c>
      <c r="O3470" s="0" t="s">
        <v>339</v>
      </c>
      <c r="P3470" s="0" t="n">
        <v>0.000484880601289325</v>
      </c>
      <c r="Q3470" s="0" t="s">
        <v>340</v>
      </c>
      <c r="S3470" s="0" t="n">
        <v>12.9</v>
      </c>
      <c r="T3470" s="0" t="n">
        <v>2</v>
      </c>
      <c r="Y3470" s="66" t="n">
        <v>1</v>
      </c>
    </row>
    <row r="3471" customFormat="false" ht="13.8" hidden="false" customHeight="false" outlineLevel="0" collapsed="false">
      <c r="A3471" s="0" t="s">
        <v>45</v>
      </c>
      <c r="B3471" s="0" t="s">
        <v>57</v>
      </c>
      <c r="C3471" s="0" t="s">
        <v>62</v>
      </c>
      <c r="D3471" s="0" t="s">
        <v>258</v>
      </c>
      <c r="E3471" s="0" t="s">
        <v>81</v>
      </c>
      <c r="F3471" s="0" t="s">
        <v>337</v>
      </c>
      <c r="G3471" s="0" t="n">
        <v>25</v>
      </c>
      <c r="H3471" s="68" t="n">
        <v>45067.0986111111</v>
      </c>
      <c r="I3471" s="68" t="n">
        <v>45067.2041666667</v>
      </c>
      <c r="J3471" s="0" t="n">
        <f aca="false">0.0422222222222222*60</f>
        <v>2.53333333333333</v>
      </c>
      <c r="K3471" s="0" t="s">
        <v>338</v>
      </c>
      <c r="N3471" s="0" t="n">
        <v>0.0212402188856667</v>
      </c>
      <c r="O3471" s="0" t="s">
        <v>339</v>
      </c>
      <c r="P3471" s="0" t="n">
        <v>-0.000885916395531326</v>
      </c>
      <c r="Q3471" s="0" t="s">
        <v>340</v>
      </c>
      <c r="S3471" s="0" t="n">
        <v>12.7</v>
      </c>
      <c r="T3471" s="0" t="n">
        <v>2</v>
      </c>
      <c r="Y3471" s="66" t="n">
        <v>1</v>
      </c>
    </row>
    <row r="3472" customFormat="false" ht="13.8" hidden="false" customHeight="false" outlineLevel="0" collapsed="false">
      <c r="A3472" s="0" t="s">
        <v>45</v>
      </c>
      <c r="B3472" s="0" t="s">
        <v>57</v>
      </c>
      <c r="C3472" s="0" t="s">
        <v>62</v>
      </c>
      <c r="D3472" s="0" t="s">
        <v>258</v>
      </c>
      <c r="E3472" s="0" t="s">
        <v>81</v>
      </c>
      <c r="F3472" s="0" t="s">
        <v>337</v>
      </c>
      <c r="G3472" s="0" t="n">
        <v>26</v>
      </c>
      <c r="H3472" s="68" t="n">
        <v>45067.2041666667</v>
      </c>
      <c r="I3472" s="68" t="n">
        <v>45067.3097222222</v>
      </c>
      <c r="J3472" s="0" t="n">
        <f aca="false">0.0422222222222222*60</f>
        <v>2.53333333333333</v>
      </c>
      <c r="K3472" s="0" t="s">
        <v>338</v>
      </c>
      <c r="N3472" s="0" t="n">
        <v>0.035260374939</v>
      </c>
      <c r="O3472" s="0" t="s">
        <v>339</v>
      </c>
      <c r="P3472" s="0" t="n">
        <v>0.00914655226307501</v>
      </c>
      <c r="Q3472" s="0" t="s">
        <v>340</v>
      </c>
      <c r="S3472" s="0" t="n">
        <v>10.1</v>
      </c>
      <c r="T3472" s="0" t="n">
        <v>2</v>
      </c>
      <c r="Y3472" s="66" t="n">
        <v>1</v>
      </c>
    </row>
    <row r="3473" customFormat="false" ht="13.8" hidden="false" customHeight="false" outlineLevel="0" collapsed="false">
      <c r="A3473" s="0" t="s">
        <v>45</v>
      </c>
      <c r="B3473" s="0" t="s">
        <v>57</v>
      </c>
      <c r="C3473" s="0" t="s">
        <v>62</v>
      </c>
      <c r="D3473" s="0" t="s">
        <v>258</v>
      </c>
      <c r="E3473" s="0" t="s">
        <v>81</v>
      </c>
      <c r="F3473" s="0" t="s">
        <v>337</v>
      </c>
      <c r="G3473" s="0" t="n">
        <v>27</v>
      </c>
      <c r="H3473" s="68" t="n">
        <v>45067.3097222222</v>
      </c>
      <c r="I3473" s="68" t="n">
        <v>45067.4152777778</v>
      </c>
      <c r="J3473" s="0" t="n">
        <f aca="false">0.0422222222222222*60</f>
        <v>2.53333333333333</v>
      </c>
      <c r="K3473" s="0" t="s">
        <v>338</v>
      </c>
      <c r="N3473" s="0" t="n">
        <v>0.0461083544513333</v>
      </c>
      <c r="O3473" s="0" t="s">
        <v>339</v>
      </c>
      <c r="P3473" s="0" t="n">
        <v>0.0468403026256533</v>
      </c>
      <c r="Q3473" s="0" t="s">
        <v>340</v>
      </c>
      <c r="S3473" s="0" t="n">
        <v>10.4</v>
      </c>
      <c r="T3473" s="0" t="n">
        <v>2</v>
      </c>
      <c r="Y3473" s="66" t="n">
        <v>1</v>
      </c>
    </row>
    <row r="3474" customFormat="false" ht="13.8" hidden="false" customHeight="false" outlineLevel="0" collapsed="false">
      <c r="A3474" s="0" t="s">
        <v>45</v>
      </c>
      <c r="B3474" s="0" t="s">
        <v>57</v>
      </c>
      <c r="C3474" s="0" t="s">
        <v>62</v>
      </c>
      <c r="D3474" s="0" t="s">
        <v>258</v>
      </c>
      <c r="E3474" s="0" t="s">
        <v>81</v>
      </c>
      <c r="F3474" s="0" t="s">
        <v>337</v>
      </c>
      <c r="G3474" s="0" t="n">
        <v>28</v>
      </c>
      <c r="H3474" s="68" t="n">
        <v>45067.4152777778</v>
      </c>
      <c r="I3474" s="68" t="n">
        <v>45067.5208333333</v>
      </c>
      <c r="J3474" s="0" t="n">
        <f aca="false">0.0422222222222222*60</f>
        <v>2.53333333333333</v>
      </c>
      <c r="K3474" s="0" t="s">
        <v>338</v>
      </c>
      <c r="N3474" s="0" t="n">
        <v>0.0550724615823333</v>
      </c>
      <c r="O3474" s="0" t="s">
        <v>339</v>
      </c>
      <c r="P3474" s="0" t="n">
        <v>0.0396807520359921</v>
      </c>
      <c r="Q3474" s="0" t="s">
        <v>340</v>
      </c>
      <c r="S3474" s="0" t="n">
        <v>11.6</v>
      </c>
      <c r="T3474" s="0" t="n">
        <v>2</v>
      </c>
      <c r="Y3474" s="66" t="n">
        <v>1</v>
      </c>
    </row>
    <row r="3475" customFormat="false" ht="13.8" hidden="false" customHeight="false" outlineLevel="0" collapsed="false">
      <c r="A3475" s="0" t="s">
        <v>45</v>
      </c>
      <c r="B3475" s="0" t="s">
        <v>57</v>
      </c>
      <c r="C3475" s="0" t="s">
        <v>62</v>
      </c>
      <c r="D3475" s="0" t="s">
        <v>258</v>
      </c>
      <c r="E3475" s="0" t="s">
        <v>81</v>
      </c>
      <c r="F3475" s="0" t="s">
        <v>337</v>
      </c>
      <c r="G3475" s="0" t="n">
        <v>29</v>
      </c>
      <c r="H3475" s="68" t="n">
        <v>45067.5208333333</v>
      </c>
      <c r="I3475" s="68" t="n">
        <v>45067.6263888889</v>
      </c>
      <c r="J3475" s="0" t="n">
        <f aca="false">0.0422222222222222*60</f>
        <v>2.53333333333333</v>
      </c>
      <c r="K3475" s="0" t="s">
        <v>338</v>
      </c>
      <c r="N3475" s="0" t="n">
        <v>0.0603954362853333</v>
      </c>
      <c r="O3475" s="0" t="s">
        <v>339</v>
      </c>
      <c r="P3475" s="0" t="n">
        <v>0.0440799329700821</v>
      </c>
      <c r="Q3475" s="0" t="s">
        <v>340</v>
      </c>
      <c r="S3475" s="0" t="n">
        <v>12.4</v>
      </c>
      <c r="T3475" s="0" t="n">
        <v>2</v>
      </c>
      <c r="Y3475" s="66" t="n">
        <v>1</v>
      </c>
    </row>
    <row r="3476" customFormat="false" ht="13.8" hidden="false" customHeight="false" outlineLevel="0" collapsed="false">
      <c r="A3476" s="0" t="s">
        <v>45</v>
      </c>
      <c r="B3476" s="0" t="s">
        <v>57</v>
      </c>
      <c r="C3476" s="0" t="s">
        <v>62</v>
      </c>
      <c r="D3476" s="0" t="s">
        <v>258</v>
      </c>
      <c r="E3476" s="0" t="s">
        <v>81</v>
      </c>
      <c r="F3476" s="0" t="s">
        <v>337</v>
      </c>
      <c r="G3476" s="0" t="n">
        <v>30</v>
      </c>
      <c r="H3476" s="68" t="n">
        <v>45067.6263888889</v>
      </c>
      <c r="I3476" s="68" t="n">
        <v>45067.7319444445</v>
      </c>
      <c r="J3476" s="0" t="n">
        <f aca="false">0.0422222222222222*60</f>
        <v>2.53333333333333</v>
      </c>
      <c r="K3476" s="0" t="s">
        <v>338</v>
      </c>
      <c r="N3476" s="0" t="n">
        <v>0.0514135651676667</v>
      </c>
      <c r="O3476" s="0" t="s">
        <v>339</v>
      </c>
      <c r="P3476" s="0" t="n">
        <v>0.0440772845056638</v>
      </c>
      <c r="Q3476" s="0" t="s">
        <v>340</v>
      </c>
      <c r="S3476" s="0" t="n">
        <v>12</v>
      </c>
      <c r="T3476" s="0" t="n">
        <v>2</v>
      </c>
      <c r="Y3476" s="66" t="n">
        <v>1</v>
      </c>
    </row>
    <row r="3477" customFormat="false" ht="13.8" hidden="false" customHeight="false" outlineLevel="0" collapsed="false">
      <c r="A3477" s="0" t="s">
        <v>45</v>
      </c>
      <c r="B3477" s="0" t="s">
        <v>57</v>
      </c>
      <c r="C3477" s="0" t="s">
        <v>62</v>
      </c>
      <c r="D3477" s="0" t="s">
        <v>258</v>
      </c>
      <c r="E3477" s="0" t="s">
        <v>81</v>
      </c>
      <c r="F3477" s="0" t="s">
        <v>337</v>
      </c>
      <c r="G3477" s="0" t="n">
        <v>31</v>
      </c>
      <c r="H3477" s="68" t="n">
        <v>45067.7319444445</v>
      </c>
      <c r="I3477" s="68" t="n">
        <v>45067.8375</v>
      </c>
      <c r="J3477" s="0" t="n">
        <f aca="false">0.0422222222222222*60</f>
        <v>2.53333333333333</v>
      </c>
      <c r="K3477" s="0" t="s">
        <v>338</v>
      </c>
      <c r="N3477" s="0" t="n">
        <v>0.037611369401</v>
      </c>
      <c r="O3477" s="0" t="s">
        <v>339</v>
      </c>
      <c r="P3477" s="0" t="n">
        <v>0.0405750315467173</v>
      </c>
      <c r="Q3477" s="0" t="s">
        <v>340</v>
      </c>
      <c r="S3477" s="0" t="n">
        <v>10.8</v>
      </c>
      <c r="T3477" s="0" t="n">
        <v>2</v>
      </c>
      <c r="Y3477" s="66" t="n">
        <v>1</v>
      </c>
    </row>
    <row r="3478" customFormat="false" ht="13.8" hidden="false" customHeight="false" outlineLevel="0" collapsed="false">
      <c r="A3478" s="0" t="s">
        <v>45</v>
      </c>
      <c r="B3478" s="0" t="s">
        <v>57</v>
      </c>
      <c r="C3478" s="0" t="s">
        <v>62</v>
      </c>
      <c r="D3478" s="0" t="s">
        <v>258</v>
      </c>
      <c r="E3478" s="0" t="s">
        <v>81</v>
      </c>
      <c r="F3478" s="0" t="s">
        <v>337</v>
      </c>
      <c r="G3478" s="0" t="n">
        <v>32</v>
      </c>
      <c r="H3478" s="68" t="n">
        <v>45067.8375</v>
      </c>
      <c r="I3478" s="68" t="n">
        <v>45067.9430555556</v>
      </c>
      <c r="J3478" s="0" t="n">
        <f aca="false">0.0422222222222222*60</f>
        <v>2.53333333333333</v>
      </c>
      <c r="K3478" s="0" t="s">
        <v>338</v>
      </c>
      <c r="N3478" s="0" t="n">
        <v>0.0284775885486667</v>
      </c>
      <c r="O3478" s="0" t="s">
        <v>339</v>
      </c>
      <c r="P3478" s="0" t="n">
        <v>0.0187406278098687</v>
      </c>
      <c r="Q3478" s="0" t="s">
        <v>340</v>
      </c>
      <c r="S3478" s="0" t="n">
        <v>10.3</v>
      </c>
      <c r="T3478" s="0" t="n">
        <v>2</v>
      </c>
      <c r="Y3478" s="66" t="n">
        <v>1</v>
      </c>
    </row>
    <row r="3479" customFormat="false" ht="13.8" hidden="false" customHeight="false" outlineLevel="0" collapsed="false">
      <c r="A3479" s="0" t="s">
        <v>45</v>
      </c>
      <c r="B3479" s="0" t="s">
        <v>57</v>
      </c>
      <c r="C3479" s="0" t="s">
        <v>62</v>
      </c>
      <c r="D3479" s="0" t="s">
        <v>258</v>
      </c>
      <c r="E3479" s="0" t="s">
        <v>81</v>
      </c>
      <c r="F3479" s="0" t="s">
        <v>337</v>
      </c>
      <c r="G3479" s="0" t="n">
        <v>33</v>
      </c>
      <c r="H3479" s="68" t="n">
        <v>45067.9430555556</v>
      </c>
      <c r="I3479" s="68" t="n">
        <v>45068.0479166667</v>
      </c>
      <c r="J3479" s="0" t="n">
        <f aca="false">0.0422222222222222*60</f>
        <v>2.53333333333333</v>
      </c>
      <c r="K3479" s="0" t="s">
        <v>338</v>
      </c>
      <c r="N3479" s="0" t="n">
        <v>0.026763496701</v>
      </c>
      <c r="O3479" s="0" t="s">
        <v>339</v>
      </c>
      <c r="P3479" s="0" t="n">
        <v>0.0121416461492429</v>
      </c>
      <c r="Q3479" s="0" t="s">
        <v>340</v>
      </c>
      <c r="S3479" s="0" t="n">
        <v>10.2</v>
      </c>
      <c r="T3479" s="0" t="n">
        <v>2</v>
      </c>
      <c r="Y3479" s="66" t="n">
        <v>1</v>
      </c>
    </row>
    <row r="3480" customFormat="false" ht="13.8" hidden="false" customHeight="false" outlineLevel="0" collapsed="false">
      <c r="A3480" s="0" t="s">
        <v>45</v>
      </c>
      <c r="B3480" s="0" t="s">
        <v>57</v>
      </c>
      <c r="C3480" s="0" t="s">
        <v>62</v>
      </c>
      <c r="D3480" s="0" t="s">
        <v>258</v>
      </c>
      <c r="E3480" s="0" t="s">
        <v>81</v>
      </c>
      <c r="F3480" s="0" t="s">
        <v>337</v>
      </c>
      <c r="G3480" s="0" t="n">
        <v>34</v>
      </c>
      <c r="H3480" s="68" t="n">
        <v>45068.0479166667</v>
      </c>
      <c r="I3480" s="68" t="n">
        <v>45068.1534722222</v>
      </c>
      <c r="J3480" s="0" t="n">
        <f aca="false">0.0422222222222222*60</f>
        <v>2.53333333333333</v>
      </c>
      <c r="K3480" s="0" t="s">
        <v>338</v>
      </c>
      <c r="N3480" s="0" t="n">
        <v>0.0273118746913333</v>
      </c>
      <c r="O3480" s="0" t="s">
        <v>339</v>
      </c>
      <c r="P3480" s="0" t="n">
        <v>0.0139418551315221</v>
      </c>
      <c r="Q3480" s="0" t="s">
        <v>340</v>
      </c>
      <c r="S3480" s="0" t="n">
        <v>9.9</v>
      </c>
      <c r="T3480" s="0" t="n">
        <v>2</v>
      </c>
      <c r="Y3480" s="66" t="n">
        <v>1</v>
      </c>
    </row>
    <row r="3481" customFormat="false" ht="13.8" hidden="false" customHeight="false" outlineLevel="0" collapsed="false">
      <c r="A3481" s="0" t="s">
        <v>45</v>
      </c>
      <c r="B3481" s="0" t="s">
        <v>57</v>
      </c>
      <c r="C3481" s="0" t="s">
        <v>62</v>
      </c>
      <c r="D3481" s="0" t="s">
        <v>258</v>
      </c>
      <c r="E3481" s="0" t="s">
        <v>81</v>
      </c>
      <c r="F3481" s="0" t="s">
        <v>337</v>
      </c>
      <c r="G3481" s="0" t="n">
        <v>35</v>
      </c>
      <c r="H3481" s="68" t="n">
        <v>45068.1534722222</v>
      </c>
      <c r="I3481" s="68" t="n">
        <v>45068.2590277778</v>
      </c>
      <c r="J3481" s="0" t="n">
        <f aca="false">0.0422222222222222*60</f>
        <v>2.53333333333333</v>
      </c>
      <c r="K3481" s="0" t="s">
        <v>338</v>
      </c>
      <c r="N3481" s="0" t="n">
        <v>0.029490817821</v>
      </c>
      <c r="O3481" s="0" t="s">
        <v>339</v>
      </c>
      <c r="P3481" s="0" t="n">
        <v>0.000293088655185077</v>
      </c>
      <c r="Q3481" s="0" t="s">
        <v>340</v>
      </c>
      <c r="S3481" s="0" t="n">
        <v>10.2</v>
      </c>
      <c r="T3481" s="0" t="n">
        <v>2</v>
      </c>
      <c r="Y3481" s="66" t="n">
        <v>1</v>
      </c>
    </row>
    <row r="3482" customFormat="false" ht="13.8" hidden="false" customHeight="false" outlineLevel="0" collapsed="false">
      <c r="A3482" s="0" t="s">
        <v>45</v>
      </c>
      <c r="B3482" s="0" t="s">
        <v>57</v>
      </c>
      <c r="C3482" s="0" t="s">
        <v>62</v>
      </c>
      <c r="D3482" s="0" t="s">
        <v>258</v>
      </c>
      <c r="E3482" s="0" t="s">
        <v>81</v>
      </c>
      <c r="F3482" s="0" t="s">
        <v>337</v>
      </c>
      <c r="G3482" s="0" t="n">
        <v>36</v>
      </c>
      <c r="H3482" s="68" t="n">
        <v>45068.2590277778</v>
      </c>
      <c r="I3482" s="68" t="n">
        <v>45068.3645833333</v>
      </c>
      <c r="J3482" s="0" t="n">
        <f aca="false">0.0422222222222222*60</f>
        <v>2.53333333333333</v>
      </c>
      <c r="K3482" s="0" t="s">
        <v>338</v>
      </c>
      <c r="N3482" s="0" t="n">
        <v>0.0440639021976667</v>
      </c>
      <c r="O3482" s="0" t="s">
        <v>339</v>
      </c>
      <c r="P3482" s="0" t="n">
        <v>0.0338668332997165</v>
      </c>
      <c r="Q3482" s="0" t="s">
        <v>340</v>
      </c>
      <c r="S3482" s="0" t="n">
        <v>10.7</v>
      </c>
      <c r="T3482" s="0" t="n">
        <v>2</v>
      </c>
      <c r="Y3482" s="66" t="n">
        <v>1</v>
      </c>
    </row>
    <row r="3483" customFormat="false" ht="13.8" hidden="false" customHeight="false" outlineLevel="0" collapsed="false">
      <c r="A3483" s="0" t="s">
        <v>45</v>
      </c>
      <c r="B3483" s="0" t="s">
        <v>57</v>
      </c>
      <c r="C3483" s="0" t="s">
        <v>62</v>
      </c>
      <c r="D3483" s="0" t="s">
        <v>258</v>
      </c>
      <c r="E3483" s="0" t="s">
        <v>81</v>
      </c>
      <c r="F3483" s="0" t="s">
        <v>337</v>
      </c>
      <c r="G3483" s="0" t="n">
        <v>37</v>
      </c>
      <c r="H3483" s="68" t="n">
        <v>45068.3645833333</v>
      </c>
      <c r="I3483" s="68" t="n">
        <v>45068.4701388889</v>
      </c>
      <c r="J3483" s="0" t="n">
        <f aca="false">0.0422222222222222*60</f>
        <v>2.53333333333333</v>
      </c>
      <c r="K3483" s="0" t="s">
        <v>338</v>
      </c>
      <c r="N3483" s="0" t="n">
        <v>0.0608936120766667</v>
      </c>
      <c r="O3483" s="0" t="s">
        <v>339</v>
      </c>
      <c r="P3483" s="0" t="n">
        <v>0.0329374029366927</v>
      </c>
      <c r="Q3483" s="0" t="s">
        <v>340</v>
      </c>
      <c r="S3483" s="0" t="n">
        <v>8.2</v>
      </c>
      <c r="T3483" s="0" t="n">
        <v>2</v>
      </c>
      <c r="Y3483" s="66" t="n">
        <v>1</v>
      </c>
    </row>
    <row r="3484" customFormat="false" ht="13.8" hidden="false" customHeight="false" outlineLevel="0" collapsed="false">
      <c r="A3484" s="0" t="s">
        <v>45</v>
      </c>
      <c r="B3484" s="0" t="s">
        <v>57</v>
      </c>
      <c r="C3484" s="0" t="s">
        <v>62</v>
      </c>
      <c r="D3484" s="0" t="s">
        <v>258</v>
      </c>
      <c r="E3484" s="0" t="s">
        <v>81</v>
      </c>
      <c r="F3484" s="0" t="s">
        <v>337</v>
      </c>
      <c r="G3484" s="0" t="n">
        <v>38</v>
      </c>
      <c r="H3484" s="68" t="n">
        <v>45068.4701388889</v>
      </c>
      <c r="I3484" s="68" t="n">
        <v>45068.5756944445</v>
      </c>
      <c r="J3484" s="0" t="n">
        <f aca="false">0.0422222222222222*60</f>
        <v>2.53333333333333</v>
      </c>
      <c r="K3484" s="0" t="s">
        <v>338</v>
      </c>
      <c r="N3484" s="0" t="n">
        <v>0.0584721869446667</v>
      </c>
      <c r="O3484" s="0" t="s">
        <v>339</v>
      </c>
      <c r="P3484" s="0" t="n">
        <v>0.0373456995718024</v>
      </c>
      <c r="Q3484" s="0" t="s">
        <v>340</v>
      </c>
      <c r="S3484" s="0" t="n">
        <v>7</v>
      </c>
      <c r="T3484" s="0" t="n">
        <v>2</v>
      </c>
      <c r="Y3484" s="66" t="n">
        <v>1</v>
      </c>
    </row>
    <row r="3485" customFormat="false" ht="13.8" hidden="false" customHeight="false" outlineLevel="0" collapsed="false">
      <c r="A3485" s="0" t="s">
        <v>45</v>
      </c>
      <c r="B3485" s="0" t="s">
        <v>57</v>
      </c>
      <c r="C3485" s="0" t="s">
        <v>62</v>
      </c>
      <c r="D3485" s="0" t="s">
        <v>258</v>
      </c>
      <c r="E3485" s="0" t="s">
        <v>81</v>
      </c>
      <c r="F3485" s="0" t="s">
        <v>337</v>
      </c>
      <c r="G3485" s="0" t="n">
        <v>39</v>
      </c>
      <c r="H3485" s="68" t="n">
        <v>45068.5756944445</v>
      </c>
      <c r="I3485" s="68" t="n">
        <v>45068.68125</v>
      </c>
      <c r="J3485" s="0" t="n">
        <f aca="false">0.0422222222222222*60</f>
        <v>2.53333333333333</v>
      </c>
      <c r="K3485" s="0" t="s">
        <v>338</v>
      </c>
      <c r="N3485" s="0" t="n">
        <v>0.0516060207326667</v>
      </c>
      <c r="O3485" s="0" t="s">
        <v>339</v>
      </c>
      <c r="P3485" s="0" t="n">
        <v>0.0285570716962086</v>
      </c>
      <c r="Q3485" s="0" t="s">
        <v>340</v>
      </c>
      <c r="S3485" s="0" t="n">
        <v>6.3</v>
      </c>
      <c r="T3485" s="0" t="n">
        <v>2</v>
      </c>
      <c r="Y3485" s="66" t="n">
        <v>1</v>
      </c>
    </row>
    <row r="3486" customFormat="false" ht="13.8" hidden="false" customHeight="false" outlineLevel="0" collapsed="false">
      <c r="A3486" s="0" t="s">
        <v>45</v>
      </c>
      <c r="B3486" s="0" t="s">
        <v>57</v>
      </c>
      <c r="C3486" s="0" t="s">
        <v>62</v>
      </c>
      <c r="D3486" s="0" t="s">
        <v>258</v>
      </c>
      <c r="E3486" s="0" t="s">
        <v>81</v>
      </c>
      <c r="F3486" s="0" t="s">
        <v>337</v>
      </c>
      <c r="G3486" s="0" t="n">
        <v>40</v>
      </c>
      <c r="H3486" s="68" t="n">
        <v>45068.68125</v>
      </c>
      <c r="I3486" s="68" t="n">
        <v>45068.7868055556</v>
      </c>
      <c r="J3486" s="0" t="n">
        <f aca="false">0.0422222222222222*60</f>
        <v>2.53333333333333</v>
      </c>
      <c r="K3486" s="0" t="s">
        <v>338</v>
      </c>
      <c r="N3486" s="0" t="n">
        <v>0.0411513276026667</v>
      </c>
      <c r="O3486" s="0" t="s">
        <v>339</v>
      </c>
      <c r="P3486" s="0" t="n">
        <v>0.029055391690769</v>
      </c>
      <c r="Q3486" s="0" t="s">
        <v>340</v>
      </c>
      <c r="S3486" s="0" t="n">
        <v>6.1</v>
      </c>
      <c r="T3486" s="0" t="n">
        <v>2</v>
      </c>
      <c r="Y3486" s="66" t="n">
        <v>1</v>
      </c>
    </row>
    <row r="3487" customFormat="false" ht="13.8" hidden="false" customHeight="false" outlineLevel="0" collapsed="false">
      <c r="A3487" s="0" t="s">
        <v>45</v>
      </c>
      <c r="B3487" s="0" t="s">
        <v>57</v>
      </c>
      <c r="C3487" s="0" t="s">
        <v>62</v>
      </c>
      <c r="D3487" s="0" t="s">
        <v>258</v>
      </c>
      <c r="E3487" s="0" t="s">
        <v>81</v>
      </c>
      <c r="F3487" s="0" t="s">
        <v>337</v>
      </c>
      <c r="G3487" s="0" t="n">
        <v>41</v>
      </c>
      <c r="H3487" s="68" t="n">
        <v>45068.7868055556</v>
      </c>
      <c r="I3487" s="68" t="n">
        <v>45068.8923611111</v>
      </c>
      <c r="J3487" s="0" t="n">
        <f aca="false">0.0422222222222222*60</f>
        <v>2.53333333333333</v>
      </c>
      <c r="K3487" s="0" t="s">
        <v>338</v>
      </c>
      <c r="N3487" s="0" t="n">
        <v>0.033642177359</v>
      </c>
      <c r="O3487" s="0" t="s">
        <v>339</v>
      </c>
      <c r="P3487" s="0" t="n">
        <v>0.0224450561553</v>
      </c>
      <c r="Q3487" s="0" t="s">
        <v>340</v>
      </c>
      <c r="S3487" s="0" t="n">
        <v>5.7</v>
      </c>
      <c r="T3487" s="0" t="n">
        <v>2</v>
      </c>
      <c r="Y3487" s="66" t="n">
        <v>1</v>
      </c>
    </row>
    <row r="3488" customFormat="false" ht="13.8" hidden="false" customHeight="false" outlineLevel="0" collapsed="false">
      <c r="A3488" s="0" t="s">
        <v>45</v>
      </c>
      <c r="B3488" s="0" t="s">
        <v>57</v>
      </c>
      <c r="C3488" s="0" t="s">
        <v>62</v>
      </c>
      <c r="D3488" s="0" t="s">
        <v>258</v>
      </c>
      <c r="E3488" s="0" t="s">
        <v>81</v>
      </c>
      <c r="F3488" s="0" t="s">
        <v>337</v>
      </c>
      <c r="G3488" s="0" t="n">
        <v>42</v>
      </c>
      <c r="H3488" s="68" t="n">
        <v>45068.8923611111</v>
      </c>
      <c r="I3488" s="68" t="n">
        <v>45068.9979166667</v>
      </c>
      <c r="J3488" s="0" t="n">
        <f aca="false">0.0422222222222222*60</f>
        <v>2.53333333333333</v>
      </c>
      <c r="K3488" s="0" t="s">
        <v>338</v>
      </c>
      <c r="N3488" s="0" t="n">
        <v>0.028986600245</v>
      </c>
      <c r="O3488" s="0" t="s">
        <v>339</v>
      </c>
      <c r="P3488" s="0" t="n">
        <v>0.01410539155597</v>
      </c>
      <c r="Q3488" s="0" t="s">
        <v>340</v>
      </c>
      <c r="S3488" s="0" t="n">
        <v>7.7</v>
      </c>
      <c r="T3488" s="0" t="n">
        <v>2</v>
      </c>
      <c r="Y3488" s="66" t="n">
        <v>1</v>
      </c>
    </row>
    <row r="3489" customFormat="false" ht="13.8" hidden="false" customHeight="false" outlineLevel="0" collapsed="false">
      <c r="A3489" s="0" t="s">
        <v>45</v>
      </c>
      <c r="B3489" s="0" t="s">
        <v>57</v>
      </c>
      <c r="C3489" s="0" t="s">
        <v>62</v>
      </c>
      <c r="D3489" s="0" t="s">
        <v>258</v>
      </c>
      <c r="E3489" s="0" t="s">
        <v>81</v>
      </c>
      <c r="F3489" s="0" t="s">
        <v>337</v>
      </c>
      <c r="G3489" s="0" t="n">
        <v>43</v>
      </c>
      <c r="H3489" s="68" t="n">
        <v>45068.9979166667</v>
      </c>
      <c r="I3489" s="68" t="n">
        <v>45069.1034722222</v>
      </c>
      <c r="J3489" s="0" t="n">
        <f aca="false">0.0422222222222222*60</f>
        <v>2.53333333333333</v>
      </c>
      <c r="K3489" s="0" t="s">
        <v>338</v>
      </c>
      <c r="N3489" s="0" t="n">
        <v>0.025625940311</v>
      </c>
      <c r="O3489" s="0" t="s">
        <v>339</v>
      </c>
      <c r="P3489" s="0" t="n">
        <v>0.00173296779208939</v>
      </c>
      <c r="Q3489" s="0" t="s">
        <v>340</v>
      </c>
      <c r="S3489" s="0" t="n">
        <v>10</v>
      </c>
      <c r="T3489" s="0" t="n">
        <v>2</v>
      </c>
      <c r="Y3489" s="66" t="n">
        <v>1</v>
      </c>
    </row>
    <row r="3490" customFormat="false" ht="13.8" hidden="false" customHeight="false" outlineLevel="0" collapsed="false">
      <c r="A3490" s="0" t="s">
        <v>45</v>
      </c>
      <c r="B3490" s="0" t="s">
        <v>57</v>
      </c>
      <c r="C3490" s="0" t="s">
        <v>62</v>
      </c>
      <c r="D3490" s="0" t="s">
        <v>258</v>
      </c>
      <c r="E3490" s="0" t="s">
        <v>81</v>
      </c>
      <c r="F3490" s="0" t="s">
        <v>337</v>
      </c>
      <c r="G3490" s="0" t="n">
        <v>44</v>
      </c>
      <c r="H3490" s="68" t="n">
        <v>45069.1034722222</v>
      </c>
      <c r="I3490" s="68" t="n">
        <v>45069.2090277778</v>
      </c>
      <c r="J3490" s="0" t="n">
        <f aca="false">0.0422222222222222*60</f>
        <v>2.53333333333333</v>
      </c>
      <c r="K3490" s="0" t="s">
        <v>338</v>
      </c>
      <c r="N3490" s="0" t="n">
        <v>0.0245944840396667</v>
      </c>
      <c r="O3490" s="0" t="s">
        <v>339</v>
      </c>
      <c r="P3490" s="0" t="n">
        <v>0.00104184799522754</v>
      </c>
      <c r="Q3490" s="0" t="s">
        <v>340</v>
      </c>
      <c r="S3490" s="0" t="n">
        <v>13.1</v>
      </c>
      <c r="T3490" s="0" t="n">
        <v>2</v>
      </c>
      <c r="Y3490" s="66" t="n">
        <v>1</v>
      </c>
    </row>
    <row r="3491" customFormat="false" ht="13.8" hidden="false" customHeight="false" outlineLevel="0" collapsed="false">
      <c r="A3491" s="0" t="s">
        <v>45</v>
      </c>
      <c r="B3491" s="0" t="s">
        <v>57</v>
      </c>
      <c r="C3491" s="0" t="s">
        <v>62</v>
      </c>
      <c r="D3491" s="0" t="s">
        <v>258</v>
      </c>
      <c r="E3491" s="0" t="s">
        <v>81</v>
      </c>
      <c r="F3491" s="0" t="s">
        <v>337</v>
      </c>
      <c r="G3491" s="0" t="n">
        <v>45</v>
      </c>
      <c r="H3491" s="68" t="n">
        <v>45069.2090277778</v>
      </c>
      <c r="I3491" s="68" t="n">
        <v>45069.3145833333</v>
      </c>
      <c r="J3491" s="0" t="n">
        <f aca="false">0.0422222222222222*60</f>
        <v>2.53333333333333</v>
      </c>
      <c r="K3491" s="0" t="s">
        <v>338</v>
      </c>
      <c r="N3491" s="0" t="n">
        <v>0.0222348307976667</v>
      </c>
      <c r="O3491" s="0" t="s">
        <v>339</v>
      </c>
      <c r="P3491" s="0" t="n">
        <v>0.0078536716463181</v>
      </c>
      <c r="Q3491" s="0" t="s">
        <v>340</v>
      </c>
      <c r="S3491" s="0" t="n">
        <v>14.7</v>
      </c>
      <c r="T3491" s="0" t="n">
        <v>2</v>
      </c>
      <c r="Y3491" s="66" t="n">
        <v>1</v>
      </c>
    </row>
    <row r="3492" customFormat="false" ht="13.8" hidden="false" customHeight="false" outlineLevel="0" collapsed="false">
      <c r="A3492" s="0" t="s">
        <v>45</v>
      </c>
      <c r="B3492" s="0" t="s">
        <v>57</v>
      </c>
      <c r="C3492" s="0" t="s">
        <v>62</v>
      </c>
      <c r="D3492" s="0" t="s">
        <v>258</v>
      </c>
      <c r="E3492" s="0" t="s">
        <v>81</v>
      </c>
      <c r="F3492" s="0" t="s">
        <v>337</v>
      </c>
      <c r="G3492" s="0" t="n">
        <v>46</v>
      </c>
      <c r="H3492" s="68" t="n">
        <v>45069.3145833333</v>
      </c>
      <c r="I3492" s="68" t="n">
        <v>45069.4194444445</v>
      </c>
      <c r="J3492" s="0" t="n">
        <f aca="false">0.0422222222222222*60</f>
        <v>2.53333333333333</v>
      </c>
      <c r="K3492" s="0" t="s">
        <v>338</v>
      </c>
      <c r="N3492" s="0" t="n">
        <v>0.0234049854123333</v>
      </c>
      <c r="O3492" s="0" t="s">
        <v>339</v>
      </c>
      <c r="P3492" s="0" t="n">
        <v>-8.51970240918899E-005</v>
      </c>
      <c r="Q3492" s="0" t="s">
        <v>340</v>
      </c>
      <c r="S3492" s="0" t="n">
        <v>14.8</v>
      </c>
      <c r="T3492" s="0" t="n">
        <v>2</v>
      </c>
      <c r="Y3492" s="66" t="n">
        <v>1</v>
      </c>
    </row>
    <row r="3493" customFormat="false" ht="13.8" hidden="false" customHeight="false" outlineLevel="0" collapsed="false">
      <c r="A3493" s="0" t="s">
        <v>45</v>
      </c>
      <c r="B3493" s="0" t="s">
        <v>57</v>
      </c>
      <c r="C3493" s="0" t="s">
        <v>62</v>
      </c>
      <c r="D3493" s="0" t="s">
        <v>258</v>
      </c>
      <c r="E3493" s="0" t="s">
        <v>81</v>
      </c>
      <c r="F3493" s="0" t="s">
        <v>337</v>
      </c>
      <c r="G3493" s="0" t="n">
        <v>47</v>
      </c>
      <c r="H3493" s="68" t="n">
        <v>45069.4194444445</v>
      </c>
      <c r="I3493" s="68" t="n">
        <v>45069.525</v>
      </c>
      <c r="J3493" s="0" t="n">
        <f aca="false">0.0422222222222222*60</f>
        <v>2.53333333333333</v>
      </c>
      <c r="K3493" s="0" t="s">
        <v>338</v>
      </c>
      <c r="N3493" s="0" t="n">
        <v>0.025878887799</v>
      </c>
      <c r="O3493" s="0" t="s">
        <v>339</v>
      </c>
      <c r="P3493" s="0" t="n">
        <v>0.0186816575010715</v>
      </c>
      <c r="Q3493" s="0" t="s">
        <v>340</v>
      </c>
      <c r="S3493" s="0" t="n">
        <v>13.5</v>
      </c>
      <c r="T3493" s="0" t="n">
        <v>2</v>
      </c>
      <c r="Y3493" s="66" t="n">
        <v>1</v>
      </c>
    </row>
    <row r="3494" customFormat="false" ht="13.8" hidden="false" customHeight="false" outlineLevel="0" collapsed="false">
      <c r="A3494" s="0" t="s">
        <v>45</v>
      </c>
      <c r="B3494" s="0" t="s">
        <v>57</v>
      </c>
      <c r="C3494" s="0" t="s">
        <v>62</v>
      </c>
      <c r="D3494" s="0" t="s">
        <v>258</v>
      </c>
      <c r="E3494" s="0" t="s">
        <v>81</v>
      </c>
      <c r="F3494" s="0" t="s">
        <v>337</v>
      </c>
      <c r="G3494" s="0" t="n">
        <v>48</v>
      </c>
      <c r="H3494" s="68" t="n">
        <v>45069.525</v>
      </c>
      <c r="I3494" s="68" t="n">
        <v>45069.6305555556</v>
      </c>
      <c r="J3494" s="0" t="n">
        <f aca="false">0.0422222222222222*60</f>
        <v>2.53333333333333</v>
      </c>
      <c r="K3494" s="0" t="s">
        <v>338</v>
      </c>
      <c r="N3494" s="0" t="n">
        <v>0.025973310477</v>
      </c>
      <c r="O3494" s="0" t="s">
        <v>339</v>
      </c>
      <c r="P3494" s="0" t="n">
        <v>0.0238094325786666</v>
      </c>
      <c r="Q3494" s="0" t="s">
        <v>340</v>
      </c>
      <c r="S3494" s="0" t="n">
        <v>8.5</v>
      </c>
      <c r="T3494" s="0" t="n">
        <v>2</v>
      </c>
      <c r="Y3494" s="66" t="n">
        <v>1</v>
      </c>
    </row>
    <row r="3495" customFormat="false" ht="13.8" hidden="false" customHeight="false" outlineLevel="0" collapsed="false">
      <c r="A3495" s="0" t="s">
        <v>45</v>
      </c>
      <c r="B3495" s="0" t="s">
        <v>57</v>
      </c>
      <c r="C3495" s="0" t="s">
        <v>62</v>
      </c>
      <c r="D3495" s="0" t="s">
        <v>258</v>
      </c>
      <c r="E3495" s="0" t="s">
        <v>81</v>
      </c>
      <c r="F3495" s="0" t="s">
        <v>337</v>
      </c>
      <c r="G3495" s="0" t="n">
        <v>49</v>
      </c>
      <c r="H3495" s="68" t="n">
        <v>45069.6305555556</v>
      </c>
      <c r="I3495" s="68" t="n">
        <v>45069.7361111111</v>
      </c>
      <c r="J3495" s="0" t="n">
        <f aca="false">0.0422222222222222*60</f>
        <v>2.53333333333333</v>
      </c>
      <c r="K3495" s="0" t="s">
        <v>338</v>
      </c>
      <c r="N3495" s="0" t="n">
        <v>0.0247800888496667</v>
      </c>
      <c r="O3495" s="0" t="s">
        <v>339</v>
      </c>
      <c r="P3495" s="0" t="n">
        <v>0.0332214821946898</v>
      </c>
      <c r="Q3495" s="0" t="s">
        <v>340</v>
      </c>
      <c r="S3495" s="0" t="n">
        <v>6.2</v>
      </c>
      <c r="T3495" s="0" t="n">
        <v>2</v>
      </c>
      <c r="Y3495" s="66" t="n">
        <v>1</v>
      </c>
    </row>
    <row r="3496" customFormat="false" ht="13.8" hidden="false" customHeight="false" outlineLevel="0" collapsed="false">
      <c r="A3496" s="0" t="s">
        <v>45</v>
      </c>
      <c r="B3496" s="0" t="s">
        <v>57</v>
      </c>
      <c r="C3496" s="0" t="s">
        <v>62</v>
      </c>
      <c r="D3496" s="0" t="s">
        <v>258</v>
      </c>
      <c r="E3496" s="0" t="s">
        <v>81</v>
      </c>
      <c r="F3496" s="0" t="s">
        <v>337</v>
      </c>
      <c r="G3496" s="0" t="n">
        <v>50</v>
      </c>
      <c r="H3496" s="68" t="n">
        <v>45069.7361111111</v>
      </c>
      <c r="I3496" s="68" t="n">
        <v>45069.8416666667</v>
      </c>
      <c r="J3496" s="0" t="n">
        <f aca="false">0.0422222222222222*60</f>
        <v>2.53333333333333</v>
      </c>
      <c r="K3496" s="0" t="s">
        <v>338</v>
      </c>
      <c r="N3496" s="0" t="n">
        <v>0.0220698232296667</v>
      </c>
      <c r="O3496" s="0" t="s">
        <v>339</v>
      </c>
      <c r="P3496" s="0" t="n">
        <v>0.0152465711917209</v>
      </c>
      <c r="Q3496" s="0" t="s">
        <v>340</v>
      </c>
      <c r="S3496" s="0" t="n">
        <v>4.2</v>
      </c>
      <c r="T3496" s="0" t="n">
        <v>2</v>
      </c>
      <c r="Y3496" s="66" t="n">
        <v>1</v>
      </c>
    </row>
    <row r="3497" customFormat="false" ht="13.8" hidden="false" customHeight="false" outlineLevel="0" collapsed="false">
      <c r="A3497" s="0" t="s">
        <v>45</v>
      </c>
      <c r="B3497" s="0" t="s">
        <v>57</v>
      </c>
      <c r="C3497" s="0" t="s">
        <v>62</v>
      </c>
      <c r="D3497" s="0" t="s">
        <v>258</v>
      </c>
      <c r="E3497" s="0" t="s">
        <v>81</v>
      </c>
      <c r="F3497" s="0" t="s">
        <v>337</v>
      </c>
      <c r="G3497" s="0" t="n">
        <v>51</v>
      </c>
      <c r="H3497" s="68" t="n">
        <v>45069.8416666667</v>
      </c>
      <c r="I3497" s="68" t="n">
        <v>45069.9472222222</v>
      </c>
      <c r="J3497" s="0" t="n">
        <f aca="false">0.0422222222222222*60</f>
        <v>2.53333333333333</v>
      </c>
      <c r="K3497" s="0" t="s">
        <v>338</v>
      </c>
      <c r="N3497" s="0" t="n">
        <v>0.02020707556</v>
      </c>
      <c r="O3497" s="0" t="s">
        <v>339</v>
      </c>
      <c r="P3497" s="0" t="n">
        <v>0.00684269970880573</v>
      </c>
      <c r="Q3497" s="0" t="s">
        <v>340</v>
      </c>
      <c r="S3497" s="0" t="n">
        <v>4.8</v>
      </c>
      <c r="T3497" s="0" t="n">
        <v>2</v>
      </c>
      <c r="Y3497" s="66" t="n">
        <v>1</v>
      </c>
    </row>
    <row r="3498" customFormat="false" ht="13.8" hidden="false" customHeight="false" outlineLevel="0" collapsed="false">
      <c r="A3498" s="0" t="s">
        <v>45</v>
      </c>
      <c r="B3498" s="0" t="s">
        <v>57</v>
      </c>
      <c r="C3498" s="0" t="s">
        <v>62</v>
      </c>
      <c r="D3498" s="0" t="s">
        <v>258</v>
      </c>
      <c r="E3498" s="0" t="s">
        <v>81</v>
      </c>
      <c r="F3498" s="0" t="s">
        <v>337</v>
      </c>
      <c r="G3498" s="0" t="n">
        <v>52</v>
      </c>
      <c r="H3498" s="68" t="n">
        <v>45069.9472222222</v>
      </c>
      <c r="I3498" s="68" t="n">
        <v>45070.0527777778</v>
      </c>
      <c r="J3498" s="0" t="n">
        <f aca="false">0.0422222222222222*60</f>
        <v>2.53333333333333</v>
      </c>
      <c r="K3498" s="0" t="s">
        <v>338</v>
      </c>
      <c r="N3498" s="0" t="n">
        <v>0.020053061901</v>
      </c>
      <c r="O3498" s="0" t="s">
        <v>339</v>
      </c>
      <c r="P3498" s="0" t="n">
        <v>0.00289064774410301</v>
      </c>
      <c r="Q3498" s="0" t="s">
        <v>340</v>
      </c>
      <c r="S3498" s="0" t="n">
        <v>12.5</v>
      </c>
      <c r="T3498" s="0" t="n">
        <v>2</v>
      </c>
      <c r="Y3498" s="66" t="n">
        <v>1</v>
      </c>
    </row>
    <row r="3499" customFormat="false" ht="13.8" hidden="false" customHeight="false" outlineLevel="0" collapsed="false">
      <c r="A3499" s="0" t="s">
        <v>45</v>
      </c>
      <c r="B3499" s="0" t="s">
        <v>57</v>
      </c>
      <c r="C3499" s="0" t="s">
        <v>62</v>
      </c>
      <c r="D3499" s="0" t="s">
        <v>258</v>
      </c>
      <c r="E3499" s="0" t="s">
        <v>81</v>
      </c>
      <c r="F3499" s="0" t="s">
        <v>337</v>
      </c>
      <c r="G3499" s="0" t="n">
        <v>53</v>
      </c>
      <c r="H3499" s="68" t="n">
        <v>45070.0527777778</v>
      </c>
      <c r="I3499" s="68" t="n">
        <v>45070.1583333333</v>
      </c>
      <c r="J3499" s="0" t="n">
        <f aca="false">0.0422222222222222*60</f>
        <v>2.53333333333333</v>
      </c>
      <c r="K3499" s="0" t="s">
        <v>338</v>
      </c>
      <c r="N3499" s="0" t="n">
        <v>0.019442737527</v>
      </c>
      <c r="O3499" s="0" t="s">
        <v>339</v>
      </c>
      <c r="P3499" s="0" t="n">
        <v>0.00701495510336708</v>
      </c>
      <c r="Q3499" s="0" t="s">
        <v>340</v>
      </c>
      <c r="S3499" s="0" t="n">
        <v>14.8</v>
      </c>
      <c r="T3499" s="0" t="n">
        <v>2</v>
      </c>
      <c r="Y3499" s="66" t="n">
        <v>1</v>
      </c>
    </row>
    <row r="3500" customFormat="false" ht="13.8" hidden="false" customHeight="false" outlineLevel="0" collapsed="false">
      <c r="A3500" s="0" t="s">
        <v>45</v>
      </c>
      <c r="B3500" s="0" t="s">
        <v>57</v>
      </c>
      <c r="C3500" s="0" t="s">
        <v>62</v>
      </c>
      <c r="D3500" s="0" t="s">
        <v>258</v>
      </c>
      <c r="E3500" s="0" t="s">
        <v>81</v>
      </c>
      <c r="F3500" s="0" t="s">
        <v>337</v>
      </c>
      <c r="G3500" s="0" t="n">
        <v>54</v>
      </c>
      <c r="H3500" s="68" t="n">
        <v>45070.1583333333</v>
      </c>
      <c r="I3500" s="68" t="n">
        <v>45070.2638888889</v>
      </c>
      <c r="J3500" s="0" t="n">
        <f aca="false">0.0422222222222222*60</f>
        <v>2.53333333333333</v>
      </c>
      <c r="K3500" s="0" t="s">
        <v>338</v>
      </c>
      <c r="N3500" s="0" t="n">
        <v>0.0230771905066667</v>
      </c>
      <c r="O3500" s="0" t="s">
        <v>339</v>
      </c>
      <c r="P3500" s="0" t="n">
        <v>-0.00241068968203646</v>
      </c>
      <c r="Q3500" s="0" t="s">
        <v>340</v>
      </c>
      <c r="S3500" s="0" t="n">
        <v>18.5</v>
      </c>
      <c r="T3500" s="0" t="n">
        <v>2</v>
      </c>
      <c r="Y3500" s="66" t="n">
        <v>1</v>
      </c>
    </row>
    <row r="3501" customFormat="false" ht="13.8" hidden="false" customHeight="false" outlineLevel="0" collapsed="false">
      <c r="A3501" s="0" t="s">
        <v>45</v>
      </c>
      <c r="B3501" s="0" t="s">
        <v>57</v>
      </c>
      <c r="C3501" s="0" t="s">
        <v>62</v>
      </c>
      <c r="D3501" s="0" t="s">
        <v>258</v>
      </c>
      <c r="E3501" s="0" t="s">
        <v>81</v>
      </c>
      <c r="F3501" s="0" t="s">
        <v>337</v>
      </c>
      <c r="G3501" s="0" t="n">
        <v>55</v>
      </c>
      <c r="H3501" s="68" t="n">
        <v>45070.2638888889</v>
      </c>
      <c r="I3501" s="68" t="n">
        <v>45070.3694444444</v>
      </c>
      <c r="J3501" s="0" t="n">
        <f aca="false">0.0422222222222222*60</f>
        <v>2.53333333333333</v>
      </c>
      <c r="K3501" s="0" t="s">
        <v>338</v>
      </c>
      <c r="N3501" s="0" t="n">
        <v>0.157529466932333</v>
      </c>
      <c r="O3501" s="0" t="s">
        <v>339</v>
      </c>
      <c r="P3501" s="0" t="n">
        <v>-0.215562076298486</v>
      </c>
      <c r="Q3501" s="0" t="s">
        <v>340</v>
      </c>
      <c r="S3501" s="0" t="n">
        <v>18.5</v>
      </c>
      <c r="T3501" s="0" t="n">
        <v>2</v>
      </c>
      <c r="Y3501" s="66" t="n">
        <v>1</v>
      </c>
    </row>
    <row r="3502" customFormat="false" ht="13.8" hidden="false" customHeight="false" outlineLevel="0" collapsed="false">
      <c r="A3502" s="0" t="s">
        <v>45</v>
      </c>
      <c r="B3502" s="0" t="s">
        <v>57</v>
      </c>
      <c r="C3502" s="0" t="s">
        <v>62</v>
      </c>
      <c r="D3502" s="0" t="s">
        <v>261</v>
      </c>
      <c r="E3502" s="0" t="s">
        <v>82</v>
      </c>
      <c r="F3502" s="0" t="s">
        <v>337</v>
      </c>
      <c r="G3502" s="0" t="n">
        <v>1</v>
      </c>
      <c r="H3502" s="68" t="n">
        <v>45063.5715277778</v>
      </c>
      <c r="I3502" s="68" t="n">
        <v>45063.6770833333</v>
      </c>
      <c r="J3502" s="0" t="n">
        <f aca="false">0.0422222222222222*60</f>
        <v>2.53333333333333</v>
      </c>
      <c r="K3502" s="0" t="s">
        <v>338</v>
      </c>
      <c r="N3502" s="0" t="n">
        <v>0.0437778479096667</v>
      </c>
      <c r="O3502" s="0" t="s">
        <v>339</v>
      </c>
      <c r="P3502" s="0" t="n">
        <v>1.43174686074328</v>
      </c>
      <c r="Q3502" s="0" t="s">
        <v>340</v>
      </c>
      <c r="S3502" s="0" t="n">
        <v>16.8</v>
      </c>
      <c r="T3502" s="0" t="n">
        <v>2</v>
      </c>
      <c r="Y3502" s="66" t="n">
        <v>1</v>
      </c>
    </row>
    <row r="3503" customFormat="false" ht="13.8" hidden="false" customHeight="false" outlineLevel="0" collapsed="false">
      <c r="A3503" s="0" t="s">
        <v>45</v>
      </c>
      <c r="B3503" s="0" t="s">
        <v>57</v>
      </c>
      <c r="C3503" s="0" t="s">
        <v>62</v>
      </c>
      <c r="D3503" s="0" t="s">
        <v>261</v>
      </c>
      <c r="E3503" s="0" t="s">
        <v>82</v>
      </c>
      <c r="F3503" s="0" t="s">
        <v>337</v>
      </c>
      <c r="G3503" s="0" t="n">
        <v>2</v>
      </c>
      <c r="H3503" s="68" t="n">
        <v>45063.6770833333</v>
      </c>
      <c r="I3503" s="68" t="n">
        <v>45063.7819444444</v>
      </c>
      <c r="J3503" s="0" t="n">
        <f aca="false">0.0422222222222222*60</f>
        <v>2.53333333333333</v>
      </c>
      <c r="K3503" s="0" t="s">
        <v>338</v>
      </c>
      <c r="N3503" s="0" t="n">
        <v>0.0305452564196667</v>
      </c>
      <c r="O3503" s="0" t="s">
        <v>339</v>
      </c>
      <c r="P3503" s="0" t="n">
        <v>1.15578239316507</v>
      </c>
      <c r="Q3503" s="0" t="s">
        <v>340</v>
      </c>
      <c r="S3503" s="0" t="n">
        <v>11.5</v>
      </c>
      <c r="T3503" s="0" t="n">
        <v>2</v>
      </c>
      <c r="Y3503" s="66" t="n">
        <v>1</v>
      </c>
    </row>
    <row r="3504" customFormat="false" ht="13.8" hidden="false" customHeight="false" outlineLevel="0" collapsed="false">
      <c r="A3504" s="0" t="s">
        <v>45</v>
      </c>
      <c r="B3504" s="0" t="s">
        <v>57</v>
      </c>
      <c r="C3504" s="0" t="s">
        <v>62</v>
      </c>
      <c r="D3504" s="0" t="s">
        <v>261</v>
      </c>
      <c r="E3504" s="0" t="s">
        <v>82</v>
      </c>
      <c r="F3504" s="0" t="s">
        <v>337</v>
      </c>
      <c r="G3504" s="0" t="n">
        <v>3</v>
      </c>
      <c r="H3504" s="68" t="n">
        <v>45063.7819444444</v>
      </c>
      <c r="I3504" s="68" t="n">
        <v>45063.8875</v>
      </c>
      <c r="J3504" s="0" t="n">
        <f aca="false">0.0422222222222222*60</f>
        <v>2.53333333333333</v>
      </c>
      <c r="K3504" s="0" t="s">
        <v>338</v>
      </c>
      <c r="N3504" s="0" t="n">
        <v>0.0240535473093333</v>
      </c>
      <c r="O3504" s="0" t="s">
        <v>339</v>
      </c>
      <c r="P3504" s="0" t="n">
        <v>0.822351631764468</v>
      </c>
      <c r="Q3504" s="0" t="s">
        <v>340</v>
      </c>
      <c r="S3504" s="0" t="n">
        <v>9.4</v>
      </c>
      <c r="T3504" s="0" t="n">
        <v>2</v>
      </c>
      <c r="Y3504" s="66" t="n">
        <v>1</v>
      </c>
    </row>
    <row r="3505" customFormat="false" ht="13.8" hidden="false" customHeight="false" outlineLevel="0" collapsed="false">
      <c r="A3505" s="0" t="s">
        <v>45</v>
      </c>
      <c r="B3505" s="0" t="s">
        <v>57</v>
      </c>
      <c r="C3505" s="0" t="s">
        <v>62</v>
      </c>
      <c r="D3505" s="0" t="s">
        <v>261</v>
      </c>
      <c r="E3505" s="0" t="s">
        <v>82</v>
      </c>
      <c r="F3505" s="0" t="s">
        <v>337</v>
      </c>
      <c r="G3505" s="0" t="n">
        <v>4</v>
      </c>
      <c r="H3505" s="68" t="n">
        <v>45063.8875</v>
      </c>
      <c r="I3505" s="68" t="n">
        <v>45063.9930555556</v>
      </c>
      <c r="J3505" s="0" t="n">
        <f aca="false">0.0422222222222222*60</f>
        <v>2.53333333333333</v>
      </c>
      <c r="K3505" s="0" t="s">
        <v>338</v>
      </c>
      <c r="N3505" s="0" t="n">
        <v>0.0230138520806667</v>
      </c>
      <c r="O3505" s="0" t="s">
        <v>339</v>
      </c>
      <c r="P3505" s="0" t="n">
        <v>0.690299728121828</v>
      </c>
      <c r="Q3505" s="0" t="s">
        <v>340</v>
      </c>
      <c r="S3505" s="0" t="n">
        <v>8</v>
      </c>
      <c r="T3505" s="0" t="n">
        <v>2</v>
      </c>
      <c r="Y3505" s="66" t="n">
        <v>1</v>
      </c>
    </row>
    <row r="3506" customFormat="false" ht="13.8" hidden="false" customHeight="false" outlineLevel="0" collapsed="false">
      <c r="A3506" s="0" t="s">
        <v>45</v>
      </c>
      <c r="B3506" s="0" t="s">
        <v>57</v>
      </c>
      <c r="C3506" s="0" t="s">
        <v>62</v>
      </c>
      <c r="D3506" s="0" t="s">
        <v>261</v>
      </c>
      <c r="E3506" s="0" t="s">
        <v>82</v>
      </c>
      <c r="F3506" s="0" t="s">
        <v>337</v>
      </c>
      <c r="G3506" s="0" t="n">
        <v>5</v>
      </c>
      <c r="H3506" s="68" t="n">
        <v>45063.9930555556</v>
      </c>
      <c r="I3506" s="68" t="n">
        <v>45064.0986111111</v>
      </c>
      <c r="J3506" s="0" t="n">
        <f aca="false">0.0422222222222222*60</f>
        <v>2.53333333333333</v>
      </c>
      <c r="K3506" s="0" t="s">
        <v>338</v>
      </c>
      <c r="N3506" s="0" t="n">
        <v>0.0223283843473333</v>
      </c>
      <c r="O3506" s="0" t="s">
        <v>339</v>
      </c>
      <c r="P3506" s="0" t="n">
        <v>0.616680372229238</v>
      </c>
      <c r="Q3506" s="0" t="s">
        <v>340</v>
      </c>
      <c r="S3506" s="0" t="n">
        <v>7.5</v>
      </c>
      <c r="T3506" s="0" t="n">
        <v>2</v>
      </c>
      <c r="Y3506" s="66" t="n">
        <v>1</v>
      </c>
    </row>
    <row r="3507" customFormat="false" ht="13.8" hidden="false" customHeight="false" outlineLevel="0" collapsed="false">
      <c r="A3507" s="0" t="s">
        <v>45</v>
      </c>
      <c r="B3507" s="0" t="s">
        <v>57</v>
      </c>
      <c r="C3507" s="0" t="s">
        <v>62</v>
      </c>
      <c r="D3507" s="0" t="s">
        <v>261</v>
      </c>
      <c r="E3507" s="0" t="s">
        <v>82</v>
      </c>
      <c r="F3507" s="0" t="s">
        <v>337</v>
      </c>
      <c r="G3507" s="0" t="n">
        <v>6</v>
      </c>
      <c r="H3507" s="68" t="n">
        <v>45064.0986111111</v>
      </c>
      <c r="I3507" s="68" t="n">
        <v>45064.2041666667</v>
      </c>
      <c r="J3507" s="0" t="n">
        <f aca="false">0.0422222222222222*60</f>
        <v>2.53333333333333</v>
      </c>
      <c r="K3507" s="0" t="s">
        <v>338</v>
      </c>
      <c r="N3507" s="0" t="n">
        <v>0.0225802398566667</v>
      </c>
      <c r="O3507" s="0" t="s">
        <v>339</v>
      </c>
      <c r="P3507" s="0" t="n">
        <v>0.538806947849312</v>
      </c>
      <c r="Q3507" s="0" t="s">
        <v>340</v>
      </c>
      <c r="S3507" s="0" t="n">
        <v>13.6</v>
      </c>
      <c r="T3507" s="0" t="n">
        <v>2</v>
      </c>
      <c r="Y3507" s="66" t="n">
        <v>1</v>
      </c>
    </row>
    <row r="3508" customFormat="false" ht="13.8" hidden="false" customHeight="false" outlineLevel="0" collapsed="false">
      <c r="A3508" s="0" t="s">
        <v>45</v>
      </c>
      <c r="B3508" s="0" t="s">
        <v>57</v>
      </c>
      <c r="C3508" s="0" t="s">
        <v>62</v>
      </c>
      <c r="D3508" s="0" t="s">
        <v>261</v>
      </c>
      <c r="E3508" s="0" t="s">
        <v>82</v>
      </c>
      <c r="F3508" s="0" t="s">
        <v>337</v>
      </c>
      <c r="G3508" s="0" t="n">
        <v>7</v>
      </c>
      <c r="H3508" s="68" t="n">
        <v>45064.2041666667</v>
      </c>
      <c r="I3508" s="68" t="n">
        <v>45064.3097222222</v>
      </c>
      <c r="J3508" s="0" t="n">
        <f aca="false">0.0422222222222222*60</f>
        <v>2.53333333333333</v>
      </c>
      <c r="K3508" s="0" t="s">
        <v>338</v>
      </c>
      <c r="N3508" s="0" t="n">
        <v>0.0290898418566667</v>
      </c>
      <c r="O3508" s="0" t="s">
        <v>339</v>
      </c>
      <c r="P3508" s="0" t="n">
        <v>0.517675147172676</v>
      </c>
      <c r="Q3508" s="0" t="s">
        <v>340</v>
      </c>
      <c r="S3508" s="0" t="n">
        <v>16.1</v>
      </c>
      <c r="T3508" s="0" t="n">
        <v>2</v>
      </c>
      <c r="Y3508" s="66" t="n">
        <v>1</v>
      </c>
    </row>
    <row r="3509" customFormat="false" ht="13.8" hidden="false" customHeight="false" outlineLevel="0" collapsed="false">
      <c r="A3509" s="0" t="s">
        <v>45</v>
      </c>
      <c r="B3509" s="0" t="s">
        <v>57</v>
      </c>
      <c r="C3509" s="0" t="s">
        <v>62</v>
      </c>
      <c r="D3509" s="0" t="s">
        <v>261</v>
      </c>
      <c r="E3509" s="0" t="s">
        <v>82</v>
      </c>
      <c r="F3509" s="0" t="s">
        <v>337</v>
      </c>
      <c r="G3509" s="0" t="n">
        <v>8</v>
      </c>
      <c r="H3509" s="68" t="n">
        <v>45064.3097222222</v>
      </c>
      <c r="I3509" s="68" t="n">
        <v>45064.4152777778</v>
      </c>
      <c r="J3509" s="0" t="n">
        <f aca="false">0.0422222222222222*60</f>
        <v>2.53333333333333</v>
      </c>
      <c r="K3509" s="0" t="s">
        <v>338</v>
      </c>
      <c r="N3509" s="0" t="n">
        <v>0.0331547159086667</v>
      </c>
      <c r="O3509" s="0" t="s">
        <v>339</v>
      </c>
      <c r="P3509" s="0" t="n">
        <v>0.578443054366246</v>
      </c>
      <c r="Q3509" s="0" t="s">
        <v>340</v>
      </c>
      <c r="S3509" s="0" t="n">
        <v>19</v>
      </c>
      <c r="T3509" s="0" t="n">
        <v>2</v>
      </c>
      <c r="Y3509" s="66" t="n">
        <v>1</v>
      </c>
    </row>
    <row r="3510" customFormat="false" ht="13.8" hidden="false" customHeight="false" outlineLevel="0" collapsed="false">
      <c r="A3510" s="0" t="s">
        <v>45</v>
      </c>
      <c r="B3510" s="0" t="s">
        <v>57</v>
      </c>
      <c r="C3510" s="0" t="s">
        <v>62</v>
      </c>
      <c r="D3510" s="0" t="s">
        <v>261</v>
      </c>
      <c r="E3510" s="0" t="s">
        <v>82</v>
      </c>
      <c r="F3510" s="0" t="s">
        <v>337</v>
      </c>
      <c r="G3510" s="0" t="n">
        <v>9</v>
      </c>
      <c r="H3510" s="68" t="n">
        <v>45064.4152777778</v>
      </c>
      <c r="I3510" s="68" t="n">
        <v>45064.5208333333</v>
      </c>
      <c r="J3510" s="0" t="n">
        <f aca="false">0.0422222222222222*60</f>
        <v>2.53333333333333</v>
      </c>
      <c r="K3510" s="0" t="s">
        <v>338</v>
      </c>
      <c r="N3510" s="0" t="n">
        <v>0.0462529787186667</v>
      </c>
      <c r="O3510" s="0" t="s">
        <v>339</v>
      </c>
      <c r="P3510" s="0" t="n">
        <v>0.617790234541856</v>
      </c>
      <c r="Q3510" s="0" t="s">
        <v>340</v>
      </c>
      <c r="S3510" s="0" t="n">
        <v>19.9</v>
      </c>
      <c r="T3510" s="0" t="n">
        <v>2</v>
      </c>
      <c r="Y3510" s="66" t="n">
        <v>1</v>
      </c>
    </row>
    <row r="3511" customFormat="false" ht="13.8" hidden="false" customHeight="false" outlineLevel="0" collapsed="false">
      <c r="A3511" s="0" t="s">
        <v>45</v>
      </c>
      <c r="B3511" s="0" t="s">
        <v>57</v>
      </c>
      <c r="C3511" s="0" t="s">
        <v>62</v>
      </c>
      <c r="D3511" s="0" t="s">
        <v>261</v>
      </c>
      <c r="E3511" s="0" t="s">
        <v>82</v>
      </c>
      <c r="F3511" s="0" t="s">
        <v>337</v>
      </c>
      <c r="G3511" s="0" t="n">
        <v>10</v>
      </c>
      <c r="H3511" s="68" t="n">
        <v>45064.5208333333</v>
      </c>
      <c r="I3511" s="68" t="n">
        <v>45064.6263888889</v>
      </c>
      <c r="J3511" s="0" t="n">
        <f aca="false">0.0422222222222222*60</f>
        <v>2.53333333333333</v>
      </c>
      <c r="K3511" s="0" t="s">
        <v>338</v>
      </c>
      <c r="N3511" s="0" t="n">
        <v>0.0468317184316667</v>
      </c>
      <c r="O3511" s="0" t="s">
        <v>339</v>
      </c>
      <c r="P3511" s="0" t="n">
        <v>0.611770732295072</v>
      </c>
      <c r="Q3511" s="0" t="s">
        <v>340</v>
      </c>
      <c r="S3511" s="0" t="n">
        <v>20</v>
      </c>
      <c r="T3511" s="0" t="n">
        <v>2</v>
      </c>
      <c r="Y3511" s="66" t="n">
        <v>1</v>
      </c>
    </row>
    <row r="3512" customFormat="false" ht="13.8" hidden="false" customHeight="false" outlineLevel="0" collapsed="false">
      <c r="A3512" s="0" t="s">
        <v>45</v>
      </c>
      <c r="B3512" s="0" t="s">
        <v>57</v>
      </c>
      <c r="C3512" s="0" t="s">
        <v>62</v>
      </c>
      <c r="D3512" s="0" t="s">
        <v>261</v>
      </c>
      <c r="E3512" s="0" t="s">
        <v>82</v>
      </c>
      <c r="F3512" s="0" t="s">
        <v>337</v>
      </c>
      <c r="G3512" s="0" t="n">
        <v>11</v>
      </c>
      <c r="H3512" s="68" t="n">
        <v>45064.6263888889</v>
      </c>
      <c r="I3512" s="68" t="n">
        <v>45064.7319444445</v>
      </c>
      <c r="J3512" s="0" t="n">
        <f aca="false">0.0422222222222222*60</f>
        <v>2.53333333333333</v>
      </c>
      <c r="K3512" s="0" t="s">
        <v>338</v>
      </c>
      <c r="N3512" s="0" t="n">
        <v>0.0397533723986667</v>
      </c>
      <c r="O3512" s="0" t="s">
        <v>339</v>
      </c>
      <c r="P3512" s="0" t="n">
        <v>0.540760997140317</v>
      </c>
      <c r="Q3512" s="0" t="s">
        <v>340</v>
      </c>
      <c r="S3512" s="0" t="n">
        <v>18.2</v>
      </c>
      <c r="T3512" s="0" t="n">
        <v>2</v>
      </c>
      <c r="Y3512" s="66" t="n">
        <v>1</v>
      </c>
    </row>
    <row r="3513" customFormat="false" ht="13.8" hidden="false" customHeight="false" outlineLevel="0" collapsed="false">
      <c r="A3513" s="0" t="s">
        <v>45</v>
      </c>
      <c r="B3513" s="0" t="s">
        <v>57</v>
      </c>
      <c r="C3513" s="0" t="s">
        <v>62</v>
      </c>
      <c r="D3513" s="0" t="s">
        <v>261</v>
      </c>
      <c r="E3513" s="0" t="s">
        <v>82</v>
      </c>
      <c r="F3513" s="0" t="s">
        <v>337</v>
      </c>
      <c r="G3513" s="0" t="n">
        <v>12</v>
      </c>
      <c r="H3513" s="68" t="n">
        <v>45064.7319444445</v>
      </c>
      <c r="I3513" s="68" t="n">
        <v>45064.8375</v>
      </c>
      <c r="J3513" s="0" t="n">
        <f aca="false">0.0422222222222222*60</f>
        <v>2.53333333333333</v>
      </c>
      <c r="K3513" s="0" t="s">
        <v>338</v>
      </c>
      <c r="N3513" s="0" t="n">
        <v>0.0330932291633333</v>
      </c>
      <c r="O3513" s="0" t="s">
        <v>339</v>
      </c>
      <c r="P3513" s="0" t="n">
        <v>0.414613791397841</v>
      </c>
      <c r="Q3513" s="0" t="s">
        <v>340</v>
      </c>
      <c r="S3513" s="0" t="n">
        <v>14.3</v>
      </c>
      <c r="T3513" s="0" t="n">
        <v>2</v>
      </c>
      <c r="Y3513" s="66" t="n">
        <v>1</v>
      </c>
    </row>
    <row r="3514" customFormat="false" ht="13.8" hidden="false" customHeight="false" outlineLevel="0" collapsed="false">
      <c r="A3514" s="0" t="s">
        <v>45</v>
      </c>
      <c r="B3514" s="0" t="s">
        <v>57</v>
      </c>
      <c r="C3514" s="0" t="s">
        <v>62</v>
      </c>
      <c r="D3514" s="0" t="s">
        <v>261</v>
      </c>
      <c r="E3514" s="0" t="s">
        <v>82</v>
      </c>
      <c r="F3514" s="0" t="s">
        <v>337</v>
      </c>
      <c r="G3514" s="0" t="n">
        <v>13</v>
      </c>
      <c r="H3514" s="68" t="n">
        <v>45064.8375</v>
      </c>
      <c r="I3514" s="68" t="n">
        <v>45064.9430555556</v>
      </c>
      <c r="J3514" s="0" t="n">
        <f aca="false">0.0422222222222222*60</f>
        <v>2.53333333333333</v>
      </c>
      <c r="K3514" s="0" t="s">
        <v>338</v>
      </c>
      <c r="N3514" s="0" t="n">
        <v>0.025143841196</v>
      </c>
      <c r="O3514" s="0" t="s">
        <v>339</v>
      </c>
      <c r="P3514" s="0" t="n">
        <v>0.278071592619044</v>
      </c>
      <c r="Q3514" s="0" t="s">
        <v>340</v>
      </c>
      <c r="S3514" s="0" t="n">
        <v>13.7</v>
      </c>
      <c r="T3514" s="0" t="n">
        <v>2</v>
      </c>
      <c r="Y3514" s="66" t="n">
        <v>1</v>
      </c>
    </row>
    <row r="3515" customFormat="false" ht="13.8" hidden="false" customHeight="false" outlineLevel="0" collapsed="false">
      <c r="A3515" s="0" t="s">
        <v>45</v>
      </c>
      <c r="B3515" s="0" t="s">
        <v>57</v>
      </c>
      <c r="C3515" s="0" t="s">
        <v>62</v>
      </c>
      <c r="D3515" s="0" t="s">
        <v>261</v>
      </c>
      <c r="E3515" s="0" t="s">
        <v>82</v>
      </c>
      <c r="F3515" s="0" t="s">
        <v>337</v>
      </c>
      <c r="G3515" s="0" t="n">
        <v>14</v>
      </c>
      <c r="H3515" s="68" t="n">
        <v>45064.9430555556</v>
      </c>
      <c r="I3515" s="68" t="n">
        <v>45065.0486111111</v>
      </c>
      <c r="J3515" s="0" t="n">
        <f aca="false">0.0422222222222222*60</f>
        <v>2.53333333333333</v>
      </c>
      <c r="K3515" s="0" t="s">
        <v>338</v>
      </c>
      <c r="N3515" s="0" t="n">
        <v>0.018962118291</v>
      </c>
      <c r="O3515" s="0" t="s">
        <v>339</v>
      </c>
      <c r="P3515" s="0" t="n">
        <v>0.170195806816187</v>
      </c>
      <c r="Q3515" s="0" t="s">
        <v>340</v>
      </c>
      <c r="S3515" s="0" t="n">
        <v>12.8</v>
      </c>
      <c r="T3515" s="0" t="n">
        <v>2</v>
      </c>
      <c r="Y3515" s="66" t="n">
        <v>1</v>
      </c>
    </row>
    <row r="3516" customFormat="false" ht="13.8" hidden="false" customHeight="false" outlineLevel="0" collapsed="false">
      <c r="A3516" s="0" t="s">
        <v>45</v>
      </c>
      <c r="B3516" s="0" t="s">
        <v>57</v>
      </c>
      <c r="C3516" s="0" t="s">
        <v>62</v>
      </c>
      <c r="D3516" s="0" t="s">
        <v>261</v>
      </c>
      <c r="E3516" s="0" t="s">
        <v>82</v>
      </c>
      <c r="F3516" s="0" t="s">
        <v>337</v>
      </c>
      <c r="G3516" s="0" t="n">
        <v>15</v>
      </c>
      <c r="H3516" s="68" t="n">
        <v>45065.0486111111</v>
      </c>
      <c r="I3516" s="68" t="n">
        <v>45065.1534722222</v>
      </c>
      <c r="J3516" s="0" t="n">
        <f aca="false">0.0422222222222222*60</f>
        <v>2.53333333333333</v>
      </c>
      <c r="K3516" s="0" t="s">
        <v>338</v>
      </c>
      <c r="N3516" s="0" t="n">
        <v>0.0169633585256667</v>
      </c>
      <c r="O3516" s="0" t="s">
        <v>339</v>
      </c>
      <c r="P3516" s="0" t="n">
        <v>0.136748965079814</v>
      </c>
      <c r="Q3516" s="0" t="s">
        <v>340</v>
      </c>
      <c r="S3516" s="0" t="n">
        <v>13.5</v>
      </c>
      <c r="T3516" s="0" t="n">
        <v>2</v>
      </c>
      <c r="Y3516" s="66" t="n">
        <v>1</v>
      </c>
    </row>
    <row r="3517" customFormat="false" ht="13.8" hidden="false" customHeight="false" outlineLevel="0" collapsed="false">
      <c r="A3517" s="0" t="s">
        <v>45</v>
      </c>
      <c r="B3517" s="0" t="s">
        <v>57</v>
      </c>
      <c r="C3517" s="0" t="s">
        <v>62</v>
      </c>
      <c r="D3517" s="0" t="s">
        <v>261</v>
      </c>
      <c r="E3517" s="0" t="s">
        <v>82</v>
      </c>
      <c r="F3517" s="0" t="s">
        <v>337</v>
      </c>
      <c r="G3517" s="0" t="n">
        <v>16</v>
      </c>
      <c r="H3517" s="68" t="n">
        <v>45065.1534722222</v>
      </c>
      <c r="I3517" s="68" t="n">
        <v>45065.2590277778</v>
      </c>
      <c r="J3517" s="0" t="n">
        <f aca="false">0.0422222222222222*60</f>
        <v>2.53333333333333</v>
      </c>
      <c r="K3517" s="0" t="s">
        <v>338</v>
      </c>
      <c r="N3517" s="0" t="n">
        <v>0.0219350776533333</v>
      </c>
      <c r="O3517" s="0" t="s">
        <v>339</v>
      </c>
      <c r="P3517" s="0" t="n">
        <v>0.116760726714</v>
      </c>
      <c r="Q3517" s="0" t="s">
        <v>340</v>
      </c>
      <c r="S3517" s="0" t="n">
        <v>17.6</v>
      </c>
      <c r="T3517" s="0" t="n">
        <v>2</v>
      </c>
      <c r="Y3517" s="66" t="n">
        <v>1</v>
      </c>
    </row>
    <row r="3518" customFormat="false" ht="13.8" hidden="false" customHeight="false" outlineLevel="0" collapsed="false">
      <c r="A3518" s="0" t="s">
        <v>45</v>
      </c>
      <c r="B3518" s="0" t="s">
        <v>57</v>
      </c>
      <c r="C3518" s="0" t="s">
        <v>62</v>
      </c>
      <c r="D3518" s="0" t="s">
        <v>261</v>
      </c>
      <c r="E3518" s="0" t="s">
        <v>82</v>
      </c>
      <c r="F3518" s="0" t="s">
        <v>337</v>
      </c>
      <c r="G3518" s="0" t="n">
        <v>17</v>
      </c>
      <c r="H3518" s="68" t="n">
        <v>45065.2590277778</v>
      </c>
      <c r="I3518" s="68" t="n">
        <v>45065.3645833333</v>
      </c>
      <c r="J3518" s="0" t="n">
        <f aca="false">0.0422222222222222*60</f>
        <v>2.53333333333333</v>
      </c>
      <c r="K3518" s="0" t="s">
        <v>338</v>
      </c>
      <c r="N3518" s="0" t="n">
        <v>0.0405575821303333</v>
      </c>
      <c r="O3518" s="0" t="s">
        <v>339</v>
      </c>
      <c r="P3518" s="0" t="n">
        <v>0.190652897668525</v>
      </c>
      <c r="Q3518" s="0" t="s">
        <v>340</v>
      </c>
      <c r="S3518" s="0" t="n">
        <v>21.1</v>
      </c>
      <c r="T3518" s="0" t="n">
        <v>2</v>
      </c>
      <c r="Y3518" s="66" t="n">
        <v>1</v>
      </c>
    </row>
    <row r="3519" customFormat="false" ht="13.8" hidden="false" customHeight="false" outlineLevel="0" collapsed="false">
      <c r="A3519" s="0" t="s">
        <v>45</v>
      </c>
      <c r="B3519" s="0" t="s">
        <v>57</v>
      </c>
      <c r="C3519" s="0" t="s">
        <v>62</v>
      </c>
      <c r="D3519" s="0" t="s">
        <v>261</v>
      </c>
      <c r="E3519" s="0" t="s">
        <v>82</v>
      </c>
      <c r="F3519" s="0" t="s">
        <v>337</v>
      </c>
      <c r="G3519" s="0" t="n">
        <v>18</v>
      </c>
      <c r="H3519" s="68" t="n">
        <v>45065.3645833333</v>
      </c>
      <c r="I3519" s="68" t="n">
        <v>45066.4715277778</v>
      </c>
      <c r="J3519" s="0" t="n">
        <f aca="false">0.0422222222222222*60</f>
        <v>2.53333333333333</v>
      </c>
      <c r="K3519" s="0" t="s">
        <v>338</v>
      </c>
      <c r="N3519" s="0" t="n">
        <v>0.0548272585353333</v>
      </c>
      <c r="O3519" s="0" t="s">
        <v>339</v>
      </c>
      <c r="P3519" s="0" t="n">
        <v>0.153643815288475</v>
      </c>
      <c r="Q3519" s="0" t="s">
        <v>340</v>
      </c>
      <c r="S3519" s="0" t="n">
        <v>22.1</v>
      </c>
      <c r="T3519" s="0" t="n">
        <v>2</v>
      </c>
      <c r="Y3519" s="66" t="n">
        <v>1</v>
      </c>
    </row>
    <row r="3520" customFormat="false" ht="13.8" hidden="false" customHeight="false" outlineLevel="0" collapsed="false">
      <c r="A3520" s="0" t="s">
        <v>45</v>
      </c>
      <c r="B3520" s="0" t="s">
        <v>57</v>
      </c>
      <c r="C3520" s="0" t="s">
        <v>62</v>
      </c>
      <c r="D3520" s="0" t="s">
        <v>261</v>
      </c>
      <c r="E3520" s="0" t="s">
        <v>82</v>
      </c>
      <c r="F3520" s="0" t="s">
        <v>337</v>
      </c>
      <c r="G3520" s="0" t="n">
        <v>19</v>
      </c>
      <c r="H3520" s="68" t="n">
        <v>45066.4715277778</v>
      </c>
      <c r="I3520" s="68" t="n">
        <v>45066.5770833333</v>
      </c>
      <c r="J3520" s="0" t="n">
        <f aca="false">0.0422222222222222*60</f>
        <v>2.53333333333333</v>
      </c>
      <c r="K3520" s="0" t="s">
        <v>338</v>
      </c>
      <c r="N3520" s="0" t="n">
        <v>0.0886288859976667</v>
      </c>
      <c r="O3520" s="0" t="s">
        <v>339</v>
      </c>
      <c r="P3520" s="0" t="n">
        <v>0.0879262081102158</v>
      </c>
      <c r="Q3520" s="0" t="s">
        <v>340</v>
      </c>
      <c r="S3520" s="0" t="n">
        <v>21.9</v>
      </c>
      <c r="T3520" s="0" t="n">
        <v>2</v>
      </c>
      <c r="Y3520" s="66" t="n">
        <v>1</v>
      </c>
    </row>
    <row r="3521" customFormat="false" ht="13.8" hidden="false" customHeight="false" outlineLevel="0" collapsed="false">
      <c r="A3521" s="0" t="s">
        <v>45</v>
      </c>
      <c r="B3521" s="0" t="s">
        <v>57</v>
      </c>
      <c r="C3521" s="0" t="s">
        <v>62</v>
      </c>
      <c r="D3521" s="0" t="s">
        <v>261</v>
      </c>
      <c r="E3521" s="0" t="s">
        <v>82</v>
      </c>
      <c r="F3521" s="0" t="s">
        <v>337</v>
      </c>
      <c r="G3521" s="0" t="n">
        <v>20</v>
      </c>
      <c r="H3521" s="68" t="n">
        <v>45066.5770833333</v>
      </c>
      <c r="I3521" s="68" t="n">
        <v>45066.6826388889</v>
      </c>
      <c r="J3521" s="0" t="n">
        <f aca="false">0.0422222222222222*60</f>
        <v>2.53333333333333</v>
      </c>
      <c r="K3521" s="0" t="s">
        <v>338</v>
      </c>
      <c r="N3521" s="0" t="n">
        <v>0.0678571164416667</v>
      </c>
      <c r="O3521" s="0" t="s">
        <v>339</v>
      </c>
      <c r="P3521" s="0" t="n">
        <v>0.0926349228615714</v>
      </c>
      <c r="Q3521" s="0" t="s">
        <v>340</v>
      </c>
      <c r="S3521" s="0" t="n">
        <v>20.2</v>
      </c>
      <c r="T3521" s="0" t="n">
        <v>2</v>
      </c>
      <c r="Y3521" s="66" t="n">
        <v>1</v>
      </c>
    </row>
    <row r="3522" customFormat="false" ht="13.8" hidden="false" customHeight="false" outlineLevel="0" collapsed="false">
      <c r="A3522" s="0" t="s">
        <v>45</v>
      </c>
      <c r="B3522" s="0" t="s">
        <v>57</v>
      </c>
      <c r="C3522" s="0" t="s">
        <v>62</v>
      </c>
      <c r="D3522" s="0" t="s">
        <v>261</v>
      </c>
      <c r="E3522" s="0" t="s">
        <v>82</v>
      </c>
      <c r="F3522" s="0" t="s">
        <v>337</v>
      </c>
      <c r="G3522" s="0" t="n">
        <v>21</v>
      </c>
      <c r="H3522" s="68" t="n">
        <v>45066.6826388889</v>
      </c>
      <c r="I3522" s="68" t="n">
        <v>45066.7875</v>
      </c>
      <c r="J3522" s="0" t="n">
        <f aca="false">0.0422222222222222*60</f>
        <v>2.53333333333333</v>
      </c>
      <c r="K3522" s="0" t="s">
        <v>338</v>
      </c>
      <c r="N3522" s="0" t="n">
        <v>0.0492853906336667</v>
      </c>
      <c r="O3522" s="0" t="s">
        <v>339</v>
      </c>
      <c r="P3522" s="0" t="n">
        <v>0.0878875612103478</v>
      </c>
      <c r="Q3522" s="0" t="s">
        <v>340</v>
      </c>
      <c r="S3522" s="0" t="n">
        <v>17.8</v>
      </c>
      <c r="T3522" s="0" t="n">
        <v>2</v>
      </c>
      <c r="Y3522" s="66" t="n">
        <v>1</v>
      </c>
    </row>
    <row r="3523" customFormat="false" ht="13.8" hidden="false" customHeight="false" outlineLevel="0" collapsed="false">
      <c r="A3523" s="0" t="s">
        <v>45</v>
      </c>
      <c r="B3523" s="0" t="s">
        <v>57</v>
      </c>
      <c r="C3523" s="0" t="s">
        <v>62</v>
      </c>
      <c r="D3523" s="0" t="s">
        <v>261</v>
      </c>
      <c r="E3523" s="0" t="s">
        <v>82</v>
      </c>
      <c r="F3523" s="0" t="s">
        <v>337</v>
      </c>
      <c r="G3523" s="0" t="n">
        <v>22</v>
      </c>
      <c r="H3523" s="68" t="n">
        <v>45066.7875</v>
      </c>
      <c r="I3523" s="68" t="n">
        <v>45066.8930555556</v>
      </c>
      <c r="J3523" s="0" t="n">
        <f aca="false">0.0422222222222222*60</f>
        <v>2.53333333333333</v>
      </c>
      <c r="K3523" s="0" t="s">
        <v>338</v>
      </c>
      <c r="N3523" s="0" t="n">
        <v>0.031522820646</v>
      </c>
      <c r="O3523" s="0" t="s">
        <v>339</v>
      </c>
      <c r="P3523" s="0" t="n">
        <v>0.0713453519249687</v>
      </c>
      <c r="Q3523" s="0" t="s">
        <v>340</v>
      </c>
      <c r="S3523" s="0" t="n">
        <v>14.3</v>
      </c>
      <c r="T3523" s="0" t="n">
        <v>2</v>
      </c>
      <c r="Y3523" s="66" t="n">
        <v>1</v>
      </c>
    </row>
    <row r="3524" customFormat="false" ht="13.8" hidden="false" customHeight="false" outlineLevel="0" collapsed="false">
      <c r="A3524" s="0" t="s">
        <v>45</v>
      </c>
      <c r="B3524" s="0" t="s">
        <v>57</v>
      </c>
      <c r="C3524" s="0" t="s">
        <v>62</v>
      </c>
      <c r="D3524" s="0" t="s">
        <v>261</v>
      </c>
      <c r="E3524" s="0" t="s">
        <v>82</v>
      </c>
      <c r="F3524" s="0" t="s">
        <v>337</v>
      </c>
      <c r="G3524" s="0" t="n">
        <v>23</v>
      </c>
      <c r="H3524" s="68" t="n">
        <v>45066.8930555556</v>
      </c>
      <c r="I3524" s="68" t="n">
        <v>45066.9986111111</v>
      </c>
      <c r="J3524" s="0" t="n">
        <f aca="false">0.0422222222222222*60</f>
        <v>2.53333333333333</v>
      </c>
      <c r="K3524" s="0" t="s">
        <v>338</v>
      </c>
      <c r="N3524" s="0" t="n">
        <v>0.024024965524</v>
      </c>
      <c r="O3524" s="0" t="s">
        <v>339</v>
      </c>
      <c r="P3524" s="0" t="n">
        <v>0.0357843865839187</v>
      </c>
      <c r="Q3524" s="0" t="s">
        <v>340</v>
      </c>
      <c r="S3524" s="0" t="n">
        <v>12.9</v>
      </c>
      <c r="T3524" s="0" t="n">
        <v>2</v>
      </c>
      <c r="Y3524" s="66" t="n">
        <v>1</v>
      </c>
    </row>
    <row r="3525" customFormat="false" ht="13.8" hidden="false" customHeight="false" outlineLevel="0" collapsed="false">
      <c r="A3525" s="0" t="s">
        <v>45</v>
      </c>
      <c r="B3525" s="0" t="s">
        <v>57</v>
      </c>
      <c r="C3525" s="0" t="s">
        <v>62</v>
      </c>
      <c r="D3525" s="0" t="s">
        <v>261</v>
      </c>
      <c r="E3525" s="0" t="s">
        <v>82</v>
      </c>
      <c r="F3525" s="0" t="s">
        <v>337</v>
      </c>
      <c r="G3525" s="0" t="n">
        <v>24</v>
      </c>
      <c r="H3525" s="68" t="n">
        <v>45066.9986111111</v>
      </c>
      <c r="I3525" s="68" t="n">
        <v>45067.1041666667</v>
      </c>
      <c r="J3525" s="0" t="n">
        <f aca="false">0.0422222222222222*60</f>
        <v>2.53333333333333</v>
      </c>
      <c r="K3525" s="0" t="s">
        <v>338</v>
      </c>
      <c r="N3525" s="0" t="n">
        <v>0.0212539335326667</v>
      </c>
      <c r="O3525" s="0" t="s">
        <v>339</v>
      </c>
      <c r="P3525" s="0" t="n">
        <v>0.0242576498731531</v>
      </c>
      <c r="Q3525" s="0" t="s">
        <v>340</v>
      </c>
      <c r="S3525" s="0" t="n">
        <v>12.7</v>
      </c>
      <c r="T3525" s="0" t="n">
        <v>2</v>
      </c>
      <c r="Y3525" s="66" t="n">
        <v>1</v>
      </c>
    </row>
    <row r="3526" customFormat="false" ht="13.8" hidden="false" customHeight="false" outlineLevel="0" collapsed="false">
      <c r="A3526" s="0" t="s">
        <v>45</v>
      </c>
      <c r="B3526" s="0" t="s">
        <v>57</v>
      </c>
      <c r="C3526" s="0" t="s">
        <v>62</v>
      </c>
      <c r="D3526" s="0" t="s">
        <v>261</v>
      </c>
      <c r="E3526" s="0" t="s">
        <v>82</v>
      </c>
      <c r="F3526" s="0" t="s">
        <v>337</v>
      </c>
      <c r="G3526" s="0" t="n">
        <v>25</v>
      </c>
      <c r="H3526" s="68" t="n">
        <v>45067.1041666667</v>
      </c>
      <c r="I3526" s="68" t="n">
        <v>45067.2097222222</v>
      </c>
      <c r="J3526" s="0" t="n">
        <f aca="false">0.0422222222222222*60</f>
        <v>2.53333333333333</v>
      </c>
      <c r="K3526" s="0" t="s">
        <v>338</v>
      </c>
      <c r="N3526" s="0" t="n">
        <v>0.0212402188856667</v>
      </c>
      <c r="O3526" s="0" t="s">
        <v>339</v>
      </c>
      <c r="P3526" s="0" t="n">
        <v>0.0207518487744644</v>
      </c>
      <c r="Q3526" s="0" t="s">
        <v>340</v>
      </c>
      <c r="S3526" s="0" t="n">
        <v>10.1</v>
      </c>
      <c r="T3526" s="0" t="n">
        <v>2</v>
      </c>
      <c r="Y3526" s="66" t="n">
        <v>1</v>
      </c>
    </row>
    <row r="3527" customFormat="false" ht="13.8" hidden="false" customHeight="false" outlineLevel="0" collapsed="false">
      <c r="A3527" s="0" t="s">
        <v>45</v>
      </c>
      <c r="B3527" s="0" t="s">
        <v>57</v>
      </c>
      <c r="C3527" s="0" t="s">
        <v>62</v>
      </c>
      <c r="D3527" s="0" t="s">
        <v>261</v>
      </c>
      <c r="E3527" s="0" t="s">
        <v>82</v>
      </c>
      <c r="F3527" s="0" t="s">
        <v>337</v>
      </c>
      <c r="G3527" s="0" t="n">
        <v>26</v>
      </c>
      <c r="H3527" s="68" t="n">
        <v>45067.2097222222</v>
      </c>
      <c r="I3527" s="68" t="n">
        <v>45067.3152777778</v>
      </c>
      <c r="J3527" s="0" t="n">
        <f aca="false">0.0422222222222222*60</f>
        <v>2.53333333333333</v>
      </c>
      <c r="K3527" s="0" t="s">
        <v>338</v>
      </c>
      <c r="N3527" s="0" t="n">
        <v>0.035260374939</v>
      </c>
      <c r="O3527" s="0" t="s">
        <v>339</v>
      </c>
      <c r="P3527" s="0" t="n">
        <v>0.0462061905257252</v>
      </c>
      <c r="Q3527" s="0" t="s">
        <v>340</v>
      </c>
      <c r="S3527" s="0" t="n">
        <v>10.4</v>
      </c>
      <c r="T3527" s="0" t="n">
        <v>2</v>
      </c>
      <c r="Y3527" s="66" t="n">
        <v>1</v>
      </c>
    </row>
    <row r="3528" customFormat="false" ht="13.8" hidden="false" customHeight="false" outlineLevel="0" collapsed="false">
      <c r="A3528" s="0" t="s">
        <v>45</v>
      </c>
      <c r="B3528" s="0" t="s">
        <v>57</v>
      </c>
      <c r="C3528" s="0" t="s">
        <v>62</v>
      </c>
      <c r="D3528" s="0" t="s">
        <v>261</v>
      </c>
      <c r="E3528" s="0" t="s">
        <v>82</v>
      </c>
      <c r="F3528" s="0" t="s">
        <v>337</v>
      </c>
      <c r="G3528" s="0" t="n">
        <v>27</v>
      </c>
      <c r="H3528" s="68" t="n">
        <v>45067.3152777778</v>
      </c>
      <c r="I3528" s="68" t="n">
        <v>45067.4208333333</v>
      </c>
      <c r="J3528" s="0" t="n">
        <f aca="false">0.0422222222222222*60</f>
        <v>2.53333333333333</v>
      </c>
      <c r="K3528" s="0" t="s">
        <v>338</v>
      </c>
      <c r="N3528" s="0" t="n">
        <v>0.0461083544513333</v>
      </c>
      <c r="O3528" s="0" t="s">
        <v>339</v>
      </c>
      <c r="P3528" s="0" t="n">
        <v>0.0673517227057997</v>
      </c>
      <c r="Q3528" s="0" t="s">
        <v>340</v>
      </c>
      <c r="S3528" s="0" t="n">
        <v>11.6</v>
      </c>
      <c r="T3528" s="0" t="n">
        <v>2</v>
      </c>
      <c r="Y3528" s="66" t="n">
        <v>1</v>
      </c>
    </row>
    <row r="3529" customFormat="false" ht="13.8" hidden="false" customHeight="false" outlineLevel="0" collapsed="false">
      <c r="A3529" s="0" t="s">
        <v>45</v>
      </c>
      <c r="B3529" s="0" t="s">
        <v>57</v>
      </c>
      <c r="C3529" s="0" t="s">
        <v>62</v>
      </c>
      <c r="D3529" s="0" t="s">
        <v>261</v>
      </c>
      <c r="E3529" s="0" t="s">
        <v>82</v>
      </c>
      <c r="F3529" s="0" t="s">
        <v>337</v>
      </c>
      <c r="G3529" s="0" t="n">
        <v>28</v>
      </c>
      <c r="H3529" s="68" t="n">
        <v>45067.4208333333</v>
      </c>
      <c r="I3529" s="68" t="n">
        <v>45067.5263888889</v>
      </c>
      <c r="J3529" s="0" t="n">
        <f aca="false">0.0422222222222222*60</f>
        <v>2.53333333333333</v>
      </c>
      <c r="K3529" s="0" t="s">
        <v>338</v>
      </c>
      <c r="N3529" s="0" t="n">
        <v>0.0550724615823333</v>
      </c>
      <c r="O3529" s="0" t="s">
        <v>339</v>
      </c>
      <c r="P3529" s="0" t="n">
        <v>0.0557620048000013</v>
      </c>
      <c r="Q3529" s="0" t="s">
        <v>340</v>
      </c>
      <c r="S3529" s="0" t="n">
        <v>12.4</v>
      </c>
      <c r="T3529" s="0" t="n">
        <v>2</v>
      </c>
      <c r="Y3529" s="66" t="n">
        <v>1</v>
      </c>
    </row>
    <row r="3530" customFormat="false" ht="13.8" hidden="false" customHeight="false" outlineLevel="0" collapsed="false">
      <c r="A3530" s="0" t="s">
        <v>45</v>
      </c>
      <c r="B3530" s="0" t="s">
        <v>57</v>
      </c>
      <c r="C3530" s="0" t="s">
        <v>62</v>
      </c>
      <c r="D3530" s="0" t="s">
        <v>261</v>
      </c>
      <c r="E3530" s="0" t="s">
        <v>82</v>
      </c>
      <c r="F3530" s="0" t="s">
        <v>337</v>
      </c>
      <c r="G3530" s="0" t="n">
        <v>29</v>
      </c>
      <c r="H3530" s="68" t="n">
        <v>45067.5263888889</v>
      </c>
      <c r="I3530" s="68" t="n">
        <v>45067.6319444444</v>
      </c>
      <c r="J3530" s="0" t="n">
        <f aca="false">0.0422222222222222*60</f>
        <v>2.53333333333333</v>
      </c>
      <c r="K3530" s="0" t="s">
        <v>338</v>
      </c>
      <c r="N3530" s="0" t="n">
        <v>0.0603954362853333</v>
      </c>
      <c r="O3530" s="0" t="s">
        <v>339</v>
      </c>
      <c r="P3530" s="0" t="n">
        <v>0.0519253387466674</v>
      </c>
      <c r="Q3530" s="0" t="s">
        <v>340</v>
      </c>
      <c r="S3530" s="0" t="n">
        <v>12</v>
      </c>
      <c r="T3530" s="0" t="n">
        <v>2</v>
      </c>
      <c r="Y3530" s="66" t="n">
        <v>1</v>
      </c>
    </row>
    <row r="3531" customFormat="false" ht="13.8" hidden="false" customHeight="false" outlineLevel="0" collapsed="false">
      <c r="A3531" s="0" t="s">
        <v>45</v>
      </c>
      <c r="B3531" s="0" t="s">
        <v>57</v>
      </c>
      <c r="C3531" s="0" t="s">
        <v>62</v>
      </c>
      <c r="D3531" s="0" t="s">
        <v>261</v>
      </c>
      <c r="E3531" s="0" t="s">
        <v>82</v>
      </c>
      <c r="F3531" s="0" t="s">
        <v>337</v>
      </c>
      <c r="G3531" s="0" t="n">
        <v>30</v>
      </c>
      <c r="H3531" s="68" t="n">
        <v>45067.6319444444</v>
      </c>
      <c r="I3531" s="68" t="n">
        <v>45067.7375</v>
      </c>
      <c r="J3531" s="0" t="n">
        <f aca="false">0.0422222222222222*60</f>
        <v>2.53333333333333</v>
      </c>
      <c r="K3531" s="0" t="s">
        <v>338</v>
      </c>
      <c r="N3531" s="0" t="n">
        <v>0.0514135651676667</v>
      </c>
      <c r="O3531" s="0" t="s">
        <v>339</v>
      </c>
      <c r="P3531" s="0" t="n">
        <v>0.0595670286707357</v>
      </c>
      <c r="Q3531" s="0" t="s">
        <v>340</v>
      </c>
      <c r="S3531" s="0" t="n">
        <v>10.8</v>
      </c>
      <c r="T3531" s="0" t="n">
        <v>2</v>
      </c>
      <c r="Y3531" s="66" t="n">
        <v>1</v>
      </c>
    </row>
    <row r="3532" customFormat="false" ht="13.8" hidden="false" customHeight="false" outlineLevel="0" collapsed="false">
      <c r="A3532" s="0" t="s">
        <v>45</v>
      </c>
      <c r="B3532" s="0" t="s">
        <v>57</v>
      </c>
      <c r="C3532" s="0" t="s">
        <v>62</v>
      </c>
      <c r="D3532" s="0" t="s">
        <v>261</v>
      </c>
      <c r="E3532" s="0" t="s">
        <v>82</v>
      </c>
      <c r="F3532" s="0" t="s">
        <v>337</v>
      </c>
      <c r="G3532" s="0" t="n">
        <v>31</v>
      </c>
      <c r="H3532" s="68" t="n">
        <v>45067.7375</v>
      </c>
      <c r="I3532" s="68" t="n">
        <v>45067.8430555556</v>
      </c>
      <c r="J3532" s="0" t="n">
        <f aca="false">0.0422222222222222*60</f>
        <v>2.53333333333333</v>
      </c>
      <c r="K3532" s="0" t="s">
        <v>338</v>
      </c>
      <c r="N3532" s="0" t="n">
        <v>0.037611369401</v>
      </c>
      <c r="O3532" s="0" t="s">
        <v>339</v>
      </c>
      <c r="P3532" s="0" t="n">
        <v>0.05210113375284</v>
      </c>
      <c r="Q3532" s="0" t="s">
        <v>340</v>
      </c>
      <c r="S3532" s="0" t="n">
        <v>10.3</v>
      </c>
      <c r="T3532" s="0" t="n">
        <v>2</v>
      </c>
      <c r="Y3532" s="66" t="n">
        <v>1</v>
      </c>
    </row>
    <row r="3533" customFormat="false" ht="13.8" hidden="false" customHeight="false" outlineLevel="0" collapsed="false">
      <c r="A3533" s="0" t="s">
        <v>45</v>
      </c>
      <c r="B3533" s="0" t="s">
        <v>57</v>
      </c>
      <c r="C3533" s="0" t="s">
        <v>62</v>
      </c>
      <c r="D3533" s="0" t="s">
        <v>261</v>
      </c>
      <c r="E3533" s="0" t="s">
        <v>82</v>
      </c>
      <c r="F3533" s="0" t="s">
        <v>337</v>
      </c>
      <c r="G3533" s="0" t="n">
        <v>32</v>
      </c>
      <c r="H3533" s="68" t="n">
        <v>45067.8430555556</v>
      </c>
      <c r="I3533" s="68" t="n">
        <v>45067.9486111111</v>
      </c>
      <c r="J3533" s="0" t="n">
        <f aca="false">0.0422222222222222*60</f>
        <v>2.53333333333333</v>
      </c>
      <c r="K3533" s="0" t="s">
        <v>338</v>
      </c>
      <c r="N3533" s="0" t="n">
        <v>0.0284775885486667</v>
      </c>
      <c r="O3533" s="0" t="s">
        <v>339</v>
      </c>
      <c r="P3533" s="0" t="n">
        <v>0.0329688650866383</v>
      </c>
      <c r="Q3533" s="0" t="s">
        <v>340</v>
      </c>
      <c r="S3533" s="0" t="n">
        <v>10.2</v>
      </c>
      <c r="T3533" s="0" t="n">
        <v>2</v>
      </c>
      <c r="Y3533" s="66" t="n">
        <v>1</v>
      </c>
    </row>
    <row r="3534" customFormat="false" ht="13.8" hidden="false" customHeight="false" outlineLevel="0" collapsed="false">
      <c r="A3534" s="0" t="s">
        <v>45</v>
      </c>
      <c r="B3534" s="0" t="s">
        <v>57</v>
      </c>
      <c r="C3534" s="0" t="s">
        <v>62</v>
      </c>
      <c r="D3534" s="0" t="s">
        <v>261</v>
      </c>
      <c r="E3534" s="0" t="s">
        <v>82</v>
      </c>
      <c r="F3534" s="0" t="s">
        <v>337</v>
      </c>
      <c r="G3534" s="0" t="n">
        <v>33</v>
      </c>
      <c r="H3534" s="68" t="n">
        <v>45067.9486111111</v>
      </c>
      <c r="I3534" s="68" t="n">
        <v>45068.0534722222</v>
      </c>
      <c r="J3534" s="0" t="n">
        <f aca="false">0.0422222222222222*60</f>
        <v>2.53333333333333</v>
      </c>
      <c r="K3534" s="0" t="s">
        <v>338</v>
      </c>
      <c r="N3534" s="0" t="n">
        <v>0.026763496701</v>
      </c>
      <c r="O3534" s="0" t="s">
        <v>339</v>
      </c>
      <c r="P3534" s="0" t="n">
        <v>0.0268688278296244</v>
      </c>
      <c r="Q3534" s="0" t="s">
        <v>340</v>
      </c>
      <c r="S3534" s="0" t="n">
        <v>9.9</v>
      </c>
      <c r="T3534" s="0" t="n">
        <v>2</v>
      </c>
      <c r="Y3534" s="66" t="n">
        <v>1</v>
      </c>
    </row>
    <row r="3535" customFormat="false" ht="13.8" hidden="false" customHeight="false" outlineLevel="0" collapsed="false">
      <c r="A3535" s="0" t="s">
        <v>45</v>
      </c>
      <c r="B3535" s="0" t="s">
        <v>57</v>
      </c>
      <c r="C3535" s="0" t="s">
        <v>62</v>
      </c>
      <c r="D3535" s="0" t="s">
        <v>261</v>
      </c>
      <c r="E3535" s="0" t="s">
        <v>82</v>
      </c>
      <c r="F3535" s="0" t="s">
        <v>337</v>
      </c>
      <c r="G3535" s="0" t="n">
        <v>34</v>
      </c>
      <c r="H3535" s="68" t="n">
        <v>45068.0534722222</v>
      </c>
      <c r="I3535" s="68" t="n">
        <v>45068.1590277778</v>
      </c>
      <c r="J3535" s="0" t="n">
        <f aca="false">0.0422222222222222*60</f>
        <v>2.53333333333333</v>
      </c>
      <c r="K3535" s="0" t="s">
        <v>338</v>
      </c>
      <c r="N3535" s="0" t="n">
        <v>0.0273118746913333</v>
      </c>
      <c r="O3535" s="0" t="s">
        <v>339</v>
      </c>
      <c r="P3535" s="0" t="n">
        <v>0.0281749375477693</v>
      </c>
      <c r="Q3535" s="0" t="s">
        <v>340</v>
      </c>
      <c r="S3535" s="0" t="n">
        <v>11.3</v>
      </c>
      <c r="T3535" s="0" t="n">
        <v>2</v>
      </c>
      <c r="Y3535" s="66" t="n">
        <v>1</v>
      </c>
    </row>
    <row r="3536" customFormat="false" ht="13.8" hidden="false" customHeight="false" outlineLevel="0" collapsed="false">
      <c r="A3536" s="0" t="s">
        <v>45</v>
      </c>
      <c r="B3536" s="0" t="s">
        <v>57</v>
      </c>
      <c r="C3536" s="0" t="s">
        <v>62</v>
      </c>
      <c r="D3536" s="0" t="s">
        <v>261</v>
      </c>
      <c r="E3536" s="0" t="s">
        <v>82</v>
      </c>
      <c r="F3536" s="0" t="s">
        <v>337</v>
      </c>
      <c r="G3536" s="0" t="n">
        <v>35</v>
      </c>
      <c r="H3536" s="68" t="n">
        <v>45068.1590277778</v>
      </c>
      <c r="I3536" s="68" t="n">
        <v>45068.2645833333</v>
      </c>
      <c r="J3536" s="0" t="n">
        <f aca="false">0.0422222222222222*60</f>
        <v>2.53333333333333</v>
      </c>
      <c r="K3536" s="0" t="s">
        <v>338</v>
      </c>
      <c r="N3536" s="0" t="n">
        <v>0.029490817821</v>
      </c>
      <c r="O3536" s="0" t="s">
        <v>339</v>
      </c>
      <c r="P3536" s="0" t="n">
        <v>0.0161788666343091</v>
      </c>
      <c r="Q3536" s="0" t="s">
        <v>340</v>
      </c>
      <c r="S3536" s="0" t="n">
        <v>10</v>
      </c>
      <c r="T3536" s="0" t="n">
        <v>2</v>
      </c>
      <c r="Y3536" s="66" t="n">
        <v>1</v>
      </c>
    </row>
    <row r="3537" customFormat="false" ht="13.8" hidden="false" customHeight="false" outlineLevel="0" collapsed="false">
      <c r="A3537" s="0" t="s">
        <v>45</v>
      </c>
      <c r="B3537" s="0" t="s">
        <v>57</v>
      </c>
      <c r="C3537" s="0" t="s">
        <v>62</v>
      </c>
      <c r="D3537" s="0" t="s">
        <v>261</v>
      </c>
      <c r="E3537" s="0" t="s">
        <v>82</v>
      </c>
      <c r="F3537" s="0" t="s">
        <v>337</v>
      </c>
      <c r="G3537" s="0" t="n">
        <v>36</v>
      </c>
      <c r="H3537" s="68" t="n">
        <v>45068.2645833333</v>
      </c>
      <c r="I3537" s="68" t="n">
        <v>45068.3701388889</v>
      </c>
      <c r="J3537" s="0" t="n">
        <f aca="false">0.0422222222222222*60</f>
        <v>2.53333333333333</v>
      </c>
      <c r="K3537" s="0" t="s">
        <v>338</v>
      </c>
      <c r="N3537" s="0" t="n">
        <v>0.0440639021976667</v>
      </c>
      <c r="O3537" s="0" t="s">
        <v>339</v>
      </c>
      <c r="P3537" s="0" t="n">
        <v>0.0497943663328142</v>
      </c>
      <c r="Q3537" s="0" t="s">
        <v>340</v>
      </c>
      <c r="S3537" s="0" t="n">
        <v>8.2</v>
      </c>
      <c r="T3537" s="0" t="n">
        <v>2</v>
      </c>
      <c r="Y3537" s="66" t="n">
        <v>1</v>
      </c>
    </row>
    <row r="3538" customFormat="false" ht="13.8" hidden="false" customHeight="false" outlineLevel="0" collapsed="false">
      <c r="A3538" s="0" t="s">
        <v>45</v>
      </c>
      <c r="B3538" s="0" t="s">
        <v>57</v>
      </c>
      <c r="C3538" s="0" t="s">
        <v>62</v>
      </c>
      <c r="D3538" s="0" t="s">
        <v>261</v>
      </c>
      <c r="E3538" s="0" t="s">
        <v>82</v>
      </c>
      <c r="F3538" s="0" t="s">
        <v>337</v>
      </c>
      <c r="G3538" s="0" t="n">
        <v>37</v>
      </c>
      <c r="H3538" s="68" t="n">
        <v>45068.3701388889</v>
      </c>
      <c r="I3538" s="68" t="n">
        <v>45068.4756944444</v>
      </c>
      <c r="J3538" s="0" t="n">
        <f aca="false">0.0422222222222222*60</f>
        <v>2.53333333333333</v>
      </c>
      <c r="K3538" s="0" t="s">
        <v>338</v>
      </c>
      <c r="N3538" s="0" t="n">
        <v>0.0608936120766667</v>
      </c>
      <c r="O3538" s="0" t="s">
        <v>339</v>
      </c>
      <c r="P3538" s="0" t="n">
        <v>0.0404054458263155</v>
      </c>
      <c r="Q3538" s="0" t="s">
        <v>340</v>
      </c>
      <c r="S3538" s="0" t="n">
        <v>6.6</v>
      </c>
      <c r="T3538" s="0" t="n">
        <v>2</v>
      </c>
      <c r="Y3538" s="66" t="n">
        <v>1</v>
      </c>
    </row>
    <row r="3539" customFormat="false" ht="13.8" hidden="false" customHeight="false" outlineLevel="0" collapsed="false">
      <c r="A3539" s="0" t="s">
        <v>45</v>
      </c>
      <c r="B3539" s="0" t="s">
        <v>57</v>
      </c>
      <c r="C3539" s="0" t="s">
        <v>62</v>
      </c>
      <c r="D3539" s="0" t="s">
        <v>261</v>
      </c>
      <c r="E3539" s="0" t="s">
        <v>82</v>
      </c>
      <c r="F3539" s="0" t="s">
        <v>337</v>
      </c>
      <c r="G3539" s="0" t="n">
        <v>38</v>
      </c>
      <c r="H3539" s="68" t="n">
        <v>45068.4756944444</v>
      </c>
      <c r="I3539" s="68" t="n">
        <v>45068.58125</v>
      </c>
      <c r="J3539" s="0" t="n">
        <f aca="false">0.0422222222222222*60</f>
        <v>2.53333333333333</v>
      </c>
      <c r="K3539" s="0" t="s">
        <v>338</v>
      </c>
      <c r="N3539" s="0" t="n">
        <v>0.0584721869446667</v>
      </c>
      <c r="O3539" s="0" t="s">
        <v>339</v>
      </c>
      <c r="P3539" s="0" t="n">
        <v>0.0436118768594521</v>
      </c>
      <c r="Q3539" s="0" t="s">
        <v>340</v>
      </c>
      <c r="S3539" s="0" t="n">
        <v>6.3</v>
      </c>
      <c r="T3539" s="0" t="n">
        <v>2</v>
      </c>
      <c r="Y3539" s="66" t="n">
        <v>1</v>
      </c>
    </row>
    <row r="3540" customFormat="false" ht="13.8" hidden="false" customHeight="false" outlineLevel="0" collapsed="false">
      <c r="A3540" s="0" t="s">
        <v>45</v>
      </c>
      <c r="B3540" s="0" t="s">
        <v>57</v>
      </c>
      <c r="C3540" s="0" t="s">
        <v>62</v>
      </c>
      <c r="D3540" s="0" t="s">
        <v>261</v>
      </c>
      <c r="E3540" s="0" t="s">
        <v>82</v>
      </c>
      <c r="F3540" s="0" t="s">
        <v>337</v>
      </c>
      <c r="G3540" s="0" t="n">
        <v>39</v>
      </c>
      <c r="H3540" s="68" t="n">
        <v>45068.58125</v>
      </c>
      <c r="I3540" s="68" t="n">
        <v>45068.6868055556</v>
      </c>
      <c r="J3540" s="0" t="n">
        <f aca="false">0.0422222222222222*60</f>
        <v>2.53333333333333</v>
      </c>
      <c r="K3540" s="0" t="s">
        <v>338</v>
      </c>
      <c r="N3540" s="0" t="n">
        <v>0.0516060207326667</v>
      </c>
      <c r="O3540" s="0" t="s">
        <v>339</v>
      </c>
      <c r="P3540" s="0" t="n">
        <v>0.0336215381328335</v>
      </c>
      <c r="Q3540" s="0" t="s">
        <v>340</v>
      </c>
      <c r="S3540" s="0" t="n">
        <v>6</v>
      </c>
      <c r="T3540" s="0" t="n">
        <v>2</v>
      </c>
      <c r="Y3540" s="66" t="n">
        <v>1</v>
      </c>
    </row>
    <row r="3541" customFormat="false" ht="13.8" hidden="false" customHeight="false" outlineLevel="0" collapsed="false">
      <c r="A3541" s="0" t="s">
        <v>45</v>
      </c>
      <c r="B3541" s="0" t="s">
        <v>57</v>
      </c>
      <c r="C3541" s="0" t="s">
        <v>62</v>
      </c>
      <c r="D3541" s="0" t="s">
        <v>261</v>
      </c>
      <c r="E3541" s="0" t="s">
        <v>82</v>
      </c>
      <c r="F3541" s="0" t="s">
        <v>337</v>
      </c>
      <c r="G3541" s="0" t="n">
        <v>40</v>
      </c>
      <c r="H3541" s="68" t="n">
        <v>45068.6868055556</v>
      </c>
      <c r="I3541" s="68" t="n">
        <v>45068.7923611111</v>
      </c>
      <c r="J3541" s="0" t="n">
        <f aca="false">0.0422222222222222*60</f>
        <v>2.53333333333333</v>
      </c>
      <c r="K3541" s="0" t="s">
        <v>338</v>
      </c>
      <c r="N3541" s="0" t="n">
        <v>0.0411513276026667</v>
      </c>
      <c r="O3541" s="0" t="s">
        <v>339</v>
      </c>
      <c r="P3541" s="0" t="n">
        <v>0.0390121765434111</v>
      </c>
      <c r="Q3541" s="0" t="s">
        <v>340</v>
      </c>
      <c r="S3541" s="0" t="n">
        <v>5.7</v>
      </c>
      <c r="T3541" s="0" t="n">
        <v>2</v>
      </c>
      <c r="Y3541" s="66" t="n">
        <v>1</v>
      </c>
    </row>
    <row r="3542" customFormat="false" ht="13.8" hidden="false" customHeight="false" outlineLevel="0" collapsed="false">
      <c r="A3542" s="0" t="s">
        <v>45</v>
      </c>
      <c r="B3542" s="0" t="s">
        <v>57</v>
      </c>
      <c r="C3542" s="0" t="s">
        <v>62</v>
      </c>
      <c r="D3542" s="0" t="s">
        <v>261</v>
      </c>
      <c r="E3542" s="0" t="s">
        <v>82</v>
      </c>
      <c r="F3542" s="0" t="s">
        <v>337</v>
      </c>
      <c r="G3542" s="0" t="n">
        <v>41</v>
      </c>
      <c r="H3542" s="68" t="n">
        <v>45068.7923611111</v>
      </c>
      <c r="I3542" s="68" t="n">
        <v>45068.8979166667</v>
      </c>
      <c r="J3542" s="0" t="n">
        <f aca="false">0.0422222222222222*60</f>
        <v>2.53333333333333</v>
      </c>
      <c r="K3542" s="0" t="s">
        <v>338</v>
      </c>
      <c r="N3542" s="0" t="n">
        <v>0.033642177359</v>
      </c>
      <c r="O3542" s="0" t="s">
        <v>339</v>
      </c>
      <c r="P3542" s="0" t="n">
        <v>0.0313053228643884</v>
      </c>
      <c r="Q3542" s="0" t="s">
        <v>340</v>
      </c>
      <c r="S3542" s="0" t="n">
        <v>7.7</v>
      </c>
      <c r="T3542" s="0" t="n">
        <v>2</v>
      </c>
      <c r="Y3542" s="66" t="n">
        <v>1</v>
      </c>
    </row>
    <row r="3543" customFormat="false" ht="13.8" hidden="false" customHeight="false" outlineLevel="0" collapsed="false">
      <c r="A3543" s="0" t="s">
        <v>45</v>
      </c>
      <c r="B3543" s="0" t="s">
        <v>57</v>
      </c>
      <c r="C3543" s="0" t="s">
        <v>62</v>
      </c>
      <c r="D3543" s="0" t="s">
        <v>261</v>
      </c>
      <c r="E3543" s="0" t="s">
        <v>82</v>
      </c>
      <c r="F3543" s="0" t="s">
        <v>337</v>
      </c>
      <c r="G3543" s="0" t="n">
        <v>42</v>
      </c>
      <c r="H3543" s="68" t="n">
        <v>45068.8979166667</v>
      </c>
      <c r="I3543" s="68" t="n">
        <v>45069.0034722222</v>
      </c>
      <c r="J3543" s="0" t="n">
        <f aca="false">0.0422222222222222*60</f>
        <v>2.53333333333333</v>
      </c>
      <c r="K3543" s="0" t="s">
        <v>338</v>
      </c>
      <c r="N3543" s="0" t="n">
        <v>0.028986600245</v>
      </c>
      <c r="O3543" s="0" t="s">
        <v>339</v>
      </c>
      <c r="P3543" s="0" t="n">
        <v>0.0253983250266822</v>
      </c>
      <c r="Q3543" s="0" t="s">
        <v>340</v>
      </c>
      <c r="S3543" s="0" t="n">
        <v>10</v>
      </c>
      <c r="T3543" s="0" t="n">
        <v>2</v>
      </c>
      <c r="Y3543" s="66" t="n">
        <v>1</v>
      </c>
    </row>
    <row r="3544" customFormat="false" ht="13.8" hidden="false" customHeight="false" outlineLevel="0" collapsed="false">
      <c r="A3544" s="0" t="s">
        <v>45</v>
      </c>
      <c r="B3544" s="0" t="s">
        <v>57</v>
      </c>
      <c r="C3544" s="0" t="s">
        <v>62</v>
      </c>
      <c r="D3544" s="0" t="s">
        <v>261</v>
      </c>
      <c r="E3544" s="0" t="s">
        <v>82</v>
      </c>
      <c r="F3544" s="0" t="s">
        <v>337</v>
      </c>
      <c r="G3544" s="0" t="n">
        <v>43</v>
      </c>
      <c r="H3544" s="68" t="n">
        <v>45069.0034722222</v>
      </c>
      <c r="I3544" s="68" t="n">
        <v>45069.1090277778</v>
      </c>
      <c r="J3544" s="0" t="n">
        <f aca="false">0.0422222222222222*60</f>
        <v>2.53333333333333</v>
      </c>
      <c r="K3544" s="0" t="s">
        <v>338</v>
      </c>
      <c r="N3544" s="0" t="n">
        <v>0.025625940311</v>
      </c>
      <c r="O3544" s="0" t="s">
        <v>339</v>
      </c>
      <c r="P3544" s="0" t="n">
        <v>0.0163768776051143</v>
      </c>
      <c r="Q3544" s="0" t="s">
        <v>340</v>
      </c>
      <c r="S3544" s="0" t="n">
        <v>13.1</v>
      </c>
      <c r="T3544" s="0" t="n">
        <v>2</v>
      </c>
      <c r="Y3544" s="66" t="n">
        <v>1</v>
      </c>
    </row>
    <row r="3545" customFormat="false" ht="13.8" hidden="false" customHeight="false" outlineLevel="0" collapsed="false">
      <c r="A3545" s="0" t="s">
        <v>45</v>
      </c>
      <c r="B3545" s="0" t="s">
        <v>57</v>
      </c>
      <c r="C3545" s="0" t="s">
        <v>62</v>
      </c>
      <c r="D3545" s="0" t="s">
        <v>261</v>
      </c>
      <c r="E3545" s="0" t="s">
        <v>82</v>
      </c>
      <c r="F3545" s="0" t="s">
        <v>337</v>
      </c>
      <c r="G3545" s="0" t="n">
        <v>44</v>
      </c>
      <c r="H3545" s="68" t="n">
        <v>45069.1090277778</v>
      </c>
      <c r="I3545" s="68" t="n">
        <v>45069.2145833333</v>
      </c>
      <c r="J3545" s="0" t="n">
        <f aca="false">0.0422222222222222*60</f>
        <v>2.53333333333333</v>
      </c>
      <c r="K3545" s="0" t="s">
        <v>338</v>
      </c>
      <c r="N3545" s="0" t="n">
        <v>0.0245944840396667</v>
      </c>
      <c r="O3545" s="0" t="s">
        <v>339</v>
      </c>
      <c r="P3545" s="0" t="n">
        <v>0.0160494511089988</v>
      </c>
      <c r="Q3545" s="0" t="s">
        <v>340</v>
      </c>
      <c r="S3545" s="0" t="n">
        <v>14.7</v>
      </c>
      <c r="T3545" s="0" t="n">
        <v>2</v>
      </c>
      <c r="Y3545" s="66" t="n">
        <v>1</v>
      </c>
    </row>
    <row r="3546" customFormat="false" ht="13.8" hidden="false" customHeight="false" outlineLevel="0" collapsed="false">
      <c r="A3546" s="0" t="s">
        <v>45</v>
      </c>
      <c r="B3546" s="0" t="s">
        <v>57</v>
      </c>
      <c r="C3546" s="0" t="s">
        <v>62</v>
      </c>
      <c r="D3546" s="0" t="s">
        <v>261</v>
      </c>
      <c r="E3546" s="0" t="s">
        <v>82</v>
      </c>
      <c r="F3546" s="0" t="s">
        <v>337</v>
      </c>
      <c r="G3546" s="0" t="n">
        <v>45</v>
      </c>
      <c r="H3546" s="68" t="n">
        <v>45069.2145833333</v>
      </c>
      <c r="I3546" s="68" t="n">
        <v>45069.3201388889</v>
      </c>
      <c r="J3546" s="0" t="n">
        <f aca="false">0.0422222222222222*60</f>
        <v>2.53333333333333</v>
      </c>
      <c r="K3546" s="0" t="s">
        <v>338</v>
      </c>
      <c r="N3546" s="0" t="n">
        <v>0.0222348307976667</v>
      </c>
      <c r="O3546" s="0" t="s">
        <v>339</v>
      </c>
      <c r="P3546" s="0" t="n">
        <v>0.0224204053934347</v>
      </c>
      <c r="Q3546" s="0" t="s">
        <v>340</v>
      </c>
      <c r="S3546" s="0" t="n">
        <v>14.8</v>
      </c>
      <c r="T3546" s="0" t="n">
        <v>2</v>
      </c>
      <c r="Y3546" s="66" t="n">
        <v>1</v>
      </c>
    </row>
    <row r="3547" customFormat="false" ht="13.8" hidden="false" customHeight="false" outlineLevel="0" collapsed="false">
      <c r="A3547" s="0" t="s">
        <v>45</v>
      </c>
      <c r="B3547" s="0" t="s">
        <v>57</v>
      </c>
      <c r="C3547" s="0" t="s">
        <v>62</v>
      </c>
      <c r="D3547" s="0" t="s">
        <v>261</v>
      </c>
      <c r="E3547" s="0" t="s">
        <v>82</v>
      </c>
      <c r="F3547" s="0" t="s">
        <v>337</v>
      </c>
      <c r="G3547" s="0" t="n">
        <v>46</v>
      </c>
      <c r="H3547" s="68" t="n">
        <v>45069.3201388889</v>
      </c>
      <c r="I3547" s="68" t="n">
        <v>45069.425</v>
      </c>
      <c r="J3547" s="0" t="n">
        <f aca="false">0.0422222222222222*60</f>
        <v>2.53333333333333</v>
      </c>
      <c r="K3547" s="0" t="s">
        <v>338</v>
      </c>
      <c r="N3547" s="0" t="n">
        <v>0.0234049854123333</v>
      </c>
      <c r="O3547" s="0" t="s">
        <v>339</v>
      </c>
      <c r="P3547" s="0" t="n">
        <v>0.0143617296982421</v>
      </c>
      <c r="Q3547" s="0" t="s">
        <v>340</v>
      </c>
      <c r="S3547" s="0" t="n">
        <v>13.5</v>
      </c>
      <c r="T3547" s="0" t="n">
        <v>2</v>
      </c>
      <c r="Y3547" s="66" t="n">
        <v>1</v>
      </c>
    </row>
    <row r="3548" customFormat="false" ht="13.8" hidden="false" customHeight="false" outlineLevel="0" collapsed="false">
      <c r="A3548" s="0" t="s">
        <v>45</v>
      </c>
      <c r="B3548" s="0" t="s">
        <v>57</v>
      </c>
      <c r="C3548" s="0" t="s">
        <v>62</v>
      </c>
      <c r="D3548" s="0" t="s">
        <v>261</v>
      </c>
      <c r="E3548" s="0" t="s">
        <v>82</v>
      </c>
      <c r="F3548" s="0" t="s">
        <v>337</v>
      </c>
      <c r="G3548" s="0" t="n">
        <v>47</v>
      </c>
      <c r="H3548" s="68" t="n">
        <v>45069.425</v>
      </c>
      <c r="I3548" s="68" t="n">
        <v>45069.5305555556</v>
      </c>
      <c r="J3548" s="0" t="n">
        <f aca="false">0.0422222222222222*60</f>
        <v>2.53333333333333</v>
      </c>
      <c r="K3548" s="0" t="s">
        <v>338</v>
      </c>
      <c r="N3548" s="0" t="n">
        <v>0.025878887799</v>
      </c>
      <c r="O3548" s="0" t="s">
        <v>339</v>
      </c>
      <c r="P3548" s="0" t="n">
        <v>0.0260480889395671</v>
      </c>
      <c r="Q3548" s="0" t="s">
        <v>340</v>
      </c>
      <c r="S3548" s="0" t="n">
        <v>8.5</v>
      </c>
      <c r="T3548" s="0" t="n">
        <v>2</v>
      </c>
      <c r="Y3548" s="66" t="n">
        <v>1</v>
      </c>
    </row>
    <row r="3549" customFormat="false" ht="13.8" hidden="false" customHeight="false" outlineLevel="0" collapsed="false">
      <c r="A3549" s="0" t="s">
        <v>45</v>
      </c>
      <c r="B3549" s="0" t="s">
        <v>57</v>
      </c>
      <c r="C3549" s="0" t="s">
        <v>62</v>
      </c>
      <c r="D3549" s="0" t="s">
        <v>261</v>
      </c>
      <c r="E3549" s="0" t="s">
        <v>82</v>
      </c>
      <c r="F3549" s="0" t="s">
        <v>337</v>
      </c>
      <c r="G3549" s="0" t="n">
        <v>48</v>
      </c>
      <c r="H3549" s="68" t="n">
        <v>45069.5305555556</v>
      </c>
      <c r="I3549" s="68" t="n">
        <v>45069.6361111111</v>
      </c>
      <c r="J3549" s="0" t="n">
        <f aca="false">0.0422222222222222*60</f>
        <v>2.53333333333333</v>
      </c>
      <c r="K3549" s="0" t="s">
        <v>338</v>
      </c>
      <c r="N3549" s="0" t="n">
        <v>0.025973310477</v>
      </c>
      <c r="O3549" s="0" t="s">
        <v>339</v>
      </c>
      <c r="P3549" s="0" t="n">
        <v>0.0295378183857519</v>
      </c>
      <c r="Q3549" s="0" t="s">
        <v>340</v>
      </c>
      <c r="S3549" s="0" t="n">
        <v>5.3</v>
      </c>
      <c r="T3549" s="0" t="n">
        <v>2</v>
      </c>
      <c r="Y3549" s="66" t="n">
        <v>1</v>
      </c>
    </row>
    <row r="3550" customFormat="false" ht="13.8" hidden="false" customHeight="false" outlineLevel="0" collapsed="false">
      <c r="A3550" s="0" t="s">
        <v>45</v>
      </c>
      <c r="B3550" s="0" t="s">
        <v>57</v>
      </c>
      <c r="C3550" s="0" t="s">
        <v>62</v>
      </c>
      <c r="D3550" s="0" t="s">
        <v>261</v>
      </c>
      <c r="E3550" s="0" t="s">
        <v>82</v>
      </c>
      <c r="F3550" s="0" t="s">
        <v>337</v>
      </c>
      <c r="G3550" s="0" t="n">
        <v>49</v>
      </c>
      <c r="H3550" s="68" t="n">
        <v>45069.6361111111</v>
      </c>
      <c r="I3550" s="68" t="n">
        <v>45069.7416666667</v>
      </c>
      <c r="J3550" s="0" t="n">
        <f aca="false">0.0422222222222222*60</f>
        <v>2.53333333333333</v>
      </c>
      <c r="K3550" s="0" t="s">
        <v>338</v>
      </c>
      <c r="N3550" s="0" t="n">
        <v>0.0247800888496667</v>
      </c>
      <c r="O3550" s="0" t="s">
        <v>339</v>
      </c>
      <c r="P3550" s="0" t="n">
        <v>0.0371762066900052</v>
      </c>
      <c r="Q3550" s="0" t="s">
        <v>340</v>
      </c>
      <c r="S3550" s="0" t="n">
        <v>4.2</v>
      </c>
      <c r="T3550" s="0" t="n">
        <v>2</v>
      </c>
      <c r="Y3550" s="66" t="n">
        <v>1</v>
      </c>
    </row>
    <row r="3551" customFormat="false" ht="13.8" hidden="false" customHeight="false" outlineLevel="0" collapsed="false">
      <c r="A3551" s="0" t="s">
        <v>45</v>
      </c>
      <c r="B3551" s="0" t="s">
        <v>57</v>
      </c>
      <c r="C3551" s="0" t="s">
        <v>62</v>
      </c>
      <c r="D3551" s="0" t="s">
        <v>261</v>
      </c>
      <c r="E3551" s="0" t="s">
        <v>82</v>
      </c>
      <c r="F3551" s="0" t="s">
        <v>337</v>
      </c>
      <c r="G3551" s="0" t="n">
        <v>50</v>
      </c>
      <c r="H3551" s="68" t="n">
        <v>45069.7416666667</v>
      </c>
      <c r="I3551" s="68" t="n">
        <v>45069.8472222222</v>
      </c>
      <c r="J3551" s="0" t="n">
        <f aca="false">0.0422222222222222*60</f>
        <v>2.53333333333333</v>
      </c>
      <c r="K3551" s="0" t="s">
        <v>338</v>
      </c>
      <c r="N3551" s="0" t="n">
        <v>0.0220698232296667</v>
      </c>
      <c r="O3551" s="0" t="s">
        <v>339</v>
      </c>
      <c r="P3551" s="0" t="n">
        <v>0.0236221360663608</v>
      </c>
      <c r="Q3551" s="0" t="s">
        <v>340</v>
      </c>
      <c r="S3551" s="0" t="n">
        <v>7.6</v>
      </c>
      <c r="T3551" s="0" t="n">
        <v>2</v>
      </c>
      <c r="Y3551" s="66" t="n">
        <v>1</v>
      </c>
    </row>
    <row r="3552" customFormat="false" ht="13.8" hidden="false" customHeight="false" outlineLevel="0" collapsed="false">
      <c r="A3552" s="0" t="s">
        <v>45</v>
      </c>
      <c r="B3552" s="0" t="s">
        <v>57</v>
      </c>
      <c r="C3552" s="0" t="s">
        <v>62</v>
      </c>
      <c r="D3552" s="0" t="s">
        <v>261</v>
      </c>
      <c r="E3552" s="0" t="s">
        <v>82</v>
      </c>
      <c r="F3552" s="0" t="s">
        <v>337</v>
      </c>
      <c r="G3552" s="0" t="n">
        <v>51</v>
      </c>
      <c r="H3552" s="68" t="n">
        <v>45069.8472222222</v>
      </c>
      <c r="I3552" s="68" t="n">
        <v>45069.9527777778</v>
      </c>
      <c r="J3552" s="0" t="n">
        <f aca="false">0.0422222222222222*60</f>
        <v>2.53333333333333</v>
      </c>
      <c r="K3552" s="0" t="s">
        <v>338</v>
      </c>
      <c r="N3552" s="0" t="n">
        <v>0.02020707556</v>
      </c>
      <c r="O3552" s="0" t="s">
        <v>339</v>
      </c>
      <c r="P3552" s="0" t="n">
        <v>0.0164310101456328</v>
      </c>
      <c r="Q3552" s="0" t="s">
        <v>340</v>
      </c>
      <c r="S3552" s="0" t="n">
        <v>12.5</v>
      </c>
      <c r="T3552" s="0" t="n">
        <v>2</v>
      </c>
      <c r="Y3552" s="66" t="n">
        <v>1</v>
      </c>
    </row>
    <row r="3553" customFormat="false" ht="13.8" hidden="false" customHeight="false" outlineLevel="0" collapsed="false">
      <c r="A3553" s="0" t="s">
        <v>45</v>
      </c>
      <c r="B3553" s="0" t="s">
        <v>57</v>
      </c>
      <c r="C3553" s="0" t="s">
        <v>62</v>
      </c>
      <c r="D3553" s="0" t="s">
        <v>261</v>
      </c>
      <c r="E3553" s="0" t="s">
        <v>82</v>
      </c>
      <c r="F3553" s="0" t="s">
        <v>337</v>
      </c>
      <c r="G3553" s="0" t="n">
        <v>52</v>
      </c>
      <c r="H3553" s="68" t="n">
        <v>45069.9527777778</v>
      </c>
      <c r="I3553" s="68" t="n">
        <v>45070.0583333333</v>
      </c>
      <c r="J3553" s="0" t="n">
        <f aca="false">0.0422222222222222*60</f>
        <v>2.53333333333333</v>
      </c>
      <c r="K3553" s="0" t="s">
        <v>338</v>
      </c>
      <c r="N3553" s="0" t="n">
        <v>0.020053061901</v>
      </c>
      <c r="O3553" s="0" t="s">
        <v>339</v>
      </c>
      <c r="P3553" s="0" t="n">
        <v>0.0127665394370715</v>
      </c>
      <c r="Q3553" s="0" t="s">
        <v>340</v>
      </c>
      <c r="S3553" s="0" t="n">
        <v>15.5</v>
      </c>
      <c r="T3553" s="0" t="n">
        <v>2</v>
      </c>
      <c r="Y3553" s="66" t="n">
        <v>1</v>
      </c>
    </row>
    <row r="3554" customFormat="false" ht="13.8" hidden="false" customHeight="false" outlineLevel="0" collapsed="false">
      <c r="A3554" s="0" t="s">
        <v>45</v>
      </c>
      <c r="B3554" s="0" t="s">
        <v>57</v>
      </c>
      <c r="C3554" s="0" t="s">
        <v>62</v>
      </c>
      <c r="D3554" s="0" t="s">
        <v>261</v>
      </c>
      <c r="E3554" s="0" t="s">
        <v>82</v>
      </c>
      <c r="F3554" s="0" t="s">
        <v>337</v>
      </c>
      <c r="G3554" s="0" t="n">
        <v>53</v>
      </c>
      <c r="H3554" s="68" t="n">
        <v>45070.0583333333</v>
      </c>
      <c r="I3554" s="68" t="n">
        <v>45070.1638888889</v>
      </c>
      <c r="J3554" s="0" t="n">
        <f aca="false">0.0422222222222222*60</f>
        <v>2.53333333333333</v>
      </c>
      <c r="K3554" s="0" t="s">
        <v>338</v>
      </c>
      <c r="N3554" s="0" t="n">
        <v>0.019442737527</v>
      </c>
      <c r="O3554" s="0" t="s">
        <v>339</v>
      </c>
      <c r="P3554" s="0" t="n">
        <v>0.0166030348033451</v>
      </c>
      <c r="Q3554" s="0" t="s">
        <v>340</v>
      </c>
      <c r="S3554" s="0" t="n">
        <v>18.5</v>
      </c>
      <c r="T3554" s="0" t="n">
        <v>2</v>
      </c>
      <c r="Y3554" s="66" t="n">
        <v>1</v>
      </c>
    </row>
    <row r="3555" customFormat="false" ht="13.8" hidden="false" customHeight="false" outlineLevel="0" collapsed="false">
      <c r="A3555" s="0" t="s">
        <v>45</v>
      </c>
      <c r="B3555" s="0" t="s">
        <v>57</v>
      </c>
      <c r="C3555" s="0" t="s">
        <v>62</v>
      </c>
      <c r="D3555" s="0" t="s">
        <v>261</v>
      </c>
      <c r="E3555" s="0" t="s">
        <v>82</v>
      </c>
      <c r="F3555" s="0" t="s">
        <v>337</v>
      </c>
      <c r="G3555" s="0" t="n">
        <v>54</v>
      </c>
      <c r="H3555" s="68" t="n">
        <v>45070.1638888889</v>
      </c>
      <c r="I3555" s="68" t="n">
        <v>45070.2694444444</v>
      </c>
      <c r="J3555" s="0" t="n">
        <f aca="false">0.0422222222222222*60</f>
        <v>2.53333333333333</v>
      </c>
      <c r="K3555" s="0" t="s">
        <v>338</v>
      </c>
      <c r="N3555" s="0" t="n">
        <v>0.0230771905066667</v>
      </c>
      <c r="O3555" s="0" t="s">
        <v>339</v>
      </c>
      <c r="P3555" s="0" t="n">
        <v>0.00729856110241943</v>
      </c>
      <c r="Q3555" s="0" t="s">
        <v>340</v>
      </c>
      <c r="S3555" s="0" t="n">
        <v>18.4</v>
      </c>
      <c r="T3555" s="0" t="n">
        <v>2</v>
      </c>
      <c r="Y3555" s="66" t="n">
        <v>1</v>
      </c>
    </row>
    <row r="3556" customFormat="false" ht="13.8" hidden="false" customHeight="false" outlineLevel="0" collapsed="false">
      <c r="A3556" s="0" t="s">
        <v>45</v>
      </c>
      <c r="B3556" s="0" t="s">
        <v>57</v>
      </c>
      <c r="C3556" s="0" t="s">
        <v>62</v>
      </c>
      <c r="D3556" s="0" t="s">
        <v>261</v>
      </c>
      <c r="E3556" s="0" t="s">
        <v>82</v>
      </c>
      <c r="F3556" s="0" t="s">
        <v>337</v>
      </c>
      <c r="G3556" s="0" t="n">
        <v>55</v>
      </c>
      <c r="H3556" s="68" t="n">
        <v>45070.2694444444</v>
      </c>
      <c r="I3556" s="68" t="n">
        <v>45070.375</v>
      </c>
      <c r="J3556" s="0" t="n">
        <f aca="false">0.0422222222222222*60</f>
        <v>2.53333333333333</v>
      </c>
      <c r="K3556" s="0" t="s">
        <v>338</v>
      </c>
      <c r="N3556" s="0" t="n">
        <v>0.157529466932333</v>
      </c>
      <c r="O3556" s="0" t="s">
        <v>339</v>
      </c>
      <c r="P3556" s="0" t="n">
        <v>-0.205205753867234</v>
      </c>
      <c r="Q3556" s="0" t="s">
        <v>340</v>
      </c>
      <c r="S3556" s="0" t="n">
        <v>16.8</v>
      </c>
      <c r="T3556" s="0" t="n">
        <v>2</v>
      </c>
      <c r="Y3556" s="66" t="n">
        <v>1</v>
      </c>
    </row>
    <row r="3557" customFormat="false" ht="13.8" hidden="false" customHeight="false" outlineLevel="0" collapsed="false">
      <c r="A3557" s="0" t="s">
        <v>45</v>
      </c>
      <c r="B3557" s="0" t="s">
        <v>57</v>
      </c>
      <c r="C3557" s="0" t="s">
        <v>62</v>
      </c>
      <c r="D3557" s="0" t="s">
        <v>265</v>
      </c>
      <c r="E3557" s="0" t="s">
        <v>74</v>
      </c>
      <c r="F3557" s="0" t="s">
        <v>337</v>
      </c>
      <c r="G3557" s="0" t="n">
        <v>1</v>
      </c>
      <c r="H3557" s="68" t="n">
        <v>45063.5770833333</v>
      </c>
      <c r="I3557" s="68" t="n">
        <v>45063.6826388889</v>
      </c>
      <c r="J3557" s="0" t="n">
        <f aca="false">0.0422222222222222*60</f>
        <v>2.53333333333333</v>
      </c>
      <c r="K3557" s="0" t="s">
        <v>338</v>
      </c>
      <c r="N3557" s="0" t="n">
        <v>0.0437778479096667</v>
      </c>
      <c r="O3557" s="0" t="s">
        <v>339</v>
      </c>
      <c r="P3557" s="0" t="n">
        <v>1.26800107361455</v>
      </c>
      <c r="Q3557" s="0" t="s">
        <v>340</v>
      </c>
      <c r="S3557" s="0" t="n">
        <v>11.5</v>
      </c>
      <c r="T3557" s="0" t="n">
        <v>2</v>
      </c>
      <c r="Y3557" s="66" t="n">
        <v>1</v>
      </c>
    </row>
    <row r="3558" customFormat="false" ht="13.8" hidden="false" customHeight="false" outlineLevel="0" collapsed="false">
      <c r="A3558" s="0" t="s">
        <v>45</v>
      </c>
      <c r="B3558" s="0" t="s">
        <v>57</v>
      </c>
      <c r="C3558" s="0" t="s">
        <v>62</v>
      </c>
      <c r="D3558" s="0" t="s">
        <v>265</v>
      </c>
      <c r="E3558" s="0" t="s">
        <v>74</v>
      </c>
      <c r="F3558" s="0" t="s">
        <v>337</v>
      </c>
      <c r="G3558" s="0" t="n">
        <v>2</v>
      </c>
      <c r="H3558" s="68" t="n">
        <v>45063.6826388889</v>
      </c>
      <c r="I3558" s="68" t="n">
        <v>45063.7875</v>
      </c>
      <c r="J3558" s="0" t="n">
        <f aca="false">0.0422222222222222*60</f>
        <v>2.53333333333333</v>
      </c>
      <c r="K3558" s="0" t="s">
        <v>338</v>
      </c>
      <c r="N3558" s="0" t="n">
        <v>0.0305452564196667</v>
      </c>
      <c r="O3558" s="0" t="s">
        <v>339</v>
      </c>
      <c r="P3558" s="0" t="n">
        <v>0.966569711573831</v>
      </c>
      <c r="Q3558" s="0" t="s">
        <v>340</v>
      </c>
      <c r="S3558" s="0" t="n">
        <v>9.4</v>
      </c>
      <c r="T3558" s="0" t="n">
        <v>2</v>
      </c>
      <c r="Y3558" s="66" t="n">
        <v>1</v>
      </c>
    </row>
    <row r="3559" customFormat="false" ht="13.8" hidden="false" customHeight="false" outlineLevel="0" collapsed="false">
      <c r="A3559" s="0" t="s">
        <v>45</v>
      </c>
      <c r="B3559" s="0" t="s">
        <v>57</v>
      </c>
      <c r="C3559" s="0" t="s">
        <v>62</v>
      </c>
      <c r="D3559" s="0" t="s">
        <v>265</v>
      </c>
      <c r="E3559" s="0" t="s">
        <v>74</v>
      </c>
      <c r="F3559" s="0" t="s">
        <v>337</v>
      </c>
      <c r="G3559" s="0" t="n">
        <v>3</v>
      </c>
      <c r="H3559" s="68" t="n">
        <v>45063.7875</v>
      </c>
      <c r="I3559" s="68" t="n">
        <v>45063.8930555556</v>
      </c>
      <c r="J3559" s="0" t="n">
        <f aca="false">0.0422222222222222*60</f>
        <v>2.53333333333333</v>
      </c>
      <c r="K3559" s="0" t="s">
        <v>338</v>
      </c>
      <c r="N3559" s="0" t="n">
        <v>0.0240535473093333</v>
      </c>
      <c r="O3559" s="0" t="s">
        <v>339</v>
      </c>
      <c r="P3559" s="0" t="n">
        <v>0.725413529819828</v>
      </c>
      <c r="Q3559" s="0" t="s">
        <v>340</v>
      </c>
      <c r="S3559" s="0" t="n">
        <v>8</v>
      </c>
      <c r="T3559" s="0" t="n">
        <v>2</v>
      </c>
      <c r="Y3559" s="66" t="n">
        <v>1</v>
      </c>
    </row>
    <row r="3560" customFormat="false" ht="13.8" hidden="false" customHeight="false" outlineLevel="0" collapsed="false">
      <c r="A3560" s="0" t="s">
        <v>45</v>
      </c>
      <c r="B3560" s="0" t="s">
        <v>57</v>
      </c>
      <c r="C3560" s="0" t="s">
        <v>62</v>
      </c>
      <c r="D3560" s="0" t="s">
        <v>265</v>
      </c>
      <c r="E3560" s="0" t="s">
        <v>74</v>
      </c>
      <c r="F3560" s="0" t="s">
        <v>337</v>
      </c>
      <c r="G3560" s="0" t="n">
        <v>4</v>
      </c>
      <c r="H3560" s="68" t="n">
        <v>45063.8930555556</v>
      </c>
      <c r="I3560" s="68" t="n">
        <v>45063.9986111111</v>
      </c>
      <c r="J3560" s="0" t="n">
        <f aca="false">0.0422222222222222*60</f>
        <v>2.53333333333333</v>
      </c>
      <c r="K3560" s="0" t="s">
        <v>338</v>
      </c>
      <c r="N3560" s="0" t="n">
        <v>0.0230138520806667</v>
      </c>
      <c r="O3560" s="0" t="s">
        <v>339</v>
      </c>
      <c r="P3560" s="0" t="n">
        <v>0.639777914368808</v>
      </c>
      <c r="Q3560" s="0" t="s">
        <v>340</v>
      </c>
      <c r="S3560" s="0" t="n">
        <v>7.5</v>
      </c>
      <c r="T3560" s="0" t="n">
        <v>2</v>
      </c>
      <c r="Y3560" s="66" t="n">
        <v>1</v>
      </c>
    </row>
    <row r="3561" customFormat="false" ht="13.8" hidden="false" customHeight="false" outlineLevel="0" collapsed="false">
      <c r="A3561" s="0" t="s">
        <v>45</v>
      </c>
      <c r="B3561" s="0" t="s">
        <v>57</v>
      </c>
      <c r="C3561" s="0" t="s">
        <v>62</v>
      </c>
      <c r="D3561" s="0" t="s">
        <v>265</v>
      </c>
      <c r="E3561" s="0" t="s">
        <v>74</v>
      </c>
      <c r="F3561" s="0" t="s">
        <v>337</v>
      </c>
      <c r="G3561" s="0" t="n">
        <v>5</v>
      </c>
      <c r="H3561" s="68" t="n">
        <v>45063.9986111111</v>
      </c>
      <c r="I3561" s="68" t="n">
        <v>45064.1041666667</v>
      </c>
      <c r="J3561" s="0" t="n">
        <f aca="false">0.0422222222222222*60</f>
        <v>2.53333333333333</v>
      </c>
      <c r="K3561" s="0" t="s">
        <v>338</v>
      </c>
      <c r="N3561" s="0" t="n">
        <v>0.0223283843473333</v>
      </c>
      <c r="O3561" s="0" t="s">
        <v>339</v>
      </c>
      <c r="P3561" s="0" t="n">
        <v>0.57890050387243</v>
      </c>
      <c r="Q3561" s="0" t="s">
        <v>340</v>
      </c>
      <c r="S3561" s="0" t="n">
        <v>13.6</v>
      </c>
      <c r="T3561" s="0" t="n">
        <v>2</v>
      </c>
      <c r="Y3561" s="66" t="n">
        <v>1</v>
      </c>
    </row>
    <row r="3562" customFormat="false" ht="13.8" hidden="false" customHeight="false" outlineLevel="0" collapsed="false">
      <c r="A3562" s="0" t="s">
        <v>45</v>
      </c>
      <c r="B3562" s="0" t="s">
        <v>57</v>
      </c>
      <c r="C3562" s="0" t="s">
        <v>62</v>
      </c>
      <c r="D3562" s="0" t="s">
        <v>265</v>
      </c>
      <c r="E3562" s="0" t="s">
        <v>74</v>
      </c>
      <c r="F3562" s="0" t="s">
        <v>337</v>
      </c>
      <c r="G3562" s="0" t="n">
        <v>6</v>
      </c>
      <c r="H3562" s="68" t="n">
        <v>45064.1041666667</v>
      </c>
      <c r="I3562" s="68" t="n">
        <v>45064.2097222222</v>
      </c>
      <c r="J3562" s="0" t="n">
        <f aca="false">0.0422222222222222*60</f>
        <v>2.53333333333333</v>
      </c>
      <c r="K3562" s="0" t="s">
        <v>338</v>
      </c>
      <c r="N3562" s="0" t="n">
        <v>0.0225802398566667</v>
      </c>
      <c r="O3562" s="0" t="s">
        <v>339</v>
      </c>
      <c r="P3562" s="0" t="n">
        <v>0.51904331972851</v>
      </c>
      <c r="Q3562" s="0" t="s">
        <v>340</v>
      </c>
      <c r="S3562" s="0" t="n">
        <v>16.1</v>
      </c>
      <c r="T3562" s="0" t="n">
        <v>2</v>
      </c>
      <c r="Y3562" s="66" t="n">
        <v>1</v>
      </c>
    </row>
    <row r="3563" customFormat="false" ht="13.8" hidden="false" customHeight="false" outlineLevel="0" collapsed="false">
      <c r="A3563" s="0" t="s">
        <v>45</v>
      </c>
      <c r="B3563" s="0" t="s">
        <v>57</v>
      </c>
      <c r="C3563" s="0" t="s">
        <v>62</v>
      </c>
      <c r="D3563" s="0" t="s">
        <v>265</v>
      </c>
      <c r="E3563" s="0" t="s">
        <v>74</v>
      </c>
      <c r="F3563" s="0" t="s">
        <v>337</v>
      </c>
      <c r="G3563" s="0" t="n">
        <v>7</v>
      </c>
      <c r="H3563" s="68" t="n">
        <v>45064.2097222222</v>
      </c>
      <c r="I3563" s="68" t="n">
        <v>45064.3152777778</v>
      </c>
      <c r="J3563" s="0" t="n">
        <f aca="false">0.0422222222222222*60</f>
        <v>2.53333333333333</v>
      </c>
      <c r="K3563" s="0" t="s">
        <v>338</v>
      </c>
      <c r="N3563" s="0" t="n">
        <v>0.0290898418566667</v>
      </c>
      <c r="O3563" s="0" t="s">
        <v>339</v>
      </c>
      <c r="P3563" s="0" t="n">
        <v>0.52914426209758</v>
      </c>
      <c r="Q3563" s="0" t="s">
        <v>340</v>
      </c>
      <c r="S3563" s="0" t="n">
        <v>19</v>
      </c>
      <c r="T3563" s="0" t="n">
        <v>2</v>
      </c>
      <c r="Y3563" s="66" t="n">
        <v>1</v>
      </c>
    </row>
    <row r="3564" customFormat="false" ht="13.8" hidden="false" customHeight="false" outlineLevel="0" collapsed="false">
      <c r="A3564" s="0" t="s">
        <v>45</v>
      </c>
      <c r="B3564" s="0" t="s">
        <v>57</v>
      </c>
      <c r="C3564" s="0" t="s">
        <v>62</v>
      </c>
      <c r="D3564" s="0" t="s">
        <v>265</v>
      </c>
      <c r="E3564" s="0" t="s">
        <v>74</v>
      </c>
      <c r="F3564" s="0" t="s">
        <v>337</v>
      </c>
      <c r="G3564" s="0" t="n">
        <v>8</v>
      </c>
      <c r="H3564" s="68" t="n">
        <v>45064.3152777778</v>
      </c>
      <c r="I3564" s="68" t="n">
        <v>45064.4208333333</v>
      </c>
      <c r="J3564" s="0" t="n">
        <f aca="false">0.0422222222222222*60</f>
        <v>2.53333333333333</v>
      </c>
      <c r="K3564" s="0" t="s">
        <v>338</v>
      </c>
      <c r="N3564" s="0" t="n">
        <v>0.0331547159086667</v>
      </c>
      <c r="O3564" s="0" t="s">
        <v>339</v>
      </c>
      <c r="P3564" s="0" t="n">
        <v>0.556517337289108</v>
      </c>
      <c r="Q3564" s="0" t="s">
        <v>340</v>
      </c>
      <c r="S3564" s="0" t="n">
        <v>20.4</v>
      </c>
      <c r="T3564" s="0" t="n">
        <v>2</v>
      </c>
      <c r="Y3564" s="66" t="n">
        <v>1</v>
      </c>
    </row>
    <row r="3565" customFormat="false" ht="13.8" hidden="false" customHeight="false" outlineLevel="0" collapsed="false">
      <c r="A3565" s="0" t="s">
        <v>45</v>
      </c>
      <c r="B3565" s="0" t="s">
        <v>57</v>
      </c>
      <c r="C3565" s="0" t="s">
        <v>62</v>
      </c>
      <c r="D3565" s="0" t="s">
        <v>265</v>
      </c>
      <c r="E3565" s="0" t="s">
        <v>74</v>
      </c>
      <c r="F3565" s="0" t="s">
        <v>337</v>
      </c>
      <c r="G3565" s="0" t="n">
        <v>9</v>
      </c>
      <c r="H3565" s="68" t="n">
        <v>45064.4208333333</v>
      </c>
      <c r="I3565" s="68" t="n">
        <v>45064.5263888889</v>
      </c>
      <c r="J3565" s="0" t="n">
        <f aca="false">0.0422222222222222*60</f>
        <v>2.53333333333333</v>
      </c>
      <c r="K3565" s="0" t="s">
        <v>338</v>
      </c>
      <c r="N3565" s="0" t="n">
        <v>0.0462529787186667</v>
      </c>
      <c r="O3565" s="0" t="s">
        <v>339</v>
      </c>
      <c r="P3565" s="0" t="n">
        <v>0.683385889095465</v>
      </c>
      <c r="Q3565" s="0" t="s">
        <v>340</v>
      </c>
      <c r="S3565" s="0" t="n">
        <v>20</v>
      </c>
      <c r="T3565" s="0" t="n">
        <v>2</v>
      </c>
      <c r="Y3565" s="66" t="n">
        <v>1</v>
      </c>
    </row>
    <row r="3566" customFormat="false" ht="13.8" hidden="false" customHeight="false" outlineLevel="0" collapsed="false">
      <c r="A3566" s="0" t="s">
        <v>45</v>
      </c>
      <c r="B3566" s="0" t="s">
        <v>57</v>
      </c>
      <c r="C3566" s="0" t="s">
        <v>62</v>
      </c>
      <c r="D3566" s="0" t="s">
        <v>265</v>
      </c>
      <c r="E3566" s="0" t="s">
        <v>74</v>
      </c>
      <c r="F3566" s="0" t="s">
        <v>337</v>
      </c>
      <c r="G3566" s="0" t="n">
        <v>10</v>
      </c>
      <c r="H3566" s="68" t="n">
        <v>45064.5263888889</v>
      </c>
      <c r="I3566" s="68" t="n">
        <v>45064.6319444444</v>
      </c>
      <c r="J3566" s="0" t="n">
        <f aca="false">0.0422222222222222*60</f>
        <v>2.53333333333333</v>
      </c>
      <c r="K3566" s="0" t="s">
        <v>338</v>
      </c>
      <c r="N3566" s="0" t="n">
        <v>0.0468317184316667</v>
      </c>
      <c r="O3566" s="0" t="s">
        <v>339</v>
      </c>
      <c r="P3566" s="0" t="n">
        <v>0.68808977828546</v>
      </c>
      <c r="Q3566" s="0" t="s">
        <v>340</v>
      </c>
      <c r="S3566" s="0" t="n">
        <v>16.6</v>
      </c>
      <c r="T3566" s="0" t="n">
        <v>2</v>
      </c>
      <c r="Y3566" s="66" t="n">
        <v>1</v>
      </c>
    </row>
    <row r="3567" customFormat="false" ht="13.8" hidden="false" customHeight="false" outlineLevel="0" collapsed="false">
      <c r="A3567" s="0" t="s">
        <v>45</v>
      </c>
      <c r="B3567" s="0" t="s">
        <v>57</v>
      </c>
      <c r="C3567" s="0" t="s">
        <v>62</v>
      </c>
      <c r="D3567" s="0" t="s">
        <v>265</v>
      </c>
      <c r="E3567" s="0" t="s">
        <v>74</v>
      </c>
      <c r="F3567" s="0" t="s">
        <v>337</v>
      </c>
      <c r="G3567" s="0" t="n">
        <v>11</v>
      </c>
      <c r="H3567" s="68" t="n">
        <v>45064.6319444444</v>
      </c>
      <c r="I3567" s="68" t="n">
        <v>45064.7375</v>
      </c>
      <c r="J3567" s="0" t="n">
        <f aca="false">0.0422222222222222*60</f>
        <v>2.53333333333333</v>
      </c>
      <c r="K3567" s="0" t="s">
        <v>338</v>
      </c>
      <c r="N3567" s="0" t="n">
        <v>0.0397533723986667</v>
      </c>
      <c r="O3567" s="0" t="s">
        <v>339</v>
      </c>
      <c r="P3567" s="0" t="n">
        <v>0.620884145893086</v>
      </c>
      <c r="Q3567" s="0" t="s">
        <v>340</v>
      </c>
      <c r="S3567" s="0" t="n">
        <v>14.3</v>
      </c>
      <c r="T3567" s="0" t="n">
        <v>2</v>
      </c>
      <c r="Y3567" s="66" t="n">
        <v>1</v>
      </c>
    </row>
    <row r="3568" customFormat="false" ht="13.8" hidden="false" customHeight="false" outlineLevel="0" collapsed="false">
      <c r="A3568" s="0" t="s">
        <v>45</v>
      </c>
      <c r="B3568" s="0" t="s">
        <v>57</v>
      </c>
      <c r="C3568" s="0" t="s">
        <v>62</v>
      </c>
      <c r="D3568" s="0" t="s">
        <v>265</v>
      </c>
      <c r="E3568" s="0" t="s">
        <v>74</v>
      </c>
      <c r="F3568" s="0" t="s">
        <v>337</v>
      </c>
      <c r="G3568" s="0" t="n">
        <v>12</v>
      </c>
      <c r="H3568" s="68" t="n">
        <v>45064.7375</v>
      </c>
      <c r="I3568" s="68" t="n">
        <v>45064.8430555556</v>
      </c>
      <c r="J3568" s="0" t="n">
        <f aca="false">0.0422222222222222*60</f>
        <v>2.53333333333333</v>
      </c>
      <c r="K3568" s="0" t="s">
        <v>338</v>
      </c>
      <c r="N3568" s="0" t="n">
        <v>0.0330932291633333</v>
      </c>
      <c r="O3568" s="0" t="s">
        <v>339</v>
      </c>
      <c r="P3568" s="0" t="n">
        <v>0.493280403280371</v>
      </c>
      <c r="Q3568" s="0" t="s">
        <v>340</v>
      </c>
      <c r="S3568" s="0" t="n">
        <v>13.8</v>
      </c>
      <c r="T3568" s="0" t="n">
        <v>2</v>
      </c>
      <c r="Y3568" s="66" t="n">
        <v>1</v>
      </c>
    </row>
    <row r="3569" customFormat="false" ht="13.8" hidden="false" customHeight="false" outlineLevel="0" collapsed="false">
      <c r="A3569" s="0" t="s">
        <v>45</v>
      </c>
      <c r="B3569" s="0" t="s">
        <v>57</v>
      </c>
      <c r="C3569" s="0" t="s">
        <v>62</v>
      </c>
      <c r="D3569" s="0" t="s">
        <v>265</v>
      </c>
      <c r="E3569" s="0" t="s">
        <v>74</v>
      </c>
      <c r="F3569" s="0" t="s">
        <v>337</v>
      </c>
      <c r="G3569" s="0" t="n">
        <v>13</v>
      </c>
      <c r="H3569" s="68" t="n">
        <v>45064.8430555556</v>
      </c>
      <c r="I3569" s="68" t="n">
        <v>45064.9486111111</v>
      </c>
      <c r="J3569" s="0" t="n">
        <f aca="false">0.0422222222222222*60</f>
        <v>2.53333333333333</v>
      </c>
      <c r="K3569" s="0" t="s">
        <v>338</v>
      </c>
      <c r="N3569" s="0" t="n">
        <v>0.025143841196</v>
      </c>
      <c r="O3569" s="0" t="s">
        <v>339</v>
      </c>
      <c r="P3569" s="0" t="n">
        <v>0.364244963185515</v>
      </c>
      <c r="Q3569" s="0" t="s">
        <v>340</v>
      </c>
      <c r="S3569" s="0" t="n">
        <v>12.8</v>
      </c>
      <c r="T3569" s="0" t="n">
        <v>2</v>
      </c>
      <c r="Y3569" s="66" t="n">
        <v>1</v>
      </c>
    </row>
    <row r="3570" customFormat="false" ht="13.8" hidden="false" customHeight="false" outlineLevel="0" collapsed="false">
      <c r="A3570" s="0" t="s">
        <v>45</v>
      </c>
      <c r="B3570" s="0" t="s">
        <v>57</v>
      </c>
      <c r="C3570" s="0" t="s">
        <v>62</v>
      </c>
      <c r="D3570" s="0" t="s">
        <v>265</v>
      </c>
      <c r="E3570" s="0" t="s">
        <v>74</v>
      </c>
      <c r="F3570" s="0" t="s">
        <v>337</v>
      </c>
      <c r="G3570" s="0" t="n">
        <v>14</v>
      </c>
      <c r="H3570" s="68" t="n">
        <v>45064.9486111111</v>
      </c>
      <c r="I3570" s="68" t="n">
        <v>45065.0541666667</v>
      </c>
      <c r="J3570" s="0" t="n">
        <f aca="false">0.0422222222222222*60</f>
        <v>2.53333333333333</v>
      </c>
      <c r="K3570" s="0" t="s">
        <v>338</v>
      </c>
      <c r="N3570" s="0" t="n">
        <v>0.018962118291</v>
      </c>
      <c r="O3570" s="0" t="s">
        <v>339</v>
      </c>
      <c r="P3570" s="0" t="n">
        <v>0.230178644262673</v>
      </c>
      <c r="Q3570" s="0" t="s">
        <v>340</v>
      </c>
      <c r="S3570" s="0" t="n">
        <v>14.8</v>
      </c>
      <c r="T3570" s="0" t="n">
        <v>2</v>
      </c>
      <c r="Y3570" s="66" t="n">
        <v>1</v>
      </c>
    </row>
    <row r="3571" customFormat="false" ht="13.8" hidden="false" customHeight="false" outlineLevel="0" collapsed="false">
      <c r="A3571" s="0" t="s">
        <v>45</v>
      </c>
      <c r="B3571" s="0" t="s">
        <v>57</v>
      </c>
      <c r="C3571" s="0" t="s">
        <v>62</v>
      </c>
      <c r="D3571" s="0" t="s">
        <v>265</v>
      </c>
      <c r="E3571" s="0" t="s">
        <v>74</v>
      </c>
      <c r="F3571" s="0" t="s">
        <v>337</v>
      </c>
      <c r="G3571" s="0" t="n">
        <v>15</v>
      </c>
      <c r="H3571" s="68" t="n">
        <v>45065.0541666667</v>
      </c>
      <c r="I3571" s="68" t="n">
        <v>45065.1590277778</v>
      </c>
      <c r="J3571" s="0" t="n">
        <f aca="false">0.0422222222222222*60</f>
        <v>2.53333333333333</v>
      </c>
      <c r="K3571" s="0" t="s">
        <v>338</v>
      </c>
      <c r="N3571" s="0" t="n">
        <v>0.0169633585256667</v>
      </c>
      <c r="O3571" s="0" t="s">
        <v>339</v>
      </c>
      <c r="P3571" s="0" t="n">
        <v>0.207100058965293</v>
      </c>
      <c r="Q3571" s="0" t="s">
        <v>340</v>
      </c>
      <c r="S3571" s="0" t="n">
        <v>17.6</v>
      </c>
      <c r="T3571" s="0" t="n">
        <v>2</v>
      </c>
      <c r="Y3571" s="66" t="n">
        <v>1</v>
      </c>
    </row>
    <row r="3572" customFormat="false" ht="13.8" hidden="false" customHeight="false" outlineLevel="0" collapsed="false">
      <c r="A3572" s="0" t="s">
        <v>45</v>
      </c>
      <c r="B3572" s="0" t="s">
        <v>57</v>
      </c>
      <c r="C3572" s="0" t="s">
        <v>62</v>
      </c>
      <c r="D3572" s="0" t="s">
        <v>265</v>
      </c>
      <c r="E3572" s="0" t="s">
        <v>74</v>
      </c>
      <c r="F3572" s="0" t="s">
        <v>337</v>
      </c>
      <c r="G3572" s="0" t="n">
        <v>16</v>
      </c>
      <c r="H3572" s="68" t="n">
        <v>45065.1590277778</v>
      </c>
      <c r="I3572" s="68" t="n">
        <v>45065.2645833333</v>
      </c>
      <c r="J3572" s="0" t="n">
        <f aca="false">0.0422222222222222*60</f>
        <v>2.53333333333333</v>
      </c>
      <c r="K3572" s="0" t="s">
        <v>338</v>
      </c>
      <c r="N3572" s="0" t="n">
        <v>0.0219350776533333</v>
      </c>
      <c r="O3572" s="0" t="s">
        <v>339</v>
      </c>
      <c r="P3572" s="0" t="n">
        <v>0.159097744765789</v>
      </c>
      <c r="Q3572" s="0" t="s">
        <v>340</v>
      </c>
      <c r="S3572" s="0" t="n">
        <v>21.9</v>
      </c>
      <c r="T3572" s="0" t="n">
        <v>2</v>
      </c>
      <c r="Y3572" s="66" t="n">
        <v>1</v>
      </c>
    </row>
    <row r="3573" customFormat="false" ht="13.8" hidden="false" customHeight="false" outlineLevel="0" collapsed="false">
      <c r="A3573" s="0" t="s">
        <v>45</v>
      </c>
      <c r="B3573" s="0" t="s">
        <v>57</v>
      </c>
      <c r="C3573" s="0" t="s">
        <v>62</v>
      </c>
      <c r="D3573" s="0" t="s">
        <v>265</v>
      </c>
      <c r="E3573" s="0" t="s">
        <v>74</v>
      </c>
      <c r="F3573" s="0" t="s">
        <v>337</v>
      </c>
      <c r="G3573" s="0" t="n">
        <v>17</v>
      </c>
      <c r="H3573" s="68" t="n">
        <v>45065.2645833333</v>
      </c>
      <c r="I3573" s="68" t="n">
        <v>45065.3701388889</v>
      </c>
      <c r="J3573" s="0" t="n">
        <f aca="false">0.0422222222222222*60</f>
        <v>2.53333333333333</v>
      </c>
      <c r="K3573" s="0" t="s">
        <v>338</v>
      </c>
      <c r="N3573" s="0" t="n">
        <v>0.0405575821303333</v>
      </c>
      <c r="O3573" s="0" t="s">
        <v>339</v>
      </c>
      <c r="P3573" s="0" t="n">
        <v>0.341274936650844</v>
      </c>
      <c r="Q3573" s="0" t="s">
        <v>340</v>
      </c>
      <c r="S3573" s="0" t="n">
        <v>22.1</v>
      </c>
      <c r="T3573" s="0" t="n">
        <v>2</v>
      </c>
      <c r="Y3573" s="66" t="n">
        <v>1</v>
      </c>
    </row>
    <row r="3574" customFormat="false" ht="13.8" hidden="false" customHeight="false" outlineLevel="0" collapsed="false">
      <c r="A3574" s="0" t="s">
        <v>45</v>
      </c>
      <c r="B3574" s="0" t="s">
        <v>57</v>
      </c>
      <c r="C3574" s="0" t="s">
        <v>62</v>
      </c>
      <c r="D3574" s="0" t="s">
        <v>265</v>
      </c>
      <c r="E3574" s="0" t="s">
        <v>74</v>
      </c>
      <c r="F3574" s="0" t="s">
        <v>337</v>
      </c>
      <c r="G3574" s="0" t="n">
        <v>18</v>
      </c>
      <c r="H3574" s="68" t="n">
        <v>45065.3701388889</v>
      </c>
      <c r="I3574" s="68" t="n">
        <v>45066.4770833333</v>
      </c>
      <c r="J3574" s="0" t="n">
        <f aca="false">0.0422222222222222*60</f>
        <v>2.53333333333333</v>
      </c>
      <c r="K3574" s="0" t="s">
        <v>338</v>
      </c>
      <c r="N3574" s="0" t="n">
        <v>0.0548272585353333</v>
      </c>
      <c r="O3574" s="0" t="s">
        <v>339</v>
      </c>
      <c r="P3574" s="0" t="n">
        <v>0.295160817664711</v>
      </c>
      <c r="Q3574" s="0" t="s">
        <v>340</v>
      </c>
      <c r="S3574" s="0" t="n">
        <v>21.9</v>
      </c>
      <c r="T3574" s="0" t="n">
        <v>2</v>
      </c>
      <c r="Y3574" s="66" t="n">
        <v>1</v>
      </c>
    </row>
    <row r="3575" customFormat="false" ht="13.8" hidden="false" customHeight="false" outlineLevel="0" collapsed="false">
      <c r="A3575" s="0" t="s">
        <v>45</v>
      </c>
      <c r="B3575" s="0" t="s">
        <v>57</v>
      </c>
      <c r="C3575" s="0" t="s">
        <v>62</v>
      </c>
      <c r="D3575" s="0" t="s">
        <v>265</v>
      </c>
      <c r="E3575" s="0" t="s">
        <v>74</v>
      </c>
      <c r="F3575" s="0" t="s">
        <v>337</v>
      </c>
      <c r="G3575" s="0" t="n">
        <v>19</v>
      </c>
      <c r="H3575" s="68" t="n">
        <v>45066.4770833333</v>
      </c>
      <c r="I3575" s="68" t="n">
        <v>45066.5826388889</v>
      </c>
      <c r="J3575" s="0" t="n">
        <f aca="false">0.0422222222222222*60</f>
        <v>2.53333333333333</v>
      </c>
      <c r="K3575" s="0" t="s">
        <v>338</v>
      </c>
      <c r="N3575" s="0" t="n">
        <v>0.0886288859976667</v>
      </c>
      <c r="O3575" s="0" t="s">
        <v>339</v>
      </c>
      <c r="P3575" s="0" t="n">
        <v>0.106100073783753</v>
      </c>
      <c r="Q3575" s="0" t="s">
        <v>340</v>
      </c>
      <c r="S3575" s="0" t="n">
        <v>20.2</v>
      </c>
      <c r="T3575" s="0" t="n">
        <v>2</v>
      </c>
      <c r="Y3575" s="66" t="n">
        <v>1</v>
      </c>
    </row>
    <row r="3576" customFormat="false" ht="13.8" hidden="false" customHeight="false" outlineLevel="0" collapsed="false">
      <c r="A3576" s="0" t="s">
        <v>45</v>
      </c>
      <c r="B3576" s="0" t="s">
        <v>57</v>
      </c>
      <c r="C3576" s="0" t="s">
        <v>62</v>
      </c>
      <c r="D3576" s="0" t="s">
        <v>265</v>
      </c>
      <c r="E3576" s="0" t="s">
        <v>74</v>
      </c>
      <c r="F3576" s="0" t="s">
        <v>337</v>
      </c>
      <c r="G3576" s="0" t="n">
        <v>20</v>
      </c>
      <c r="H3576" s="68" t="n">
        <v>45066.5826388889</v>
      </c>
      <c r="I3576" s="68" t="n">
        <v>45066.6881944444</v>
      </c>
      <c r="J3576" s="0" t="n">
        <f aca="false">0.0422222222222222*60</f>
        <v>2.53333333333333</v>
      </c>
      <c r="K3576" s="0" t="s">
        <v>338</v>
      </c>
      <c r="N3576" s="0" t="n">
        <v>0.0678571164416667</v>
      </c>
      <c r="O3576" s="0" t="s">
        <v>339</v>
      </c>
      <c r="P3576" s="0" t="n">
        <v>0.112082488539643</v>
      </c>
      <c r="Q3576" s="0" t="s">
        <v>340</v>
      </c>
      <c r="S3576" s="0" t="n">
        <v>17.8</v>
      </c>
      <c r="T3576" s="0" t="n">
        <v>2</v>
      </c>
      <c r="Y3576" s="66" t="n">
        <v>1</v>
      </c>
    </row>
    <row r="3577" customFormat="false" ht="13.8" hidden="false" customHeight="false" outlineLevel="0" collapsed="false">
      <c r="A3577" s="0" t="s">
        <v>45</v>
      </c>
      <c r="B3577" s="0" t="s">
        <v>57</v>
      </c>
      <c r="C3577" s="0" t="s">
        <v>62</v>
      </c>
      <c r="D3577" s="0" t="s">
        <v>265</v>
      </c>
      <c r="E3577" s="0" t="s">
        <v>74</v>
      </c>
      <c r="F3577" s="0" t="s">
        <v>337</v>
      </c>
      <c r="G3577" s="0" t="n">
        <v>21</v>
      </c>
      <c r="H3577" s="68" t="n">
        <v>45066.6881944444</v>
      </c>
      <c r="I3577" s="68" t="n">
        <v>45066.7930555556</v>
      </c>
      <c r="J3577" s="0" t="n">
        <f aca="false">0.0422222222222222*60</f>
        <v>2.53333333333333</v>
      </c>
      <c r="K3577" s="0" t="s">
        <v>338</v>
      </c>
      <c r="N3577" s="0" t="n">
        <v>0.0492853906336667</v>
      </c>
      <c r="O3577" s="0" t="s">
        <v>339</v>
      </c>
      <c r="P3577" s="0" t="n">
        <v>0.101852491476939</v>
      </c>
      <c r="Q3577" s="0" t="s">
        <v>340</v>
      </c>
      <c r="S3577" s="0" t="n">
        <v>14.3</v>
      </c>
      <c r="T3577" s="0" t="n">
        <v>2</v>
      </c>
      <c r="Y3577" s="66" t="n">
        <v>1</v>
      </c>
    </row>
    <row r="3578" customFormat="false" ht="13.8" hidden="false" customHeight="false" outlineLevel="0" collapsed="false">
      <c r="A3578" s="0" t="s">
        <v>45</v>
      </c>
      <c r="B3578" s="0" t="s">
        <v>57</v>
      </c>
      <c r="C3578" s="0" t="s">
        <v>62</v>
      </c>
      <c r="D3578" s="0" t="s">
        <v>265</v>
      </c>
      <c r="E3578" s="0" t="s">
        <v>74</v>
      </c>
      <c r="F3578" s="0" t="s">
        <v>337</v>
      </c>
      <c r="G3578" s="0" t="n">
        <v>22</v>
      </c>
      <c r="H3578" s="68" t="n">
        <v>45066.7930555556</v>
      </c>
      <c r="I3578" s="68" t="n">
        <v>45066.8986111111</v>
      </c>
      <c r="J3578" s="0" t="n">
        <f aca="false">0.0422222222222222*60</f>
        <v>2.53333333333333</v>
      </c>
      <c r="K3578" s="0" t="s">
        <v>338</v>
      </c>
      <c r="N3578" s="0" t="n">
        <v>0.031522820646</v>
      </c>
      <c r="O3578" s="0" t="s">
        <v>339</v>
      </c>
      <c r="P3578" s="0" t="n">
        <v>0.0692918512709878</v>
      </c>
      <c r="Q3578" s="0" t="s">
        <v>340</v>
      </c>
      <c r="S3578" s="0" t="n">
        <v>12.9</v>
      </c>
      <c r="T3578" s="0" t="n">
        <v>2</v>
      </c>
      <c r="Y3578" s="66" t="n">
        <v>1</v>
      </c>
    </row>
    <row r="3579" customFormat="false" ht="13.8" hidden="false" customHeight="false" outlineLevel="0" collapsed="false">
      <c r="A3579" s="0" t="s">
        <v>45</v>
      </c>
      <c r="B3579" s="0" t="s">
        <v>57</v>
      </c>
      <c r="C3579" s="0" t="s">
        <v>62</v>
      </c>
      <c r="D3579" s="0" t="s">
        <v>265</v>
      </c>
      <c r="E3579" s="0" t="s">
        <v>74</v>
      </c>
      <c r="F3579" s="0" t="s">
        <v>337</v>
      </c>
      <c r="G3579" s="0" t="n">
        <v>23</v>
      </c>
      <c r="H3579" s="68" t="n">
        <v>45066.8986111111</v>
      </c>
      <c r="I3579" s="68" t="n">
        <v>45067.0041666667</v>
      </c>
      <c r="J3579" s="0" t="n">
        <f aca="false">0.0422222222222222*60</f>
        <v>2.53333333333333</v>
      </c>
      <c r="K3579" s="0" t="s">
        <v>338</v>
      </c>
      <c r="N3579" s="0" t="n">
        <v>0.024024965524</v>
      </c>
      <c r="O3579" s="0" t="s">
        <v>339</v>
      </c>
      <c r="P3579" s="0" t="n">
        <v>0.0259931570351824</v>
      </c>
      <c r="Q3579" s="0" t="s">
        <v>340</v>
      </c>
      <c r="S3579" s="0" t="n">
        <v>12.7</v>
      </c>
      <c r="T3579" s="0" t="n">
        <v>2</v>
      </c>
      <c r="Y3579" s="66" t="n">
        <v>1</v>
      </c>
    </row>
    <row r="3580" customFormat="false" ht="13.8" hidden="false" customHeight="false" outlineLevel="0" collapsed="false">
      <c r="A3580" s="0" t="s">
        <v>45</v>
      </c>
      <c r="B3580" s="0" t="s">
        <v>57</v>
      </c>
      <c r="C3580" s="0" t="s">
        <v>62</v>
      </c>
      <c r="D3580" s="0" t="s">
        <v>265</v>
      </c>
      <c r="E3580" s="0" t="s">
        <v>74</v>
      </c>
      <c r="F3580" s="0" t="s">
        <v>337</v>
      </c>
      <c r="G3580" s="0" t="n">
        <v>24</v>
      </c>
      <c r="H3580" s="68" t="n">
        <v>45067.0041666667</v>
      </c>
      <c r="I3580" s="68" t="n">
        <v>45067.1097222222</v>
      </c>
      <c r="J3580" s="0" t="n">
        <f aca="false">0.0422222222222222*60</f>
        <v>2.53333333333333</v>
      </c>
      <c r="K3580" s="0" t="s">
        <v>338</v>
      </c>
      <c r="N3580" s="0" t="n">
        <v>0.0212539335326667</v>
      </c>
      <c r="O3580" s="0" t="s">
        <v>339</v>
      </c>
      <c r="P3580" s="0" t="n">
        <v>0.0106900969933829</v>
      </c>
      <c r="Q3580" s="0" t="s">
        <v>340</v>
      </c>
      <c r="S3580" s="0" t="n">
        <v>10.1</v>
      </c>
      <c r="T3580" s="0" t="n">
        <v>2</v>
      </c>
      <c r="Y3580" s="66" t="n">
        <v>1</v>
      </c>
    </row>
    <row r="3581" customFormat="false" ht="13.8" hidden="false" customHeight="false" outlineLevel="0" collapsed="false">
      <c r="A3581" s="0" t="s">
        <v>45</v>
      </c>
      <c r="B3581" s="0" t="s">
        <v>57</v>
      </c>
      <c r="C3581" s="0" t="s">
        <v>62</v>
      </c>
      <c r="D3581" s="0" t="s">
        <v>265</v>
      </c>
      <c r="E3581" s="0" t="s">
        <v>74</v>
      </c>
      <c r="F3581" s="0" t="s">
        <v>337</v>
      </c>
      <c r="G3581" s="0" t="n">
        <v>25</v>
      </c>
      <c r="H3581" s="68" t="n">
        <v>45067.1097222222</v>
      </c>
      <c r="I3581" s="68" t="n">
        <v>45067.2152777778</v>
      </c>
      <c r="J3581" s="0" t="n">
        <f aca="false">0.0422222222222222*60</f>
        <v>2.53333333333333</v>
      </c>
      <c r="K3581" s="0" t="s">
        <v>338</v>
      </c>
      <c r="N3581" s="0" t="n">
        <v>0.0212402188856667</v>
      </c>
      <c r="O3581" s="0" t="s">
        <v>339</v>
      </c>
      <c r="P3581" s="0" t="n">
        <v>0.0102809472662471</v>
      </c>
      <c r="Q3581" s="0" t="s">
        <v>340</v>
      </c>
      <c r="S3581" s="0" t="n">
        <v>10.9</v>
      </c>
      <c r="T3581" s="0" t="n">
        <v>2</v>
      </c>
      <c r="Y3581" s="66" t="n">
        <v>1</v>
      </c>
    </row>
    <row r="3582" customFormat="false" ht="13.8" hidden="false" customHeight="false" outlineLevel="0" collapsed="false">
      <c r="A3582" s="0" t="s">
        <v>45</v>
      </c>
      <c r="B3582" s="0" t="s">
        <v>57</v>
      </c>
      <c r="C3582" s="0" t="s">
        <v>62</v>
      </c>
      <c r="D3582" s="0" t="s">
        <v>265</v>
      </c>
      <c r="E3582" s="0" t="s">
        <v>74</v>
      </c>
      <c r="F3582" s="0" t="s">
        <v>337</v>
      </c>
      <c r="G3582" s="0" t="n">
        <v>26</v>
      </c>
      <c r="H3582" s="68" t="n">
        <v>45067.2152777778</v>
      </c>
      <c r="I3582" s="68" t="n">
        <v>45067.3208333333</v>
      </c>
      <c r="J3582" s="0" t="n">
        <f aca="false">0.0422222222222222*60</f>
        <v>2.53333333333333</v>
      </c>
      <c r="K3582" s="0" t="s">
        <v>338</v>
      </c>
      <c r="N3582" s="0" t="n">
        <v>0.035260374939</v>
      </c>
      <c r="O3582" s="0" t="s">
        <v>339</v>
      </c>
      <c r="P3582" s="0" t="n">
        <v>0.0658481573195076</v>
      </c>
      <c r="Q3582" s="0" t="s">
        <v>340</v>
      </c>
      <c r="S3582" s="0" t="n">
        <v>11.6</v>
      </c>
      <c r="T3582" s="0" t="n">
        <v>2</v>
      </c>
      <c r="Y3582" s="66" t="n">
        <v>1</v>
      </c>
    </row>
    <row r="3583" customFormat="false" ht="13.8" hidden="false" customHeight="false" outlineLevel="0" collapsed="false">
      <c r="A3583" s="0" t="s">
        <v>45</v>
      </c>
      <c r="B3583" s="0" t="s">
        <v>57</v>
      </c>
      <c r="C3583" s="0" t="s">
        <v>62</v>
      </c>
      <c r="D3583" s="0" t="s">
        <v>265</v>
      </c>
      <c r="E3583" s="0" t="s">
        <v>74</v>
      </c>
      <c r="F3583" s="0" t="s">
        <v>337</v>
      </c>
      <c r="G3583" s="0" t="n">
        <v>27</v>
      </c>
      <c r="H3583" s="68" t="n">
        <v>45067.3208333333</v>
      </c>
      <c r="I3583" s="68" t="n">
        <v>45067.4263888889</v>
      </c>
      <c r="J3583" s="0" t="n">
        <f aca="false">0.0422222222222222*60</f>
        <v>2.53333333333333</v>
      </c>
      <c r="K3583" s="0" t="s">
        <v>338</v>
      </c>
      <c r="N3583" s="0" t="n">
        <v>0.0461083544513333</v>
      </c>
      <c r="O3583" s="0" t="s">
        <v>339</v>
      </c>
      <c r="P3583" s="0" t="n">
        <v>0.0689356228028066</v>
      </c>
      <c r="Q3583" s="0" t="s">
        <v>340</v>
      </c>
      <c r="S3583" s="0" t="n">
        <v>12.7</v>
      </c>
      <c r="T3583" s="0" t="n">
        <v>2</v>
      </c>
      <c r="Y3583" s="66" t="n">
        <v>1</v>
      </c>
    </row>
    <row r="3584" customFormat="false" ht="13.8" hidden="false" customHeight="false" outlineLevel="0" collapsed="false">
      <c r="A3584" s="0" t="s">
        <v>45</v>
      </c>
      <c r="B3584" s="0" t="s">
        <v>57</v>
      </c>
      <c r="C3584" s="0" t="s">
        <v>62</v>
      </c>
      <c r="D3584" s="0" t="s">
        <v>265</v>
      </c>
      <c r="E3584" s="0" t="s">
        <v>74</v>
      </c>
      <c r="F3584" s="0" t="s">
        <v>337</v>
      </c>
      <c r="G3584" s="0" t="n">
        <v>28</v>
      </c>
      <c r="H3584" s="68" t="n">
        <v>45067.4263888889</v>
      </c>
      <c r="I3584" s="68" t="n">
        <v>45067.5319444444</v>
      </c>
      <c r="J3584" s="0" t="n">
        <f aca="false">0.0422222222222222*60</f>
        <v>2.53333333333333</v>
      </c>
      <c r="K3584" s="0" t="s">
        <v>338</v>
      </c>
      <c r="N3584" s="0" t="n">
        <v>0.0550724615823333</v>
      </c>
      <c r="O3584" s="0" t="s">
        <v>339</v>
      </c>
      <c r="P3584" s="0" t="n">
        <v>0.0547420839953759</v>
      </c>
      <c r="Q3584" s="0" t="s">
        <v>340</v>
      </c>
      <c r="S3584" s="0" t="n">
        <v>12</v>
      </c>
      <c r="T3584" s="0" t="n">
        <v>2</v>
      </c>
      <c r="Y3584" s="66" t="n">
        <v>1</v>
      </c>
    </row>
    <row r="3585" customFormat="false" ht="13.8" hidden="false" customHeight="false" outlineLevel="0" collapsed="false">
      <c r="A3585" s="0" t="s">
        <v>45</v>
      </c>
      <c r="B3585" s="0" t="s">
        <v>57</v>
      </c>
      <c r="C3585" s="0" t="s">
        <v>62</v>
      </c>
      <c r="D3585" s="0" t="s">
        <v>265</v>
      </c>
      <c r="E3585" s="0" t="s">
        <v>74</v>
      </c>
      <c r="F3585" s="0" t="s">
        <v>337</v>
      </c>
      <c r="G3585" s="0" t="n">
        <v>29</v>
      </c>
      <c r="H3585" s="68" t="n">
        <v>45067.5319444444</v>
      </c>
      <c r="I3585" s="68" t="n">
        <v>45067.6375</v>
      </c>
      <c r="J3585" s="0" t="n">
        <f aca="false">0.0422222222222222*60</f>
        <v>2.53333333333333</v>
      </c>
      <c r="K3585" s="0" t="s">
        <v>338</v>
      </c>
      <c r="N3585" s="0" t="n">
        <v>0.0603954362853333</v>
      </c>
      <c r="O3585" s="0" t="s">
        <v>339</v>
      </c>
      <c r="P3585" s="0" t="n">
        <v>0.0617417477085226</v>
      </c>
      <c r="Q3585" s="0" t="s">
        <v>340</v>
      </c>
      <c r="S3585" s="0" t="n">
        <v>10.6</v>
      </c>
      <c r="T3585" s="0" t="n">
        <v>2</v>
      </c>
      <c r="Y3585" s="66" t="n">
        <v>1</v>
      </c>
    </row>
    <row r="3586" customFormat="false" ht="13.8" hidden="false" customHeight="false" outlineLevel="0" collapsed="false">
      <c r="A3586" s="0" t="s">
        <v>45</v>
      </c>
      <c r="B3586" s="0" t="s">
        <v>57</v>
      </c>
      <c r="C3586" s="0" t="s">
        <v>62</v>
      </c>
      <c r="D3586" s="0" t="s">
        <v>265</v>
      </c>
      <c r="E3586" s="0" t="s">
        <v>74</v>
      </c>
      <c r="F3586" s="0" t="s">
        <v>337</v>
      </c>
      <c r="G3586" s="0" t="n">
        <v>30</v>
      </c>
      <c r="H3586" s="68" t="n">
        <v>45067.6375</v>
      </c>
      <c r="I3586" s="68" t="n">
        <v>45067.7430555556</v>
      </c>
      <c r="J3586" s="0" t="n">
        <f aca="false">0.0422222222222222*60</f>
        <v>2.53333333333333</v>
      </c>
      <c r="K3586" s="0" t="s">
        <v>338</v>
      </c>
      <c r="N3586" s="0" t="n">
        <v>0.0514135651676667</v>
      </c>
      <c r="O3586" s="0" t="s">
        <v>339</v>
      </c>
      <c r="P3586" s="0" t="n">
        <v>0.0631386219202798</v>
      </c>
      <c r="Q3586" s="0" t="s">
        <v>340</v>
      </c>
      <c r="S3586" s="0" t="n">
        <v>10.3</v>
      </c>
      <c r="T3586" s="0" t="n">
        <v>2</v>
      </c>
      <c r="Y3586" s="66" t="n">
        <v>1</v>
      </c>
    </row>
    <row r="3587" customFormat="false" ht="13.8" hidden="false" customHeight="false" outlineLevel="0" collapsed="false">
      <c r="A3587" s="0" t="s">
        <v>45</v>
      </c>
      <c r="B3587" s="0" t="s">
        <v>57</v>
      </c>
      <c r="C3587" s="0" t="s">
        <v>62</v>
      </c>
      <c r="D3587" s="0" t="s">
        <v>265</v>
      </c>
      <c r="E3587" s="0" t="s">
        <v>74</v>
      </c>
      <c r="F3587" s="0" t="s">
        <v>337</v>
      </c>
      <c r="G3587" s="0" t="n">
        <v>31</v>
      </c>
      <c r="H3587" s="68" t="n">
        <v>45067.7430555556</v>
      </c>
      <c r="I3587" s="68" t="n">
        <v>45067.8486111111</v>
      </c>
      <c r="J3587" s="0" t="n">
        <f aca="false">0.0422222222222222*60</f>
        <v>2.53333333333333</v>
      </c>
      <c r="K3587" s="0" t="s">
        <v>338</v>
      </c>
      <c r="N3587" s="0" t="n">
        <v>0.037611369401</v>
      </c>
      <c r="O3587" s="0" t="s">
        <v>339</v>
      </c>
      <c r="P3587" s="0" t="n">
        <v>0.0468648822253162</v>
      </c>
      <c r="Q3587" s="0" t="s">
        <v>340</v>
      </c>
      <c r="S3587" s="0" t="n">
        <v>10.5</v>
      </c>
      <c r="T3587" s="0" t="n">
        <v>2</v>
      </c>
      <c r="Y3587" s="66" t="n">
        <v>1</v>
      </c>
    </row>
    <row r="3588" customFormat="false" ht="13.8" hidden="false" customHeight="false" outlineLevel="0" collapsed="false">
      <c r="A3588" s="0" t="s">
        <v>45</v>
      </c>
      <c r="B3588" s="0" t="s">
        <v>57</v>
      </c>
      <c r="C3588" s="0" t="s">
        <v>62</v>
      </c>
      <c r="D3588" s="0" t="s">
        <v>265</v>
      </c>
      <c r="E3588" s="0" t="s">
        <v>74</v>
      </c>
      <c r="F3588" s="0" t="s">
        <v>337</v>
      </c>
      <c r="G3588" s="0" t="n">
        <v>32</v>
      </c>
      <c r="H3588" s="68" t="n">
        <v>45067.8486111111</v>
      </c>
      <c r="I3588" s="68" t="n">
        <v>45067.9541666667</v>
      </c>
      <c r="J3588" s="0" t="n">
        <f aca="false">0.0422222222222222*60</f>
        <v>2.53333333333333</v>
      </c>
      <c r="K3588" s="0" t="s">
        <v>338</v>
      </c>
      <c r="N3588" s="0" t="n">
        <v>0.0284775885486667</v>
      </c>
      <c r="O3588" s="0" t="s">
        <v>339</v>
      </c>
      <c r="P3588" s="0" t="n">
        <v>0.0254582576887399</v>
      </c>
      <c r="Q3588" s="0" t="s">
        <v>340</v>
      </c>
      <c r="S3588" s="0" t="n">
        <v>9.9</v>
      </c>
      <c r="T3588" s="0" t="n">
        <v>2</v>
      </c>
      <c r="Y3588" s="66" t="n">
        <v>1</v>
      </c>
    </row>
    <row r="3589" customFormat="false" ht="13.8" hidden="false" customHeight="false" outlineLevel="0" collapsed="false">
      <c r="A3589" s="0" t="s">
        <v>45</v>
      </c>
      <c r="B3589" s="0" t="s">
        <v>57</v>
      </c>
      <c r="C3589" s="0" t="s">
        <v>62</v>
      </c>
      <c r="D3589" s="0" t="s">
        <v>265</v>
      </c>
      <c r="E3589" s="0" t="s">
        <v>74</v>
      </c>
      <c r="F3589" s="0" t="s">
        <v>337</v>
      </c>
      <c r="G3589" s="0" t="n">
        <v>33</v>
      </c>
      <c r="H3589" s="68" t="n">
        <v>45067.9541666667</v>
      </c>
      <c r="I3589" s="68" t="n">
        <v>45068.0590277778</v>
      </c>
      <c r="J3589" s="0" t="n">
        <f aca="false">0.0422222222222222*60</f>
        <v>2.53333333333333</v>
      </c>
      <c r="K3589" s="0" t="s">
        <v>338</v>
      </c>
      <c r="N3589" s="0" t="n">
        <v>0.026763496701</v>
      </c>
      <c r="O3589" s="0" t="s">
        <v>339</v>
      </c>
      <c r="P3589" s="0" t="n">
        <v>0.0189794699129635</v>
      </c>
      <c r="Q3589" s="0" t="s">
        <v>340</v>
      </c>
      <c r="S3589" s="0" t="n">
        <v>11.3</v>
      </c>
      <c r="T3589" s="0" t="n">
        <v>2</v>
      </c>
      <c r="Y3589" s="66" t="n">
        <v>1</v>
      </c>
    </row>
    <row r="3590" customFormat="false" ht="13.8" hidden="false" customHeight="false" outlineLevel="0" collapsed="false">
      <c r="A3590" s="0" t="s">
        <v>45</v>
      </c>
      <c r="B3590" s="0" t="s">
        <v>57</v>
      </c>
      <c r="C3590" s="0" t="s">
        <v>62</v>
      </c>
      <c r="D3590" s="0" t="s">
        <v>265</v>
      </c>
      <c r="E3590" s="0" t="s">
        <v>74</v>
      </c>
      <c r="F3590" s="0" t="s">
        <v>337</v>
      </c>
      <c r="G3590" s="0" t="n">
        <v>34</v>
      </c>
      <c r="H3590" s="68" t="n">
        <v>45068.0590277778</v>
      </c>
      <c r="I3590" s="68" t="n">
        <v>45068.1645833333</v>
      </c>
      <c r="J3590" s="0" t="n">
        <f aca="false">0.0422222222222222*60</f>
        <v>2.53333333333333</v>
      </c>
      <c r="K3590" s="0" t="s">
        <v>338</v>
      </c>
      <c r="N3590" s="0" t="n">
        <v>0.0273118746913333</v>
      </c>
      <c r="O3590" s="0" t="s">
        <v>339</v>
      </c>
      <c r="P3590" s="0" t="n">
        <v>0.0183957012036309</v>
      </c>
      <c r="Q3590" s="0" t="s">
        <v>340</v>
      </c>
      <c r="S3590" s="0" t="n">
        <v>10</v>
      </c>
      <c r="T3590" s="0" t="n">
        <v>2</v>
      </c>
      <c r="Y3590" s="66" t="n">
        <v>1</v>
      </c>
    </row>
    <row r="3591" customFormat="false" ht="13.8" hidden="false" customHeight="false" outlineLevel="0" collapsed="false">
      <c r="A3591" s="0" t="s">
        <v>45</v>
      </c>
      <c r="B3591" s="0" t="s">
        <v>57</v>
      </c>
      <c r="C3591" s="0" t="s">
        <v>62</v>
      </c>
      <c r="D3591" s="0" t="s">
        <v>265</v>
      </c>
      <c r="E3591" s="0" t="s">
        <v>74</v>
      </c>
      <c r="F3591" s="0" t="s">
        <v>337</v>
      </c>
      <c r="G3591" s="0" t="n">
        <v>35</v>
      </c>
      <c r="H3591" s="68" t="n">
        <v>45068.1645833333</v>
      </c>
      <c r="I3591" s="68" t="n">
        <v>45068.2701388889</v>
      </c>
      <c r="J3591" s="0" t="n">
        <f aca="false">0.0422222222222222*60</f>
        <v>2.53333333333333</v>
      </c>
      <c r="K3591" s="0" t="s">
        <v>338</v>
      </c>
      <c r="N3591" s="0" t="n">
        <v>0.029490817821</v>
      </c>
      <c r="O3591" s="0" t="s">
        <v>339</v>
      </c>
      <c r="P3591" s="0" t="n">
        <v>0.00661933284730524</v>
      </c>
      <c r="Q3591" s="0" t="s">
        <v>340</v>
      </c>
      <c r="S3591" s="0" t="n">
        <v>8.2</v>
      </c>
      <c r="T3591" s="0" t="n">
        <v>2</v>
      </c>
      <c r="Y3591" s="66" t="n">
        <v>1</v>
      </c>
    </row>
    <row r="3592" customFormat="false" ht="13.8" hidden="false" customHeight="false" outlineLevel="0" collapsed="false">
      <c r="A3592" s="0" t="s">
        <v>45</v>
      </c>
      <c r="B3592" s="0" t="s">
        <v>57</v>
      </c>
      <c r="C3592" s="0" t="s">
        <v>62</v>
      </c>
      <c r="D3592" s="0" t="s">
        <v>265</v>
      </c>
      <c r="E3592" s="0" t="s">
        <v>74</v>
      </c>
      <c r="F3592" s="0" t="s">
        <v>337</v>
      </c>
      <c r="G3592" s="0" t="n">
        <v>36</v>
      </c>
      <c r="H3592" s="68" t="n">
        <v>45068.2701388889</v>
      </c>
      <c r="I3592" s="68" t="n">
        <v>45068.3756944444</v>
      </c>
      <c r="J3592" s="0" t="n">
        <f aca="false">0.0422222222222222*60</f>
        <v>2.53333333333333</v>
      </c>
      <c r="K3592" s="0" t="s">
        <v>338</v>
      </c>
      <c r="N3592" s="0" t="n">
        <v>0.0440639021976667</v>
      </c>
      <c r="O3592" s="0" t="s">
        <v>339</v>
      </c>
      <c r="P3592" s="0" t="n">
        <v>0.0382410624530751</v>
      </c>
      <c r="Q3592" s="0" t="s">
        <v>340</v>
      </c>
      <c r="S3592" s="0" t="n">
        <v>6.6</v>
      </c>
      <c r="T3592" s="0" t="n">
        <v>2</v>
      </c>
      <c r="Y3592" s="66" t="n">
        <v>1</v>
      </c>
    </row>
    <row r="3593" customFormat="false" ht="13.8" hidden="false" customHeight="false" outlineLevel="0" collapsed="false">
      <c r="A3593" s="0" t="s">
        <v>45</v>
      </c>
      <c r="B3593" s="0" t="s">
        <v>57</v>
      </c>
      <c r="C3593" s="0" t="s">
        <v>62</v>
      </c>
      <c r="D3593" s="0" t="s">
        <v>265</v>
      </c>
      <c r="E3593" s="0" t="s">
        <v>74</v>
      </c>
      <c r="F3593" s="0" t="s">
        <v>337</v>
      </c>
      <c r="G3593" s="0" t="n">
        <v>37</v>
      </c>
      <c r="H3593" s="68" t="n">
        <v>45068.3756944444</v>
      </c>
      <c r="I3593" s="68" t="n">
        <v>45068.48125</v>
      </c>
      <c r="J3593" s="0" t="n">
        <f aca="false">0.0422222222222222*60</f>
        <v>2.53333333333333</v>
      </c>
      <c r="K3593" s="0" t="s">
        <v>338</v>
      </c>
      <c r="N3593" s="0" t="n">
        <v>0.0608936120766667</v>
      </c>
      <c r="O3593" s="0" t="s">
        <v>339</v>
      </c>
      <c r="P3593" s="0" t="n">
        <v>0.0337017643164316</v>
      </c>
      <c r="Q3593" s="0" t="s">
        <v>340</v>
      </c>
      <c r="S3593" s="0" t="n">
        <v>6.3</v>
      </c>
      <c r="T3593" s="0" t="n">
        <v>2</v>
      </c>
      <c r="Y3593" s="66" t="n">
        <v>1</v>
      </c>
    </row>
    <row r="3594" customFormat="false" ht="13.8" hidden="false" customHeight="false" outlineLevel="0" collapsed="false">
      <c r="A3594" s="0" t="s">
        <v>45</v>
      </c>
      <c r="B3594" s="0" t="s">
        <v>57</v>
      </c>
      <c r="C3594" s="0" t="s">
        <v>62</v>
      </c>
      <c r="D3594" s="0" t="s">
        <v>265</v>
      </c>
      <c r="E3594" s="0" t="s">
        <v>74</v>
      </c>
      <c r="F3594" s="0" t="s">
        <v>337</v>
      </c>
      <c r="G3594" s="0" t="n">
        <v>38</v>
      </c>
      <c r="H3594" s="68" t="n">
        <v>45068.48125</v>
      </c>
      <c r="I3594" s="68" t="n">
        <v>45068.5868055556</v>
      </c>
      <c r="J3594" s="0" t="n">
        <f aca="false">0.0422222222222222*60</f>
        <v>2.53333333333333</v>
      </c>
      <c r="K3594" s="0" t="s">
        <v>338</v>
      </c>
      <c r="N3594" s="0" t="n">
        <v>0.0584721869446667</v>
      </c>
      <c r="O3594" s="0" t="s">
        <v>339</v>
      </c>
      <c r="P3594" s="0" t="n">
        <v>0.043822079950011</v>
      </c>
      <c r="Q3594" s="0" t="s">
        <v>340</v>
      </c>
      <c r="S3594" s="0" t="n">
        <v>6</v>
      </c>
      <c r="T3594" s="0" t="n">
        <v>2</v>
      </c>
      <c r="Y3594" s="66" t="n">
        <v>1</v>
      </c>
    </row>
    <row r="3595" customFormat="false" ht="13.8" hidden="false" customHeight="false" outlineLevel="0" collapsed="false">
      <c r="A3595" s="0" t="s">
        <v>45</v>
      </c>
      <c r="B3595" s="0" t="s">
        <v>57</v>
      </c>
      <c r="C3595" s="0" t="s">
        <v>62</v>
      </c>
      <c r="D3595" s="0" t="s">
        <v>265</v>
      </c>
      <c r="E3595" s="0" t="s">
        <v>74</v>
      </c>
      <c r="F3595" s="0" t="s">
        <v>337</v>
      </c>
      <c r="G3595" s="0" t="n">
        <v>39</v>
      </c>
      <c r="H3595" s="68" t="n">
        <v>45068.5868055556</v>
      </c>
      <c r="I3595" s="68" t="n">
        <v>45068.6923611111</v>
      </c>
      <c r="J3595" s="0" t="n">
        <f aca="false">0.0422222222222222*60</f>
        <v>2.53333333333333</v>
      </c>
      <c r="K3595" s="0" t="s">
        <v>338</v>
      </c>
      <c r="N3595" s="0" t="n">
        <v>0.0516060207326667</v>
      </c>
      <c r="O3595" s="0" t="s">
        <v>339</v>
      </c>
      <c r="P3595" s="0" t="n">
        <v>0.0313549270757395</v>
      </c>
      <c r="Q3595" s="0" t="s">
        <v>340</v>
      </c>
      <c r="S3595" s="0" t="n">
        <v>5.7</v>
      </c>
      <c r="T3595" s="0" t="n">
        <v>2</v>
      </c>
      <c r="Y3595" s="66" t="n">
        <v>1</v>
      </c>
    </row>
    <row r="3596" customFormat="false" ht="13.8" hidden="false" customHeight="false" outlineLevel="0" collapsed="false">
      <c r="A3596" s="0" t="s">
        <v>45</v>
      </c>
      <c r="B3596" s="0" t="s">
        <v>57</v>
      </c>
      <c r="C3596" s="0" t="s">
        <v>62</v>
      </c>
      <c r="D3596" s="0" t="s">
        <v>265</v>
      </c>
      <c r="E3596" s="0" t="s">
        <v>74</v>
      </c>
      <c r="F3596" s="0" t="s">
        <v>337</v>
      </c>
      <c r="G3596" s="0" t="n">
        <v>40</v>
      </c>
      <c r="H3596" s="68" t="n">
        <v>45068.6923611111</v>
      </c>
      <c r="I3596" s="68" t="n">
        <v>45068.7979166667</v>
      </c>
      <c r="J3596" s="0" t="n">
        <f aca="false">0.0422222222222222*60</f>
        <v>2.53333333333333</v>
      </c>
      <c r="K3596" s="0" t="s">
        <v>338</v>
      </c>
      <c r="N3596" s="0" t="n">
        <v>0.0411513276026667</v>
      </c>
      <c r="O3596" s="0" t="s">
        <v>339</v>
      </c>
      <c r="P3596" s="0" t="n">
        <v>0.0312394723252442</v>
      </c>
      <c r="Q3596" s="0" t="s">
        <v>340</v>
      </c>
      <c r="S3596" s="0" t="n">
        <v>7.7</v>
      </c>
      <c r="T3596" s="0" t="n">
        <v>2</v>
      </c>
      <c r="Y3596" s="66" t="n">
        <v>1</v>
      </c>
    </row>
    <row r="3597" customFormat="false" ht="13.8" hidden="false" customHeight="false" outlineLevel="0" collapsed="false">
      <c r="A3597" s="0" t="s">
        <v>45</v>
      </c>
      <c r="B3597" s="0" t="s">
        <v>57</v>
      </c>
      <c r="C3597" s="0" t="s">
        <v>62</v>
      </c>
      <c r="D3597" s="0" t="s">
        <v>265</v>
      </c>
      <c r="E3597" s="0" t="s">
        <v>74</v>
      </c>
      <c r="F3597" s="0" t="s">
        <v>337</v>
      </c>
      <c r="G3597" s="0" t="n">
        <v>41</v>
      </c>
      <c r="H3597" s="68" t="n">
        <v>45068.7979166667</v>
      </c>
      <c r="I3597" s="68" t="n">
        <v>45068.9034722222</v>
      </c>
      <c r="J3597" s="0" t="n">
        <f aca="false">0.0422222222222222*60</f>
        <v>2.53333333333333</v>
      </c>
      <c r="K3597" s="0" t="s">
        <v>338</v>
      </c>
      <c r="N3597" s="0" t="n">
        <v>0.033642177359</v>
      </c>
      <c r="O3597" s="0" t="s">
        <v>339</v>
      </c>
      <c r="P3597" s="0" t="n">
        <v>0.0194534868278156</v>
      </c>
      <c r="Q3597" s="0" t="s">
        <v>340</v>
      </c>
      <c r="S3597" s="0" t="n">
        <v>10</v>
      </c>
      <c r="T3597" s="0" t="n">
        <v>2</v>
      </c>
      <c r="Y3597" s="66" t="n">
        <v>1</v>
      </c>
    </row>
    <row r="3598" customFormat="false" ht="13.8" hidden="false" customHeight="false" outlineLevel="0" collapsed="false">
      <c r="A3598" s="0" t="s">
        <v>45</v>
      </c>
      <c r="B3598" s="0" t="s">
        <v>57</v>
      </c>
      <c r="C3598" s="0" t="s">
        <v>62</v>
      </c>
      <c r="D3598" s="0" t="s">
        <v>265</v>
      </c>
      <c r="E3598" s="0" t="s">
        <v>74</v>
      </c>
      <c r="F3598" s="0" t="s">
        <v>337</v>
      </c>
      <c r="G3598" s="0" t="n">
        <v>42</v>
      </c>
      <c r="H3598" s="68" t="n">
        <v>45068.9034722222</v>
      </c>
      <c r="I3598" s="68" t="n">
        <v>45069.0090277778</v>
      </c>
      <c r="J3598" s="0" t="n">
        <f aca="false">0.0422222222222222*60</f>
        <v>2.53333333333333</v>
      </c>
      <c r="K3598" s="0" t="s">
        <v>338</v>
      </c>
      <c r="N3598" s="0" t="n">
        <v>0.028986600245</v>
      </c>
      <c r="O3598" s="0" t="s">
        <v>339</v>
      </c>
      <c r="P3598" s="0" t="n">
        <v>0.0127127736762512</v>
      </c>
      <c r="Q3598" s="0" t="s">
        <v>340</v>
      </c>
      <c r="S3598" s="0" t="n">
        <v>13.1</v>
      </c>
      <c r="T3598" s="0" t="n">
        <v>2</v>
      </c>
      <c r="Y3598" s="66" t="n">
        <v>1</v>
      </c>
    </row>
    <row r="3599" customFormat="false" ht="13.8" hidden="false" customHeight="false" outlineLevel="0" collapsed="false">
      <c r="A3599" s="0" t="s">
        <v>45</v>
      </c>
      <c r="B3599" s="0" t="s">
        <v>57</v>
      </c>
      <c r="C3599" s="0" t="s">
        <v>62</v>
      </c>
      <c r="D3599" s="0" t="s">
        <v>265</v>
      </c>
      <c r="E3599" s="0" t="s">
        <v>74</v>
      </c>
      <c r="F3599" s="0" t="s">
        <v>337</v>
      </c>
      <c r="G3599" s="0" t="n">
        <v>43</v>
      </c>
      <c r="H3599" s="68" t="n">
        <v>45069.0090277778</v>
      </c>
      <c r="I3599" s="68" t="n">
        <v>45069.1145833333</v>
      </c>
      <c r="J3599" s="0" t="n">
        <f aca="false">0.0422222222222222*60</f>
        <v>2.53333333333333</v>
      </c>
      <c r="K3599" s="0" t="s">
        <v>338</v>
      </c>
      <c r="N3599" s="0" t="n">
        <v>0.025625940311</v>
      </c>
      <c r="O3599" s="0" t="s">
        <v>339</v>
      </c>
      <c r="P3599" s="0" t="n">
        <v>0.00114013268243806</v>
      </c>
      <c r="Q3599" s="0" t="s">
        <v>340</v>
      </c>
      <c r="S3599" s="0" t="n">
        <v>14.9</v>
      </c>
      <c r="T3599" s="0" t="n">
        <v>2</v>
      </c>
      <c r="Y3599" s="66" t="n">
        <v>1</v>
      </c>
    </row>
    <row r="3600" customFormat="false" ht="13.8" hidden="false" customHeight="false" outlineLevel="0" collapsed="false">
      <c r="A3600" s="0" t="s">
        <v>45</v>
      </c>
      <c r="B3600" s="0" t="s">
        <v>57</v>
      </c>
      <c r="C3600" s="0" t="s">
        <v>62</v>
      </c>
      <c r="D3600" s="0" t="s">
        <v>265</v>
      </c>
      <c r="E3600" s="0" t="s">
        <v>74</v>
      </c>
      <c r="F3600" s="0" t="s">
        <v>337</v>
      </c>
      <c r="G3600" s="0" t="n">
        <v>44</v>
      </c>
      <c r="H3600" s="68" t="n">
        <v>45069.1145833333</v>
      </c>
      <c r="I3600" s="68" t="n">
        <v>45069.2201388889</v>
      </c>
      <c r="J3600" s="0" t="n">
        <f aca="false">0.0422222222222222*60</f>
        <v>2.53333333333333</v>
      </c>
      <c r="K3600" s="0" t="s">
        <v>338</v>
      </c>
      <c r="N3600" s="0" t="n">
        <v>0.0245944840396667</v>
      </c>
      <c r="O3600" s="0" t="s">
        <v>339</v>
      </c>
      <c r="P3600" s="0" t="n">
        <v>0.0010673512247167</v>
      </c>
      <c r="Q3600" s="0" t="s">
        <v>340</v>
      </c>
      <c r="S3600" s="0" t="n">
        <v>14.8</v>
      </c>
      <c r="T3600" s="0" t="n">
        <v>2</v>
      </c>
      <c r="Y3600" s="66" t="n">
        <v>1</v>
      </c>
    </row>
    <row r="3601" customFormat="false" ht="13.8" hidden="false" customHeight="false" outlineLevel="0" collapsed="false">
      <c r="A3601" s="0" t="s">
        <v>45</v>
      </c>
      <c r="B3601" s="0" t="s">
        <v>57</v>
      </c>
      <c r="C3601" s="0" t="s">
        <v>62</v>
      </c>
      <c r="D3601" s="0" t="s">
        <v>265</v>
      </c>
      <c r="E3601" s="0" t="s">
        <v>74</v>
      </c>
      <c r="F3601" s="0" t="s">
        <v>337</v>
      </c>
      <c r="G3601" s="0" t="n">
        <v>45</v>
      </c>
      <c r="H3601" s="68" t="n">
        <v>45069.2201388889</v>
      </c>
      <c r="I3601" s="68" t="n">
        <v>45069.3256944445</v>
      </c>
      <c r="J3601" s="0" t="n">
        <f aca="false">0.0422222222222222*60</f>
        <v>2.53333333333333</v>
      </c>
      <c r="K3601" s="0" t="s">
        <v>338</v>
      </c>
      <c r="N3601" s="0" t="n">
        <v>0.0222348307976667</v>
      </c>
      <c r="O3601" s="0" t="s">
        <v>339</v>
      </c>
      <c r="P3601" s="0" t="n">
        <v>0.0115464003125658</v>
      </c>
      <c r="Q3601" s="0" t="s">
        <v>340</v>
      </c>
      <c r="S3601" s="0" t="n">
        <v>11.7</v>
      </c>
      <c r="T3601" s="0" t="n">
        <v>2</v>
      </c>
      <c r="Y3601" s="66" t="n">
        <v>1</v>
      </c>
    </row>
    <row r="3602" customFormat="false" ht="13.8" hidden="false" customHeight="false" outlineLevel="0" collapsed="false">
      <c r="A3602" s="0" t="s">
        <v>45</v>
      </c>
      <c r="B3602" s="0" t="s">
        <v>57</v>
      </c>
      <c r="C3602" s="0" t="s">
        <v>62</v>
      </c>
      <c r="D3602" s="0" t="s">
        <v>265</v>
      </c>
      <c r="E3602" s="0" t="s">
        <v>74</v>
      </c>
      <c r="F3602" s="0" t="s">
        <v>337</v>
      </c>
      <c r="G3602" s="0" t="n">
        <v>46</v>
      </c>
      <c r="H3602" s="68" t="n">
        <v>45069.3256944445</v>
      </c>
      <c r="I3602" s="68" t="n">
        <v>45069.4305555556</v>
      </c>
      <c r="J3602" s="0" t="n">
        <f aca="false">0.0422222222222222*60</f>
        <v>2.53333333333333</v>
      </c>
      <c r="K3602" s="0" t="s">
        <v>338</v>
      </c>
      <c r="N3602" s="0" t="n">
        <v>0.0234049854123333</v>
      </c>
      <c r="O3602" s="0" t="s">
        <v>339</v>
      </c>
      <c r="P3602" s="0" t="n">
        <v>0.00277926718012944</v>
      </c>
      <c r="Q3602" s="0" t="s">
        <v>340</v>
      </c>
      <c r="S3602" s="0" t="n">
        <v>8.5</v>
      </c>
      <c r="T3602" s="0" t="n">
        <v>2</v>
      </c>
      <c r="Y3602" s="66" t="n">
        <v>1</v>
      </c>
    </row>
    <row r="3603" customFormat="false" ht="13.8" hidden="false" customHeight="false" outlineLevel="0" collapsed="false">
      <c r="A3603" s="0" t="s">
        <v>45</v>
      </c>
      <c r="B3603" s="0" t="s">
        <v>57</v>
      </c>
      <c r="C3603" s="0" t="s">
        <v>62</v>
      </c>
      <c r="D3603" s="0" t="s">
        <v>265</v>
      </c>
      <c r="E3603" s="0" t="s">
        <v>74</v>
      </c>
      <c r="F3603" s="0" t="s">
        <v>337</v>
      </c>
      <c r="G3603" s="0" t="n">
        <v>47</v>
      </c>
      <c r="H3603" s="68" t="n">
        <v>45069.4305555556</v>
      </c>
      <c r="I3603" s="68" t="n">
        <v>45069.5361111111</v>
      </c>
      <c r="J3603" s="0" t="n">
        <f aca="false">0.0422222222222222*60</f>
        <v>2.53333333333333</v>
      </c>
      <c r="K3603" s="0" t="s">
        <v>338</v>
      </c>
      <c r="N3603" s="0" t="n">
        <v>0.025878887799</v>
      </c>
      <c r="O3603" s="0" t="s">
        <v>339</v>
      </c>
      <c r="P3603" s="0" t="n">
        <v>0.0175529408461102</v>
      </c>
      <c r="Q3603" s="0" t="s">
        <v>340</v>
      </c>
      <c r="S3603" s="0" t="n">
        <v>5.3</v>
      </c>
      <c r="T3603" s="0" t="n">
        <v>2</v>
      </c>
      <c r="Y3603" s="66" t="n">
        <v>1</v>
      </c>
    </row>
    <row r="3604" customFormat="false" ht="13.8" hidden="false" customHeight="false" outlineLevel="0" collapsed="false">
      <c r="A3604" s="0" t="s">
        <v>45</v>
      </c>
      <c r="B3604" s="0" t="s">
        <v>57</v>
      </c>
      <c r="C3604" s="0" t="s">
        <v>62</v>
      </c>
      <c r="D3604" s="0" t="s">
        <v>265</v>
      </c>
      <c r="E3604" s="0" t="s">
        <v>74</v>
      </c>
      <c r="F3604" s="0" t="s">
        <v>337</v>
      </c>
      <c r="G3604" s="0" t="n">
        <v>48</v>
      </c>
      <c r="H3604" s="68" t="n">
        <v>45069.5361111111</v>
      </c>
      <c r="I3604" s="68" t="n">
        <v>45069.6416666667</v>
      </c>
      <c r="J3604" s="0" t="n">
        <f aca="false">0.0422222222222222*60</f>
        <v>2.53333333333333</v>
      </c>
      <c r="K3604" s="0" t="s">
        <v>338</v>
      </c>
      <c r="N3604" s="0" t="n">
        <v>0.025973310477</v>
      </c>
      <c r="O3604" s="0" t="s">
        <v>339</v>
      </c>
      <c r="P3604" s="0" t="n">
        <v>0.0205353085482818</v>
      </c>
      <c r="Q3604" s="0" t="s">
        <v>340</v>
      </c>
      <c r="S3604" s="0" t="n">
        <v>4.2</v>
      </c>
      <c r="T3604" s="0" t="n">
        <v>2</v>
      </c>
      <c r="Y3604" s="66" t="n">
        <v>1</v>
      </c>
    </row>
    <row r="3605" customFormat="false" ht="13.8" hidden="false" customHeight="false" outlineLevel="0" collapsed="false">
      <c r="A3605" s="0" t="s">
        <v>45</v>
      </c>
      <c r="B3605" s="0" t="s">
        <v>57</v>
      </c>
      <c r="C3605" s="0" t="s">
        <v>62</v>
      </c>
      <c r="D3605" s="0" t="s">
        <v>265</v>
      </c>
      <c r="E3605" s="0" t="s">
        <v>74</v>
      </c>
      <c r="F3605" s="0" t="s">
        <v>337</v>
      </c>
      <c r="G3605" s="0" t="n">
        <v>49</v>
      </c>
      <c r="H3605" s="68" t="n">
        <v>45069.6416666667</v>
      </c>
      <c r="I3605" s="68" t="n">
        <v>45069.7472222222</v>
      </c>
      <c r="J3605" s="0" t="n">
        <f aca="false">0.0422222222222222*60</f>
        <v>2.53333333333333</v>
      </c>
      <c r="K3605" s="0" t="s">
        <v>338</v>
      </c>
      <c r="N3605" s="0" t="n">
        <v>0.0247800888496667</v>
      </c>
      <c r="O3605" s="0" t="s">
        <v>339</v>
      </c>
      <c r="P3605" s="0" t="n">
        <v>0.0205963867504882</v>
      </c>
      <c r="Q3605" s="0" t="s">
        <v>340</v>
      </c>
      <c r="S3605" s="0" t="n">
        <v>7.6</v>
      </c>
      <c r="T3605" s="0" t="n">
        <v>2</v>
      </c>
      <c r="Y3605" s="66" t="n">
        <v>1</v>
      </c>
    </row>
    <row r="3606" customFormat="false" ht="13.8" hidden="false" customHeight="false" outlineLevel="0" collapsed="false">
      <c r="A3606" s="0" t="s">
        <v>45</v>
      </c>
      <c r="B3606" s="0" t="s">
        <v>57</v>
      </c>
      <c r="C3606" s="0" t="s">
        <v>62</v>
      </c>
      <c r="D3606" s="0" t="s">
        <v>265</v>
      </c>
      <c r="E3606" s="0" t="s">
        <v>74</v>
      </c>
      <c r="F3606" s="0" t="s">
        <v>337</v>
      </c>
      <c r="G3606" s="0" t="n">
        <v>50</v>
      </c>
      <c r="H3606" s="68" t="n">
        <v>45069.7472222222</v>
      </c>
      <c r="I3606" s="68" t="n">
        <v>45069.8527777778</v>
      </c>
      <c r="J3606" s="0" t="n">
        <f aca="false">0.0422222222222222*60</f>
        <v>2.53333333333333</v>
      </c>
      <c r="K3606" s="0" t="s">
        <v>338</v>
      </c>
      <c r="N3606" s="0" t="n">
        <v>0.0220698232296667</v>
      </c>
      <c r="O3606" s="0" t="s">
        <v>339</v>
      </c>
      <c r="P3606" s="0" t="n">
        <v>0.00913577584742302</v>
      </c>
      <c r="Q3606" s="0" t="s">
        <v>340</v>
      </c>
      <c r="S3606" s="0" t="n">
        <v>12.5</v>
      </c>
      <c r="T3606" s="0" t="n">
        <v>2</v>
      </c>
      <c r="Y3606" s="66" t="n">
        <v>1</v>
      </c>
    </row>
    <row r="3607" customFormat="false" ht="13.8" hidden="false" customHeight="false" outlineLevel="0" collapsed="false">
      <c r="A3607" s="0" t="s">
        <v>45</v>
      </c>
      <c r="B3607" s="0" t="s">
        <v>57</v>
      </c>
      <c r="C3607" s="0" t="s">
        <v>62</v>
      </c>
      <c r="D3607" s="0" t="s">
        <v>265</v>
      </c>
      <c r="E3607" s="0" t="s">
        <v>74</v>
      </c>
      <c r="F3607" s="0" t="s">
        <v>337</v>
      </c>
      <c r="G3607" s="0" t="n">
        <v>51</v>
      </c>
      <c r="H3607" s="68" t="n">
        <v>45069.8527777778</v>
      </c>
      <c r="I3607" s="68" t="n">
        <v>45069.9583333333</v>
      </c>
      <c r="J3607" s="0" t="n">
        <f aca="false">0.0422222222222222*60</f>
        <v>2.53333333333333</v>
      </c>
      <c r="K3607" s="0" t="s">
        <v>338</v>
      </c>
      <c r="N3607" s="0" t="n">
        <v>0.02020707556</v>
      </c>
      <c r="O3607" s="0" t="s">
        <v>339</v>
      </c>
      <c r="P3607" s="0" t="n">
        <v>0.00269427355372278</v>
      </c>
      <c r="Q3607" s="0" t="s">
        <v>340</v>
      </c>
      <c r="S3607" s="0" t="n">
        <v>15.5</v>
      </c>
      <c r="T3607" s="0" t="n">
        <v>2</v>
      </c>
      <c r="Y3607" s="66" t="n">
        <v>1</v>
      </c>
    </row>
    <row r="3608" customFormat="false" ht="13.8" hidden="false" customHeight="false" outlineLevel="0" collapsed="false">
      <c r="A3608" s="0" t="s">
        <v>45</v>
      </c>
      <c r="B3608" s="0" t="s">
        <v>57</v>
      </c>
      <c r="C3608" s="0" t="s">
        <v>62</v>
      </c>
      <c r="D3608" s="0" t="s">
        <v>265</v>
      </c>
      <c r="E3608" s="0" t="s">
        <v>74</v>
      </c>
      <c r="F3608" s="0" t="s">
        <v>337</v>
      </c>
      <c r="G3608" s="0" t="n">
        <v>52</v>
      </c>
      <c r="H3608" s="68" t="n">
        <v>45069.9583333333</v>
      </c>
      <c r="I3608" s="68" t="n">
        <v>45070.0638888889</v>
      </c>
      <c r="J3608" s="0" t="n">
        <f aca="false">0.0422222222222222*60</f>
        <v>2.53333333333333</v>
      </c>
      <c r="K3608" s="0" t="s">
        <v>338</v>
      </c>
      <c r="N3608" s="0" t="n">
        <v>0.020053061901</v>
      </c>
      <c r="O3608" s="0" t="s">
        <v>339</v>
      </c>
      <c r="P3608" s="0" t="n">
        <v>-0.000787258692891344</v>
      </c>
      <c r="Q3608" s="0" t="s">
        <v>340</v>
      </c>
      <c r="S3608" s="0" t="n">
        <v>18.5</v>
      </c>
      <c r="T3608" s="0" t="n">
        <v>2</v>
      </c>
      <c r="Y3608" s="66" t="n">
        <v>1</v>
      </c>
    </row>
    <row r="3609" customFormat="false" ht="13.8" hidden="false" customHeight="false" outlineLevel="0" collapsed="false">
      <c r="A3609" s="0" t="s">
        <v>45</v>
      </c>
      <c r="B3609" s="0" t="s">
        <v>57</v>
      </c>
      <c r="C3609" s="0" t="s">
        <v>62</v>
      </c>
      <c r="D3609" s="0" t="s">
        <v>265</v>
      </c>
      <c r="E3609" s="0" t="s">
        <v>74</v>
      </c>
      <c r="F3609" s="0" t="s">
        <v>337</v>
      </c>
      <c r="G3609" s="0" t="n">
        <v>53</v>
      </c>
      <c r="H3609" s="68" t="n">
        <v>45070.0638888889</v>
      </c>
      <c r="I3609" s="68" t="n">
        <v>45070.1694444445</v>
      </c>
      <c r="J3609" s="0" t="n">
        <f aca="false">0.0422222222222222*60</f>
        <v>2.53333333333333</v>
      </c>
      <c r="K3609" s="0" t="s">
        <v>338</v>
      </c>
      <c r="N3609" s="0" t="n">
        <v>0.019442737527</v>
      </c>
      <c r="O3609" s="0" t="s">
        <v>339</v>
      </c>
      <c r="P3609" s="0" t="n">
        <v>0.00375824753452911</v>
      </c>
      <c r="Q3609" s="0" t="s">
        <v>340</v>
      </c>
      <c r="S3609" s="0" t="n">
        <v>18.4</v>
      </c>
      <c r="T3609" s="0" t="n">
        <v>2</v>
      </c>
      <c r="Y3609" s="66" t="n">
        <v>1</v>
      </c>
    </row>
    <row r="3610" customFormat="false" ht="13.8" hidden="false" customHeight="false" outlineLevel="0" collapsed="false">
      <c r="A3610" s="0" t="s">
        <v>45</v>
      </c>
      <c r="B3610" s="0" t="s">
        <v>57</v>
      </c>
      <c r="C3610" s="0" t="s">
        <v>62</v>
      </c>
      <c r="D3610" s="0" t="s">
        <v>265</v>
      </c>
      <c r="E3610" s="0" t="s">
        <v>74</v>
      </c>
      <c r="F3610" s="0" t="s">
        <v>337</v>
      </c>
      <c r="G3610" s="0" t="n">
        <v>54</v>
      </c>
      <c r="H3610" s="68" t="n">
        <v>45070.1694444445</v>
      </c>
      <c r="I3610" s="68" t="n">
        <v>45070.275</v>
      </c>
      <c r="J3610" s="0" t="n">
        <f aca="false">0.0422222222222222*60</f>
        <v>2.53333333333333</v>
      </c>
      <c r="K3610" s="0" t="s">
        <v>338</v>
      </c>
      <c r="N3610" s="0" t="n">
        <v>0.0230771905066667</v>
      </c>
      <c r="O3610" s="0" t="s">
        <v>339</v>
      </c>
      <c r="P3610" s="0" t="n">
        <v>-0.00436178365524305</v>
      </c>
      <c r="Q3610" s="0" t="s">
        <v>340</v>
      </c>
      <c r="S3610" s="0" t="n">
        <v>16.8</v>
      </c>
      <c r="T3610" s="0" t="n">
        <v>2</v>
      </c>
      <c r="Y3610" s="66" t="n">
        <v>1</v>
      </c>
    </row>
    <row r="3611" customFormat="false" ht="13.8" hidden="false" customHeight="false" outlineLevel="0" collapsed="false">
      <c r="A3611" s="0" t="s">
        <v>45</v>
      </c>
      <c r="B3611" s="0" t="s">
        <v>57</v>
      </c>
      <c r="C3611" s="0" t="s">
        <v>62</v>
      </c>
      <c r="D3611" s="0" t="s">
        <v>265</v>
      </c>
      <c r="E3611" s="0" t="s">
        <v>74</v>
      </c>
      <c r="F3611" s="0" t="s">
        <v>337</v>
      </c>
      <c r="G3611" s="0" t="n">
        <v>55</v>
      </c>
      <c r="H3611" s="68" t="n">
        <v>45070.275</v>
      </c>
      <c r="I3611" s="68" t="n">
        <v>45070.3805555556</v>
      </c>
      <c r="J3611" s="0" t="n">
        <f aca="false">0.0422222222222222*60</f>
        <v>2.53333333333333</v>
      </c>
      <c r="K3611" s="0" t="s">
        <v>338</v>
      </c>
      <c r="N3611" s="0" t="n">
        <v>0.157529466932333</v>
      </c>
      <c r="O3611" s="0" t="s">
        <v>339</v>
      </c>
      <c r="P3611" s="0" t="n">
        <v>-0.201802914851635</v>
      </c>
      <c r="Q3611" s="0" t="s">
        <v>340</v>
      </c>
      <c r="S3611" s="0" t="n">
        <v>11.5</v>
      </c>
      <c r="T3611" s="0" t="n">
        <v>2</v>
      </c>
      <c r="Y3611" s="66" t="n">
        <v>1</v>
      </c>
    </row>
    <row r="3612" customFormat="false" ht="13.8" hidden="false" customHeight="false" outlineLevel="0" collapsed="false">
      <c r="A3612" s="0" t="s">
        <v>45</v>
      </c>
      <c r="B3612" s="0" t="s">
        <v>57</v>
      </c>
      <c r="C3612" s="0" t="s">
        <v>62</v>
      </c>
      <c r="D3612" s="0" t="s">
        <v>264</v>
      </c>
      <c r="E3612" s="0" t="s">
        <v>62</v>
      </c>
      <c r="F3612" s="0" t="s">
        <v>337</v>
      </c>
      <c r="G3612" s="0" t="n">
        <v>1</v>
      </c>
      <c r="H3612" s="68" t="n">
        <v>45063.5881944444</v>
      </c>
      <c r="I3612" s="68" t="n">
        <v>45063.69375</v>
      </c>
      <c r="J3612" s="0" t="n">
        <f aca="false">0.0422222222222222*60</f>
        <v>2.53333333333333</v>
      </c>
      <c r="K3612" s="0" t="s">
        <v>338</v>
      </c>
      <c r="N3612" s="0" t="n">
        <v>0.0437778479096667</v>
      </c>
      <c r="O3612" s="0" t="s">
        <v>339</v>
      </c>
      <c r="P3612" s="0" t="n">
        <v>0.954962377223874</v>
      </c>
      <c r="Q3612" s="0" t="s">
        <v>340</v>
      </c>
      <c r="S3612" s="0" t="n">
        <v>9.4</v>
      </c>
      <c r="T3612" s="0" t="n">
        <v>2</v>
      </c>
      <c r="Y3612" s="66" t="n">
        <v>1</v>
      </c>
    </row>
    <row r="3613" customFormat="false" ht="13.8" hidden="false" customHeight="false" outlineLevel="0" collapsed="false">
      <c r="A3613" s="0" t="s">
        <v>45</v>
      </c>
      <c r="B3613" s="0" t="s">
        <v>57</v>
      </c>
      <c r="C3613" s="0" t="s">
        <v>62</v>
      </c>
      <c r="D3613" s="0" t="s">
        <v>264</v>
      </c>
      <c r="E3613" s="0" t="s">
        <v>62</v>
      </c>
      <c r="F3613" s="0" t="s">
        <v>337</v>
      </c>
      <c r="G3613" s="0" t="n">
        <v>2</v>
      </c>
      <c r="H3613" s="68" t="n">
        <v>45063.69375</v>
      </c>
      <c r="I3613" s="68" t="n">
        <v>45063.7986111111</v>
      </c>
      <c r="J3613" s="0" t="n">
        <f aca="false">0.0422222222222222*60</f>
        <v>2.53333333333333</v>
      </c>
      <c r="K3613" s="0" t="s">
        <v>338</v>
      </c>
      <c r="N3613" s="0" t="n">
        <v>0.0305452564196667</v>
      </c>
      <c r="O3613" s="0" t="s">
        <v>339</v>
      </c>
      <c r="P3613" s="0" t="n">
        <v>0.714271004153281</v>
      </c>
      <c r="Q3613" s="0" t="s">
        <v>340</v>
      </c>
      <c r="S3613" s="0" t="n">
        <v>8</v>
      </c>
      <c r="T3613" s="0" t="n">
        <v>2</v>
      </c>
      <c r="Y3613" s="66" t="n">
        <v>1</v>
      </c>
    </row>
    <row r="3614" customFormat="false" ht="13.8" hidden="false" customHeight="false" outlineLevel="0" collapsed="false">
      <c r="A3614" s="0" t="s">
        <v>45</v>
      </c>
      <c r="B3614" s="0" t="s">
        <v>57</v>
      </c>
      <c r="C3614" s="0" t="s">
        <v>62</v>
      </c>
      <c r="D3614" s="0" t="s">
        <v>264</v>
      </c>
      <c r="E3614" s="0" t="s">
        <v>62</v>
      </c>
      <c r="F3614" s="0" t="s">
        <v>337</v>
      </c>
      <c r="G3614" s="0" t="n">
        <v>3</v>
      </c>
      <c r="H3614" s="68" t="n">
        <v>45063.7986111111</v>
      </c>
      <c r="I3614" s="68" t="n">
        <v>45063.9041666667</v>
      </c>
      <c r="J3614" s="0" t="n">
        <f aca="false">0.0422222222222222*60</f>
        <v>2.53333333333333</v>
      </c>
      <c r="K3614" s="0" t="s">
        <v>338</v>
      </c>
      <c r="N3614" s="0" t="n">
        <v>0.0240535473093333</v>
      </c>
      <c r="O3614" s="0" t="s">
        <v>339</v>
      </c>
      <c r="P3614" s="0" t="n">
        <v>0.645794556171165</v>
      </c>
      <c r="Q3614" s="0" t="s">
        <v>340</v>
      </c>
      <c r="S3614" s="0" t="n">
        <v>8.4</v>
      </c>
      <c r="T3614" s="0" t="n">
        <v>2</v>
      </c>
      <c r="Y3614" s="66" t="n">
        <v>1</v>
      </c>
    </row>
    <row r="3615" customFormat="false" ht="13.8" hidden="false" customHeight="false" outlineLevel="0" collapsed="false">
      <c r="A3615" s="0" t="s">
        <v>45</v>
      </c>
      <c r="B3615" s="0" t="s">
        <v>57</v>
      </c>
      <c r="C3615" s="0" t="s">
        <v>62</v>
      </c>
      <c r="D3615" s="0" t="s">
        <v>264</v>
      </c>
      <c r="E3615" s="0" t="s">
        <v>62</v>
      </c>
      <c r="F3615" s="0" t="s">
        <v>337</v>
      </c>
      <c r="G3615" s="0" t="n">
        <v>4</v>
      </c>
      <c r="H3615" s="68" t="n">
        <v>45063.9041666667</v>
      </c>
      <c r="I3615" s="68" t="n">
        <v>45064.0097222222</v>
      </c>
      <c r="J3615" s="0" t="n">
        <f aca="false">0.0422222222222222*60</f>
        <v>2.53333333333333</v>
      </c>
      <c r="K3615" s="0" t="s">
        <v>338</v>
      </c>
      <c r="N3615" s="0" t="n">
        <v>0.0230138520806667</v>
      </c>
      <c r="O3615" s="0" t="s">
        <v>339</v>
      </c>
      <c r="P3615" s="0" t="n">
        <v>0.555732059054917</v>
      </c>
      <c r="Q3615" s="0" t="s">
        <v>340</v>
      </c>
      <c r="S3615" s="0" t="n">
        <v>13.6</v>
      </c>
      <c r="T3615" s="0" t="n">
        <v>2</v>
      </c>
      <c r="Y3615" s="66" t="n">
        <v>1</v>
      </c>
    </row>
    <row r="3616" customFormat="false" ht="13.8" hidden="false" customHeight="false" outlineLevel="0" collapsed="false">
      <c r="A3616" s="0" t="s">
        <v>45</v>
      </c>
      <c r="B3616" s="0" t="s">
        <v>57</v>
      </c>
      <c r="C3616" s="0" t="s">
        <v>62</v>
      </c>
      <c r="D3616" s="0" t="s">
        <v>264</v>
      </c>
      <c r="E3616" s="0" t="s">
        <v>62</v>
      </c>
      <c r="F3616" s="0" t="s">
        <v>337</v>
      </c>
      <c r="G3616" s="0" t="n">
        <v>5</v>
      </c>
      <c r="H3616" s="68" t="n">
        <v>45064.0097222222</v>
      </c>
      <c r="I3616" s="68" t="n">
        <v>45064.1152777778</v>
      </c>
      <c r="J3616" s="0" t="n">
        <f aca="false">0.0422222222222222*60</f>
        <v>2.53333333333333</v>
      </c>
      <c r="K3616" s="0" t="s">
        <v>338</v>
      </c>
      <c r="N3616" s="0" t="n">
        <v>0.0223283843473333</v>
      </c>
      <c r="O3616" s="0" t="s">
        <v>339</v>
      </c>
      <c r="P3616" s="0" t="n">
        <v>0.498885710363441</v>
      </c>
      <c r="Q3616" s="0" t="s">
        <v>340</v>
      </c>
      <c r="S3616" s="0" t="n">
        <v>17.7</v>
      </c>
      <c r="T3616" s="0" t="n">
        <v>2</v>
      </c>
      <c r="Y3616" s="66" t="n">
        <v>1</v>
      </c>
    </row>
    <row r="3617" customFormat="false" ht="13.8" hidden="false" customHeight="false" outlineLevel="0" collapsed="false">
      <c r="A3617" s="0" t="s">
        <v>45</v>
      </c>
      <c r="B3617" s="0" t="s">
        <v>57</v>
      </c>
      <c r="C3617" s="0" t="s">
        <v>62</v>
      </c>
      <c r="D3617" s="0" t="s">
        <v>264</v>
      </c>
      <c r="E3617" s="0" t="s">
        <v>62</v>
      </c>
      <c r="F3617" s="0" t="s">
        <v>337</v>
      </c>
      <c r="G3617" s="0" t="n">
        <v>6</v>
      </c>
      <c r="H3617" s="68" t="n">
        <v>45064.1152777778</v>
      </c>
      <c r="I3617" s="68" t="n">
        <v>45064.2208333333</v>
      </c>
      <c r="J3617" s="0" t="n">
        <f aca="false">0.0422222222222222*60</f>
        <v>2.53333333333333</v>
      </c>
      <c r="K3617" s="0" t="s">
        <v>338</v>
      </c>
      <c r="N3617" s="0" t="n">
        <v>0.0225802398566667</v>
      </c>
      <c r="O3617" s="0" t="s">
        <v>339</v>
      </c>
      <c r="P3617" s="0" t="n">
        <v>0.459153774112147</v>
      </c>
      <c r="Q3617" s="0" t="s">
        <v>340</v>
      </c>
      <c r="S3617" s="0" t="n">
        <v>19</v>
      </c>
      <c r="T3617" s="0" t="n">
        <v>2</v>
      </c>
      <c r="Y3617" s="66" t="n">
        <v>1</v>
      </c>
    </row>
    <row r="3618" customFormat="false" ht="13.8" hidden="false" customHeight="false" outlineLevel="0" collapsed="false">
      <c r="A3618" s="0" t="s">
        <v>45</v>
      </c>
      <c r="B3618" s="0" t="s">
        <v>57</v>
      </c>
      <c r="C3618" s="0" t="s">
        <v>62</v>
      </c>
      <c r="D3618" s="0" t="s">
        <v>264</v>
      </c>
      <c r="E3618" s="0" t="s">
        <v>62</v>
      </c>
      <c r="F3618" s="0" t="s">
        <v>337</v>
      </c>
      <c r="G3618" s="0" t="n">
        <v>7</v>
      </c>
      <c r="H3618" s="68" t="n">
        <v>45064.2208333333</v>
      </c>
      <c r="I3618" s="68" t="n">
        <v>45064.3263888889</v>
      </c>
      <c r="J3618" s="0" t="n">
        <f aca="false">0.0422222222222222*60</f>
        <v>2.53333333333333</v>
      </c>
      <c r="K3618" s="0" t="s">
        <v>338</v>
      </c>
      <c r="N3618" s="0" t="n">
        <v>0.0290898418566667</v>
      </c>
      <c r="O3618" s="0" t="s">
        <v>339</v>
      </c>
      <c r="P3618" s="0" t="n">
        <v>0.438777112455891</v>
      </c>
      <c r="Q3618" s="0" t="s">
        <v>340</v>
      </c>
      <c r="S3618" s="0" t="n">
        <v>20.4</v>
      </c>
      <c r="T3618" s="0" t="n">
        <v>2</v>
      </c>
      <c r="Y3618" s="66" t="n">
        <v>1</v>
      </c>
    </row>
    <row r="3619" customFormat="false" ht="13.8" hidden="false" customHeight="false" outlineLevel="0" collapsed="false">
      <c r="A3619" s="0" t="s">
        <v>45</v>
      </c>
      <c r="B3619" s="0" t="s">
        <v>57</v>
      </c>
      <c r="C3619" s="0" t="s">
        <v>62</v>
      </c>
      <c r="D3619" s="0" t="s">
        <v>264</v>
      </c>
      <c r="E3619" s="0" t="s">
        <v>62</v>
      </c>
      <c r="F3619" s="0" t="s">
        <v>337</v>
      </c>
      <c r="G3619" s="0" t="n">
        <v>8</v>
      </c>
      <c r="H3619" s="68" t="n">
        <v>45064.3263888889</v>
      </c>
      <c r="I3619" s="68" t="n">
        <v>45064.4319444444</v>
      </c>
      <c r="J3619" s="0" t="n">
        <f aca="false">0.0422222222222222*60</f>
        <v>2.53333333333333</v>
      </c>
      <c r="K3619" s="0" t="s">
        <v>338</v>
      </c>
      <c r="N3619" s="0" t="n">
        <v>0.0331547159086667</v>
      </c>
      <c r="O3619" s="0" t="s">
        <v>339</v>
      </c>
      <c r="P3619" s="0" t="n">
        <v>0.431537298126636</v>
      </c>
      <c r="Q3619" s="0" t="s">
        <v>340</v>
      </c>
      <c r="S3619" s="0" t="n">
        <v>20</v>
      </c>
      <c r="T3619" s="0" t="n">
        <v>2</v>
      </c>
      <c r="Y3619" s="66" t="n">
        <v>1</v>
      </c>
    </row>
    <row r="3620" customFormat="false" ht="13.8" hidden="false" customHeight="false" outlineLevel="0" collapsed="false">
      <c r="A3620" s="0" t="s">
        <v>45</v>
      </c>
      <c r="B3620" s="0" t="s">
        <v>57</v>
      </c>
      <c r="C3620" s="0" t="s">
        <v>62</v>
      </c>
      <c r="D3620" s="0" t="s">
        <v>264</v>
      </c>
      <c r="E3620" s="0" t="s">
        <v>62</v>
      </c>
      <c r="F3620" s="0" t="s">
        <v>337</v>
      </c>
      <c r="G3620" s="0" t="n">
        <v>9</v>
      </c>
      <c r="H3620" s="68" t="n">
        <v>45064.4319444444</v>
      </c>
      <c r="I3620" s="68" t="n">
        <v>45064.5375</v>
      </c>
      <c r="J3620" s="0" t="n">
        <f aca="false">0.0422222222222222*60</f>
        <v>2.53333333333333</v>
      </c>
      <c r="K3620" s="0" t="s">
        <v>338</v>
      </c>
      <c r="N3620" s="0" t="n">
        <v>0.0462529787186667</v>
      </c>
      <c r="O3620" s="0" t="s">
        <v>339</v>
      </c>
      <c r="P3620" s="0" t="n">
        <v>0.482439906482181</v>
      </c>
      <c r="Q3620" s="0" t="s">
        <v>340</v>
      </c>
      <c r="S3620" s="0" t="n">
        <v>16.6</v>
      </c>
      <c r="T3620" s="0" t="n">
        <v>2</v>
      </c>
      <c r="Y3620" s="66" t="n">
        <v>1</v>
      </c>
    </row>
    <row r="3621" customFormat="false" ht="13.8" hidden="false" customHeight="false" outlineLevel="0" collapsed="false">
      <c r="A3621" s="0" t="s">
        <v>45</v>
      </c>
      <c r="B3621" s="0" t="s">
        <v>57</v>
      </c>
      <c r="C3621" s="0" t="s">
        <v>62</v>
      </c>
      <c r="D3621" s="0" t="s">
        <v>264</v>
      </c>
      <c r="E3621" s="0" t="s">
        <v>62</v>
      </c>
      <c r="F3621" s="0" t="s">
        <v>337</v>
      </c>
      <c r="G3621" s="0" t="n">
        <v>10</v>
      </c>
      <c r="H3621" s="68" t="n">
        <v>45064.5375</v>
      </c>
      <c r="I3621" s="68" t="n">
        <v>45064.6430555556</v>
      </c>
      <c r="J3621" s="0" t="n">
        <f aca="false">0.0422222222222222*60</f>
        <v>2.53333333333333</v>
      </c>
      <c r="K3621" s="0" t="s">
        <v>338</v>
      </c>
      <c r="N3621" s="0" t="n">
        <v>0.0468317184316667</v>
      </c>
      <c r="O3621" s="0" t="s">
        <v>339</v>
      </c>
      <c r="P3621" s="0" t="n">
        <v>0.382555279170661</v>
      </c>
      <c r="Q3621" s="0" t="s">
        <v>340</v>
      </c>
      <c r="S3621" s="0" t="n">
        <v>14.3</v>
      </c>
      <c r="T3621" s="0" t="n">
        <v>2</v>
      </c>
      <c r="Y3621" s="66" t="n">
        <v>1</v>
      </c>
    </row>
    <row r="3622" customFormat="false" ht="13.8" hidden="false" customHeight="false" outlineLevel="0" collapsed="false">
      <c r="A3622" s="0" t="s">
        <v>45</v>
      </c>
      <c r="B3622" s="0" t="s">
        <v>57</v>
      </c>
      <c r="C3622" s="0" t="s">
        <v>62</v>
      </c>
      <c r="D3622" s="0" t="s">
        <v>264</v>
      </c>
      <c r="E3622" s="0" t="s">
        <v>62</v>
      </c>
      <c r="F3622" s="0" t="s">
        <v>337</v>
      </c>
      <c r="G3622" s="0" t="n">
        <v>11</v>
      </c>
      <c r="H3622" s="68" t="n">
        <v>45064.6430555556</v>
      </c>
      <c r="I3622" s="68" t="n">
        <v>45064.7486111111</v>
      </c>
      <c r="J3622" s="0" t="n">
        <f aca="false">0.0422222222222222*60</f>
        <v>2.53333333333333</v>
      </c>
      <c r="K3622" s="0" t="s">
        <v>338</v>
      </c>
      <c r="N3622" s="0" t="n">
        <v>0.0397533723986667</v>
      </c>
      <c r="O3622" s="0" t="s">
        <v>339</v>
      </c>
      <c r="P3622" s="0" t="n">
        <v>0.340390376941833</v>
      </c>
      <c r="Q3622" s="0" t="s">
        <v>340</v>
      </c>
      <c r="S3622" s="0" t="n">
        <v>13.8</v>
      </c>
      <c r="T3622" s="0" t="n">
        <v>2</v>
      </c>
      <c r="Y3622" s="66" t="n">
        <v>1</v>
      </c>
    </row>
    <row r="3623" customFormat="false" ht="13.8" hidden="false" customHeight="false" outlineLevel="0" collapsed="false">
      <c r="A3623" s="0" t="s">
        <v>45</v>
      </c>
      <c r="B3623" s="0" t="s">
        <v>57</v>
      </c>
      <c r="C3623" s="0" t="s">
        <v>62</v>
      </c>
      <c r="D3623" s="0" t="s">
        <v>264</v>
      </c>
      <c r="E3623" s="0" t="s">
        <v>62</v>
      </c>
      <c r="F3623" s="0" t="s">
        <v>337</v>
      </c>
      <c r="G3623" s="0" t="n">
        <v>12</v>
      </c>
      <c r="H3623" s="68" t="n">
        <v>45064.7486111111</v>
      </c>
      <c r="I3623" s="68" t="n">
        <v>45064.8541666667</v>
      </c>
      <c r="J3623" s="0" t="n">
        <f aca="false">0.0422222222222222*60</f>
        <v>2.53333333333333</v>
      </c>
      <c r="K3623" s="0" t="s">
        <v>338</v>
      </c>
      <c r="N3623" s="0" t="n">
        <v>0.0330932291633333</v>
      </c>
      <c r="O3623" s="0" t="s">
        <v>339</v>
      </c>
      <c r="P3623" s="0" t="n">
        <v>0.268899041893647</v>
      </c>
      <c r="Q3623" s="0" t="s">
        <v>340</v>
      </c>
      <c r="S3623" s="0" t="n">
        <v>12.8</v>
      </c>
      <c r="T3623" s="0" t="n">
        <v>2</v>
      </c>
      <c r="Y3623" s="66" t="n">
        <v>1</v>
      </c>
    </row>
    <row r="3624" customFormat="false" ht="13.8" hidden="false" customHeight="false" outlineLevel="0" collapsed="false">
      <c r="A3624" s="0" t="s">
        <v>45</v>
      </c>
      <c r="B3624" s="0" t="s">
        <v>57</v>
      </c>
      <c r="C3624" s="0" t="s">
        <v>62</v>
      </c>
      <c r="D3624" s="0" t="s">
        <v>264</v>
      </c>
      <c r="E3624" s="0" t="s">
        <v>62</v>
      </c>
      <c r="F3624" s="0" t="s">
        <v>337</v>
      </c>
      <c r="G3624" s="0" t="n">
        <v>13</v>
      </c>
      <c r="H3624" s="68" t="n">
        <v>45064.8541666667</v>
      </c>
      <c r="I3624" s="68" t="n">
        <v>45064.9597222222</v>
      </c>
      <c r="J3624" s="0" t="n">
        <f aca="false">0.0422222222222222*60</f>
        <v>2.53333333333333</v>
      </c>
      <c r="K3624" s="0" t="s">
        <v>338</v>
      </c>
      <c r="N3624" s="0" t="n">
        <v>0.025143841196</v>
      </c>
      <c r="O3624" s="0" t="s">
        <v>339</v>
      </c>
      <c r="P3624" s="0" t="n">
        <v>0.188215871561572</v>
      </c>
      <c r="Q3624" s="0" t="s">
        <v>340</v>
      </c>
      <c r="S3624" s="0" t="n">
        <v>14.8</v>
      </c>
      <c r="T3624" s="0" t="n">
        <v>2</v>
      </c>
      <c r="Y3624" s="66" t="n">
        <v>1</v>
      </c>
    </row>
    <row r="3625" customFormat="false" ht="13.8" hidden="false" customHeight="false" outlineLevel="0" collapsed="false">
      <c r="A3625" s="0" t="s">
        <v>45</v>
      </c>
      <c r="B3625" s="0" t="s">
        <v>57</v>
      </c>
      <c r="C3625" s="0" t="s">
        <v>62</v>
      </c>
      <c r="D3625" s="0" t="s">
        <v>264</v>
      </c>
      <c r="E3625" s="0" t="s">
        <v>62</v>
      </c>
      <c r="F3625" s="0" t="s">
        <v>337</v>
      </c>
      <c r="G3625" s="0" t="n">
        <v>14</v>
      </c>
      <c r="H3625" s="68" t="n">
        <v>45064.9597222222</v>
      </c>
      <c r="I3625" s="68" t="n">
        <v>45065.0652777778</v>
      </c>
      <c r="J3625" s="0" t="n">
        <f aca="false">0.0422222222222222*60</f>
        <v>2.53333333333333</v>
      </c>
      <c r="K3625" s="0" t="s">
        <v>338</v>
      </c>
      <c r="N3625" s="0" t="n">
        <v>0.018962118291</v>
      </c>
      <c r="O3625" s="0" t="s">
        <v>339</v>
      </c>
      <c r="P3625" s="0" t="n">
        <v>0.137931345456785</v>
      </c>
      <c r="Q3625" s="0" t="s">
        <v>340</v>
      </c>
      <c r="S3625" s="0" t="n">
        <v>17.6</v>
      </c>
      <c r="T3625" s="0" t="n">
        <v>2</v>
      </c>
      <c r="Y3625" s="66" t="n">
        <v>1</v>
      </c>
    </row>
    <row r="3626" customFormat="false" ht="13.8" hidden="false" customHeight="false" outlineLevel="0" collapsed="false">
      <c r="A3626" s="0" t="s">
        <v>45</v>
      </c>
      <c r="B3626" s="0" t="s">
        <v>57</v>
      </c>
      <c r="C3626" s="0" t="s">
        <v>62</v>
      </c>
      <c r="D3626" s="0" t="s">
        <v>264</v>
      </c>
      <c r="E3626" s="0" t="s">
        <v>62</v>
      </c>
      <c r="F3626" s="0" t="s">
        <v>337</v>
      </c>
      <c r="G3626" s="0" t="n">
        <v>15</v>
      </c>
      <c r="H3626" s="68" t="n">
        <v>45065.0652777778</v>
      </c>
      <c r="I3626" s="68" t="n">
        <v>45065.1701388889</v>
      </c>
      <c r="J3626" s="0" t="n">
        <f aca="false">0.0422222222222222*60</f>
        <v>2.53333333333333</v>
      </c>
      <c r="K3626" s="0" t="s">
        <v>338</v>
      </c>
      <c r="N3626" s="0" t="n">
        <v>0.0169633585256667</v>
      </c>
      <c r="O3626" s="0" t="s">
        <v>339</v>
      </c>
      <c r="P3626" s="0" t="n">
        <v>0.117039892248105</v>
      </c>
      <c r="Q3626" s="0" t="s">
        <v>340</v>
      </c>
      <c r="S3626" s="0" t="n">
        <v>21.9</v>
      </c>
      <c r="T3626" s="0" t="n">
        <v>2</v>
      </c>
      <c r="Y3626" s="66" t="n">
        <v>1</v>
      </c>
    </row>
    <row r="3627" customFormat="false" ht="13.8" hidden="false" customHeight="false" outlineLevel="0" collapsed="false">
      <c r="A3627" s="0" t="s">
        <v>45</v>
      </c>
      <c r="B3627" s="0" t="s">
        <v>57</v>
      </c>
      <c r="C3627" s="0" t="s">
        <v>62</v>
      </c>
      <c r="D3627" s="0" t="s">
        <v>264</v>
      </c>
      <c r="E3627" s="0" t="s">
        <v>62</v>
      </c>
      <c r="F3627" s="0" t="s">
        <v>337</v>
      </c>
      <c r="G3627" s="0" t="n">
        <v>16</v>
      </c>
      <c r="H3627" s="68" t="n">
        <v>45065.1701388889</v>
      </c>
      <c r="I3627" s="68" t="n">
        <v>45065.2756944444</v>
      </c>
      <c r="J3627" s="0" t="n">
        <f aca="false">0.0422222222222222*60</f>
        <v>2.53333333333333</v>
      </c>
      <c r="K3627" s="0" t="s">
        <v>338</v>
      </c>
      <c r="N3627" s="0" t="n">
        <v>0.0219350776533333</v>
      </c>
      <c r="O3627" s="0" t="s">
        <v>339</v>
      </c>
      <c r="P3627" s="0" t="n">
        <v>0.131031071327383</v>
      </c>
      <c r="Q3627" s="0" t="s">
        <v>340</v>
      </c>
      <c r="S3627" s="0" t="n">
        <v>22.1</v>
      </c>
      <c r="T3627" s="0" t="n">
        <v>2</v>
      </c>
      <c r="Y3627" s="66" t="n">
        <v>1</v>
      </c>
    </row>
    <row r="3628" customFormat="false" ht="13.8" hidden="false" customHeight="false" outlineLevel="0" collapsed="false">
      <c r="A3628" s="0" t="s">
        <v>45</v>
      </c>
      <c r="B3628" s="0" t="s">
        <v>57</v>
      </c>
      <c r="C3628" s="0" t="s">
        <v>62</v>
      </c>
      <c r="D3628" s="0" t="s">
        <v>264</v>
      </c>
      <c r="E3628" s="0" t="s">
        <v>62</v>
      </c>
      <c r="F3628" s="0" t="s">
        <v>337</v>
      </c>
      <c r="G3628" s="0" t="n">
        <v>17</v>
      </c>
      <c r="H3628" s="68" t="n">
        <v>45065.2756944444</v>
      </c>
      <c r="I3628" s="68" t="n">
        <v>45065.38125</v>
      </c>
      <c r="J3628" s="0" t="n">
        <f aca="false">0.0422222222222222*60</f>
        <v>2.53333333333333</v>
      </c>
      <c r="K3628" s="0" t="s">
        <v>338</v>
      </c>
      <c r="N3628" s="0" t="n">
        <v>0.0405575821303333</v>
      </c>
      <c r="O3628" s="0" t="s">
        <v>339</v>
      </c>
      <c r="P3628" s="0" t="n">
        <v>0.198458791459736</v>
      </c>
      <c r="Q3628" s="0" t="s">
        <v>340</v>
      </c>
      <c r="S3628" s="0" t="n">
        <v>21.9</v>
      </c>
      <c r="T3628" s="0" t="n">
        <v>2</v>
      </c>
      <c r="Y3628" s="66" t="n">
        <v>1</v>
      </c>
    </row>
    <row r="3629" customFormat="false" ht="13.8" hidden="false" customHeight="false" outlineLevel="0" collapsed="false">
      <c r="A3629" s="0" t="s">
        <v>45</v>
      </c>
      <c r="B3629" s="0" t="s">
        <v>57</v>
      </c>
      <c r="C3629" s="0" t="s">
        <v>62</v>
      </c>
      <c r="D3629" s="0" t="s">
        <v>264</v>
      </c>
      <c r="E3629" s="0" t="s">
        <v>62</v>
      </c>
      <c r="F3629" s="0" t="s">
        <v>337</v>
      </c>
      <c r="G3629" s="0" t="n">
        <v>18</v>
      </c>
      <c r="H3629" s="68" t="n">
        <v>45065.38125</v>
      </c>
      <c r="I3629" s="68" t="n">
        <v>45066.4881944444</v>
      </c>
      <c r="J3629" s="0" t="n">
        <f aca="false">0.0422222222222222*60</f>
        <v>2.53333333333333</v>
      </c>
      <c r="K3629" s="0" t="s">
        <v>338</v>
      </c>
      <c r="N3629" s="0" t="n">
        <v>0.0548272585353333</v>
      </c>
      <c r="O3629" s="0" t="s">
        <v>339</v>
      </c>
      <c r="P3629" s="0" t="n">
        <v>0.173589274753089</v>
      </c>
      <c r="Q3629" s="0" t="s">
        <v>340</v>
      </c>
      <c r="S3629" s="0" t="n">
        <v>20.2</v>
      </c>
      <c r="T3629" s="0" t="n">
        <v>2</v>
      </c>
      <c r="Y3629" s="66" t="n">
        <v>1</v>
      </c>
    </row>
    <row r="3630" customFormat="false" ht="13.8" hidden="false" customHeight="false" outlineLevel="0" collapsed="false">
      <c r="A3630" s="0" t="s">
        <v>45</v>
      </c>
      <c r="B3630" s="0" t="s">
        <v>57</v>
      </c>
      <c r="C3630" s="0" t="s">
        <v>62</v>
      </c>
      <c r="D3630" s="0" t="s">
        <v>264</v>
      </c>
      <c r="E3630" s="0" t="s">
        <v>62</v>
      </c>
      <c r="F3630" s="0" t="s">
        <v>337</v>
      </c>
      <c r="G3630" s="0" t="n">
        <v>19</v>
      </c>
      <c r="H3630" s="68" t="n">
        <v>45066.4881944444</v>
      </c>
      <c r="I3630" s="68" t="n">
        <v>45066.59375</v>
      </c>
      <c r="J3630" s="0" t="n">
        <f aca="false">0.0422222222222222*60</f>
        <v>2.53333333333333</v>
      </c>
      <c r="K3630" s="0" t="s">
        <v>338</v>
      </c>
      <c r="N3630" s="0" t="n">
        <v>0.0886288859976667</v>
      </c>
      <c r="O3630" s="0" t="s">
        <v>339</v>
      </c>
      <c r="P3630" s="0" t="n">
        <v>0.086932166986091</v>
      </c>
      <c r="Q3630" s="0" t="s">
        <v>340</v>
      </c>
      <c r="S3630" s="0" t="n">
        <v>17.8</v>
      </c>
      <c r="T3630" s="0" t="n">
        <v>2</v>
      </c>
      <c r="Y3630" s="66" t="n">
        <v>1</v>
      </c>
    </row>
    <row r="3631" customFormat="false" ht="13.8" hidden="false" customHeight="false" outlineLevel="0" collapsed="false">
      <c r="A3631" s="0" t="s">
        <v>45</v>
      </c>
      <c r="B3631" s="0" t="s">
        <v>57</v>
      </c>
      <c r="C3631" s="0" t="s">
        <v>62</v>
      </c>
      <c r="D3631" s="0" t="s">
        <v>264</v>
      </c>
      <c r="E3631" s="0" t="s">
        <v>62</v>
      </c>
      <c r="F3631" s="0" t="s">
        <v>337</v>
      </c>
      <c r="G3631" s="0" t="n">
        <v>20</v>
      </c>
      <c r="H3631" s="68" t="n">
        <v>45066.59375</v>
      </c>
      <c r="I3631" s="68" t="n">
        <v>45066.6993055556</v>
      </c>
      <c r="J3631" s="0" t="n">
        <f aca="false">0.0422222222222222*60</f>
        <v>2.53333333333333</v>
      </c>
      <c r="K3631" s="0" t="s">
        <v>338</v>
      </c>
      <c r="N3631" s="0" t="n">
        <v>0.0678571164416667</v>
      </c>
      <c r="O3631" s="0" t="s">
        <v>339</v>
      </c>
      <c r="P3631" s="0" t="n">
        <v>0.0653807974357534</v>
      </c>
      <c r="Q3631" s="0" t="s">
        <v>340</v>
      </c>
      <c r="S3631" s="0" t="n">
        <v>13.7</v>
      </c>
      <c r="T3631" s="0" t="n">
        <v>2</v>
      </c>
      <c r="Y3631" s="66" t="n">
        <v>1</v>
      </c>
    </row>
    <row r="3632" customFormat="false" ht="13.8" hidden="false" customHeight="false" outlineLevel="0" collapsed="false">
      <c r="A3632" s="0" t="s">
        <v>45</v>
      </c>
      <c r="B3632" s="0" t="s">
        <v>57</v>
      </c>
      <c r="C3632" s="0" t="s">
        <v>62</v>
      </c>
      <c r="D3632" s="0" t="s">
        <v>264</v>
      </c>
      <c r="E3632" s="0" t="s">
        <v>62</v>
      </c>
      <c r="F3632" s="0" t="s">
        <v>337</v>
      </c>
      <c r="G3632" s="0" t="n">
        <v>21</v>
      </c>
      <c r="H3632" s="68" t="n">
        <v>45066.6993055556</v>
      </c>
      <c r="I3632" s="68" t="n">
        <v>45066.8041666667</v>
      </c>
      <c r="J3632" s="0" t="n">
        <f aca="false">0.0422222222222222*60</f>
        <v>2.53333333333333</v>
      </c>
      <c r="K3632" s="0" t="s">
        <v>338</v>
      </c>
      <c r="N3632" s="0" t="n">
        <v>0.0492853906336667</v>
      </c>
      <c r="O3632" s="0" t="s">
        <v>339</v>
      </c>
      <c r="P3632" s="0" t="n">
        <v>0.0669651284193051</v>
      </c>
      <c r="Q3632" s="0" t="s">
        <v>340</v>
      </c>
      <c r="S3632" s="0" t="n">
        <v>12.9</v>
      </c>
      <c r="T3632" s="0" t="n">
        <v>2</v>
      </c>
      <c r="Y3632" s="66" t="n">
        <v>1</v>
      </c>
    </row>
    <row r="3633" customFormat="false" ht="13.8" hidden="false" customHeight="false" outlineLevel="0" collapsed="false">
      <c r="A3633" s="0" t="s">
        <v>45</v>
      </c>
      <c r="B3633" s="0" t="s">
        <v>57</v>
      </c>
      <c r="C3633" s="0" t="s">
        <v>62</v>
      </c>
      <c r="D3633" s="0" t="s">
        <v>264</v>
      </c>
      <c r="E3633" s="0" t="s">
        <v>62</v>
      </c>
      <c r="F3633" s="0" t="s">
        <v>337</v>
      </c>
      <c r="G3633" s="0" t="n">
        <v>22</v>
      </c>
      <c r="H3633" s="68" t="n">
        <v>45066.8041666667</v>
      </c>
      <c r="I3633" s="68" t="n">
        <v>45066.9097222222</v>
      </c>
      <c r="J3633" s="0" t="n">
        <f aca="false">0.0422222222222222*60</f>
        <v>2.53333333333333</v>
      </c>
      <c r="K3633" s="0" t="s">
        <v>338</v>
      </c>
      <c r="N3633" s="0" t="n">
        <v>0.031522820646</v>
      </c>
      <c r="O3633" s="0" t="s">
        <v>339</v>
      </c>
      <c r="P3633" s="0" t="n">
        <v>0.0522695994031813</v>
      </c>
      <c r="Q3633" s="0" t="s">
        <v>340</v>
      </c>
      <c r="S3633" s="0" t="n">
        <v>12.7</v>
      </c>
      <c r="T3633" s="0" t="n">
        <v>2</v>
      </c>
      <c r="Y3633" s="66" t="n">
        <v>1</v>
      </c>
    </row>
    <row r="3634" customFormat="false" ht="13.8" hidden="false" customHeight="false" outlineLevel="0" collapsed="false">
      <c r="A3634" s="0" t="s">
        <v>45</v>
      </c>
      <c r="B3634" s="0" t="s">
        <v>57</v>
      </c>
      <c r="C3634" s="0" t="s">
        <v>62</v>
      </c>
      <c r="D3634" s="0" t="s">
        <v>264</v>
      </c>
      <c r="E3634" s="0" t="s">
        <v>62</v>
      </c>
      <c r="F3634" s="0" t="s">
        <v>337</v>
      </c>
      <c r="G3634" s="0" t="n">
        <v>23</v>
      </c>
      <c r="H3634" s="68" t="n">
        <v>45066.9097222222</v>
      </c>
      <c r="I3634" s="68" t="n">
        <v>45067.0152777778</v>
      </c>
      <c r="J3634" s="0" t="n">
        <f aca="false">0.0422222222222222*60</f>
        <v>2.53333333333333</v>
      </c>
      <c r="K3634" s="0" t="s">
        <v>338</v>
      </c>
      <c r="N3634" s="0" t="n">
        <v>0.024024965524</v>
      </c>
      <c r="O3634" s="0" t="s">
        <v>339</v>
      </c>
      <c r="P3634" s="0" t="n">
        <v>0.0202168825779295</v>
      </c>
      <c r="Q3634" s="0" t="s">
        <v>340</v>
      </c>
      <c r="S3634" s="0" t="n">
        <v>10.1</v>
      </c>
      <c r="T3634" s="0" t="n">
        <v>2</v>
      </c>
      <c r="Y3634" s="66" t="n">
        <v>1</v>
      </c>
    </row>
    <row r="3635" customFormat="false" ht="13.8" hidden="false" customHeight="false" outlineLevel="0" collapsed="false">
      <c r="A3635" s="0" t="s">
        <v>45</v>
      </c>
      <c r="B3635" s="0" t="s">
        <v>57</v>
      </c>
      <c r="C3635" s="0" t="s">
        <v>62</v>
      </c>
      <c r="D3635" s="0" t="s">
        <v>264</v>
      </c>
      <c r="E3635" s="0" t="s">
        <v>62</v>
      </c>
      <c r="F3635" s="0" t="s">
        <v>337</v>
      </c>
      <c r="G3635" s="0" t="n">
        <v>24</v>
      </c>
      <c r="H3635" s="68" t="n">
        <v>45067.0152777778</v>
      </c>
      <c r="I3635" s="68" t="n">
        <v>45067.1208333333</v>
      </c>
      <c r="J3635" s="0" t="n">
        <f aca="false">0.0422222222222222*60</f>
        <v>2.53333333333333</v>
      </c>
      <c r="K3635" s="0" t="s">
        <v>338</v>
      </c>
      <c r="N3635" s="0" t="n">
        <v>0.0212539335326667</v>
      </c>
      <c r="O3635" s="0" t="s">
        <v>339</v>
      </c>
      <c r="P3635" s="0" t="n">
        <v>0.0133021187825896</v>
      </c>
      <c r="Q3635" s="0" t="s">
        <v>340</v>
      </c>
      <c r="S3635" s="0" t="n">
        <v>10.9</v>
      </c>
      <c r="T3635" s="0" t="n">
        <v>2</v>
      </c>
      <c r="Y3635" s="66" t="n">
        <v>1</v>
      </c>
    </row>
    <row r="3636" customFormat="false" ht="13.8" hidden="false" customHeight="false" outlineLevel="0" collapsed="false">
      <c r="A3636" s="0" t="s">
        <v>45</v>
      </c>
      <c r="B3636" s="0" t="s">
        <v>57</v>
      </c>
      <c r="C3636" s="0" t="s">
        <v>62</v>
      </c>
      <c r="D3636" s="0" t="s">
        <v>264</v>
      </c>
      <c r="E3636" s="0" t="s">
        <v>62</v>
      </c>
      <c r="F3636" s="0" t="s">
        <v>337</v>
      </c>
      <c r="G3636" s="0" t="n">
        <v>25</v>
      </c>
      <c r="H3636" s="68" t="n">
        <v>45067.1208333333</v>
      </c>
      <c r="I3636" s="68" t="n">
        <v>45067.2263888889</v>
      </c>
      <c r="J3636" s="0" t="n">
        <f aca="false">0.0422222222222222*60</f>
        <v>2.53333333333333</v>
      </c>
      <c r="K3636" s="0" t="s">
        <v>338</v>
      </c>
      <c r="N3636" s="0" t="n">
        <v>0.0212402188856667</v>
      </c>
      <c r="O3636" s="0" t="s">
        <v>339</v>
      </c>
      <c r="P3636" s="0" t="n">
        <v>0.0118864241349756</v>
      </c>
      <c r="Q3636" s="0" t="s">
        <v>340</v>
      </c>
      <c r="S3636" s="0" t="n">
        <v>11.6</v>
      </c>
      <c r="T3636" s="0" t="n">
        <v>2</v>
      </c>
      <c r="Y3636" s="66" t="n">
        <v>1</v>
      </c>
    </row>
    <row r="3637" customFormat="false" ht="13.8" hidden="false" customHeight="false" outlineLevel="0" collapsed="false">
      <c r="A3637" s="0" t="s">
        <v>45</v>
      </c>
      <c r="B3637" s="0" t="s">
        <v>57</v>
      </c>
      <c r="C3637" s="0" t="s">
        <v>62</v>
      </c>
      <c r="D3637" s="0" t="s">
        <v>264</v>
      </c>
      <c r="E3637" s="0" t="s">
        <v>62</v>
      </c>
      <c r="F3637" s="0" t="s">
        <v>337</v>
      </c>
      <c r="G3637" s="0" t="n">
        <v>26</v>
      </c>
      <c r="H3637" s="68" t="n">
        <v>45067.2263888889</v>
      </c>
      <c r="I3637" s="68" t="n">
        <v>45067.3319444444</v>
      </c>
      <c r="J3637" s="0" t="n">
        <f aca="false">0.0422222222222222*60</f>
        <v>2.53333333333333</v>
      </c>
      <c r="K3637" s="0" t="s">
        <v>338</v>
      </c>
      <c r="N3637" s="0" t="n">
        <v>0.035260374939</v>
      </c>
      <c r="O3637" s="0" t="s">
        <v>339</v>
      </c>
      <c r="P3637" s="0" t="n">
        <v>0.0515163484608122</v>
      </c>
      <c r="Q3637" s="0" t="s">
        <v>340</v>
      </c>
      <c r="S3637" s="0" t="n">
        <v>12.7</v>
      </c>
      <c r="T3637" s="0" t="n">
        <v>2</v>
      </c>
      <c r="Y3637" s="66" t="n">
        <v>1</v>
      </c>
    </row>
    <row r="3638" customFormat="false" ht="13.8" hidden="false" customHeight="false" outlineLevel="0" collapsed="false">
      <c r="A3638" s="0" t="s">
        <v>45</v>
      </c>
      <c r="B3638" s="0" t="s">
        <v>57</v>
      </c>
      <c r="C3638" s="0" t="s">
        <v>62</v>
      </c>
      <c r="D3638" s="0" t="s">
        <v>264</v>
      </c>
      <c r="E3638" s="0" t="s">
        <v>62</v>
      </c>
      <c r="F3638" s="0" t="s">
        <v>337</v>
      </c>
      <c r="G3638" s="0" t="n">
        <v>27</v>
      </c>
      <c r="H3638" s="68" t="n">
        <v>45067.3319444444</v>
      </c>
      <c r="I3638" s="68" t="n">
        <v>45067.4375</v>
      </c>
      <c r="J3638" s="0" t="n">
        <f aca="false">0.0422222222222222*60</f>
        <v>2.53333333333333</v>
      </c>
      <c r="K3638" s="0" t="s">
        <v>338</v>
      </c>
      <c r="N3638" s="0" t="n">
        <v>0.0461083544513333</v>
      </c>
      <c r="O3638" s="0" t="s">
        <v>339</v>
      </c>
      <c r="P3638" s="0" t="n">
        <v>0.0757402551552613</v>
      </c>
      <c r="Q3638" s="0" t="s">
        <v>340</v>
      </c>
      <c r="S3638" s="0" t="n">
        <v>12</v>
      </c>
      <c r="T3638" s="0" t="n">
        <v>2</v>
      </c>
      <c r="Y3638" s="66" t="n">
        <v>1</v>
      </c>
    </row>
    <row r="3639" customFormat="false" ht="13.8" hidden="false" customHeight="false" outlineLevel="0" collapsed="false">
      <c r="A3639" s="0" t="s">
        <v>45</v>
      </c>
      <c r="B3639" s="0" t="s">
        <v>57</v>
      </c>
      <c r="C3639" s="0" t="s">
        <v>62</v>
      </c>
      <c r="D3639" s="0" t="s">
        <v>264</v>
      </c>
      <c r="E3639" s="0" t="s">
        <v>62</v>
      </c>
      <c r="F3639" s="0" t="s">
        <v>337</v>
      </c>
      <c r="G3639" s="0" t="n">
        <v>28</v>
      </c>
      <c r="H3639" s="68" t="n">
        <v>45067.4375</v>
      </c>
      <c r="I3639" s="68" t="n">
        <v>45067.5430555556</v>
      </c>
      <c r="J3639" s="0" t="n">
        <f aca="false">0.0422222222222222*60</f>
        <v>2.53333333333333</v>
      </c>
      <c r="K3639" s="0" t="s">
        <v>338</v>
      </c>
      <c r="N3639" s="0" t="n">
        <v>0.0550724615823333</v>
      </c>
      <c r="O3639" s="0" t="s">
        <v>339</v>
      </c>
      <c r="P3639" s="0" t="n">
        <v>0.0628082512236803</v>
      </c>
      <c r="Q3639" s="0" t="s">
        <v>340</v>
      </c>
      <c r="S3639" s="0" t="n">
        <v>10.6</v>
      </c>
      <c r="T3639" s="0" t="n">
        <v>2</v>
      </c>
      <c r="Y3639" s="66" t="n">
        <v>1</v>
      </c>
    </row>
    <row r="3640" customFormat="false" ht="13.8" hidden="false" customHeight="false" outlineLevel="0" collapsed="false">
      <c r="A3640" s="0" t="s">
        <v>45</v>
      </c>
      <c r="B3640" s="0" t="s">
        <v>57</v>
      </c>
      <c r="C3640" s="0" t="s">
        <v>62</v>
      </c>
      <c r="D3640" s="0" t="s">
        <v>264</v>
      </c>
      <c r="E3640" s="0" t="s">
        <v>62</v>
      </c>
      <c r="F3640" s="0" t="s">
        <v>337</v>
      </c>
      <c r="G3640" s="0" t="n">
        <v>29</v>
      </c>
      <c r="H3640" s="68" t="n">
        <v>45067.5430555556</v>
      </c>
      <c r="I3640" s="68" t="n">
        <v>45067.6486111111</v>
      </c>
      <c r="J3640" s="0" t="n">
        <f aca="false">0.0422222222222222*60</f>
        <v>2.53333333333333</v>
      </c>
      <c r="K3640" s="0" t="s">
        <v>338</v>
      </c>
      <c r="N3640" s="0" t="n">
        <v>0.0603954362853333</v>
      </c>
      <c r="O3640" s="0" t="s">
        <v>339</v>
      </c>
      <c r="P3640" s="0" t="n">
        <v>0.054289756781981</v>
      </c>
      <c r="Q3640" s="0" t="s">
        <v>340</v>
      </c>
      <c r="S3640" s="0" t="n">
        <v>10.3</v>
      </c>
      <c r="T3640" s="0" t="n">
        <v>2</v>
      </c>
      <c r="Y3640" s="66" t="n">
        <v>1</v>
      </c>
    </row>
    <row r="3641" customFormat="false" ht="13.8" hidden="false" customHeight="false" outlineLevel="0" collapsed="false">
      <c r="A3641" s="0" t="s">
        <v>45</v>
      </c>
      <c r="B3641" s="0" t="s">
        <v>57</v>
      </c>
      <c r="C3641" s="0" t="s">
        <v>62</v>
      </c>
      <c r="D3641" s="0" t="s">
        <v>264</v>
      </c>
      <c r="E3641" s="0" t="s">
        <v>62</v>
      </c>
      <c r="F3641" s="0" t="s">
        <v>337</v>
      </c>
      <c r="G3641" s="0" t="n">
        <v>30</v>
      </c>
      <c r="H3641" s="68" t="n">
        <v>45067.6486111111</v>
      </c>
      <c r="I3641" s="68" t="n">
        <v>45067.7541666667</v>
      </c>
      <c r="J3641" s="0" t="n">
        <f aca="false">0.0422222222222222*60</f>
        <v>2.53333333333333</v>
      </c>
      <c r="K3641" s="0" t="s">
        <v>338</v>
      </c>
      <c r="N3641" s="0" t="n">
        <v>0.0514135651676667</v>
      </c>
      <c r="O3641" s="0" t="s">
        <v>339</v>
      </c>
      <c r="P3641" s="0" t="n">
        <v>0.0498879645703117</v>
      </c>
      <c r="Q3641" s="0" t="s">
        <v>340</v>
      </c>
      <c r="S3641" s="0" t="n">
        <v>10.5</v>
      </c>
      <c r="T3641" s="0" t="n">
        <v>2</v>
      </c>
      <c r="Y3641" s="66" t="n">
        <v>1</v>
      </c>
    </row>
    <row r="3642" customFormat="false" ht="13.8" hidden="false" customHeight="false" outlineLevel="0" collapsed="false">
      <c r="A3642" s="0" t="s">
        <v>45</v>
      </c>
      <c r="B3642" s="0" t="s">
        <v>57</v>
      </c>
      <c r="C3642" s="0" t="s">
        <v>62</v>
      </c>
      <c r="D3642" s="0" t="s">
        <v>264</v>
      </c>
      <c r="E3642" s="0" t="s">
        <v>62</v>
      </c>
      <c r="F3642" s="0" t="s">
        <v>337</v>
      </c>
      <c r="G3642" s="0" t="n">
        <v>31</v>
      </c>
      <c r="H3642" s="68" t="n">
        <v>45067.7541666667</v>
      </c>
      <c r="I3642" s="68" t="n">
        <v>45067.8597222222</v>
      </c>
      <c r="J3642" s="0" t="n">
        <f aca="false">0.0422222222222222*60</f>
        <v>2.53333333333333</v>
      </c>
      <c r="K3642" s="0" t="s">
        <v>338</v>
      </c>
      <c r="N3642" s="0" t="n">
        <v>0.037611369401</v>
      </c>
      <c r="O3642" s="0" t="s">
        <v>339</v>
      </c>
      <c r="P3642" s="0" t="n">
        <v>0.0416130430892461</v>
      </c>
      <c r="Q3642" s="0" t="s">
        <v>340</v>
      </c>
      <c r="S3642" s="0" t="n">
        <v>9.9</v>
      </c>
      <c r="T3642" s="0" t="n">
        <v>2</v>
      </c>
      <c r="Y3642" s="66" t="n">
        <v>1</v>
      </c>
    </row>
    <row r="3643" customFormat="false" ht="13.8" hidden="false" customHeight="false" outlineLevel="0" collapsed="false">
      <c r="A3643" s="0" t="s">
        <v>45</v>
      </c>
      <c r="B3643" s="0" t="s">
        <v>57</v>
      </c>
      <c r="C3643" s="0" t="s">
        <v>62</v>
      </c>
      <c r="D3643" s="0" t="s">
        <v>264</v>
      </c>
      <c r="E3643" s="0" t="s">
        <v>62</v>
      </c>
      <c r="F3643" s="0" t="s">
        <v>337</v>
      </c>
      <c r="G3643" s="0" t="n">
        <v>32</v>
      </c>
      <c r="H3643" s="68" t="n">
        <v>45067.8597222222</v>
      </c>
      <c r="I3643" s="68" t="n">
        <v>45067.9652777778</v>
      </c>
      <c r="J3643" s="0" t="n">
        <f aca="false">0.0422222222222222*60</f>
        <v>2.53333333333333</v>
      </c>
      <c r="K3643" s="0" t="s">
        <v>338</v>
      </c>
      <c r="N3643" s="0" t="n">
        <v>0.0284775885486667</v>
      </c>
      <c r="O3643" s="0" t="s">
        <v>339</v>
      </c>
      <c r="P3643" s="0" t="n">
        <v>0.0254727601439577</v>
      </c>
      <c r="Q3643" s="0" t="s">
        <v>340</v>
      </c>
      <c r="S3643" s="0" t="n">
        <v>11.3</v>
      </c>
      <c r="T3643" s="0" t="n">
        <v>2</v>
      </c>
      <c r="Y3643" s="66" t="n">
        <v>1</v>
      </c>
    </row>
    <row r="3644" customFormat="false" ht="13.8" hidden="false" customHeight="false" outlineLevel="0" collapsed="false">
      <c r="A3644" s="0" t="s">
        <v>45</v>
      </c>
      <c r="B3644" s="0" t="s">
        <v>57</v>
      </c>
      <c r="C3644" s="0" t="s">
        <v>62</v>
      </c>
      <c r="D3644" s="0" t="s">
        <v>264</v>
      </c>
      <c r="E3644" s="0" t="s">
        <v>62</v>
      </c>
      <c r="F3644" s="0" t="s">
        <v>337</v>
      </c>
      <c r="G3644" s="0" t="n">
        <v>33</v>
      </c>
      <c r="H3644" s="68" t="n">
        <v>45067.9652777778</v>
      </c>
      <c r="I3644" s="68" t="n">
        <v>45068.0701388889</v>
      </c>
      <c r="J3644" s="0" t="n">
        <f aca="false">0.0422222222222222*60</f>
        <v>2.53333333333333</v>
      </c>
      <c r="K3644" s="0" t="s">
        <v>338</v>
      </c>
      <c r="N3644" s="0" t="n">
        <v>0.026763496701</v>
      </c>
      <c r="O3644" s="0" t="s">
        <v>339</v>
      </c>
      <c r="P3644" s="0" t="n">
        <v>0.0201842113873099</v>
      </c>
      <c r="Q3644" s="0" t="s">
        <v>340</v>
      </c>
      <c r="S3644" s="0" t="n">
        <v>10</v>
      </c>
      <c r="T3644" s="0" t="n">
        <v>2</v>
      </c>
      <c r="Y3644" s="66" t="n">
        <v>1</v>
      </c>
    </row>
    <row r="3645" customFormat="false" ht="13.8" hidden="false" customHeight="false" outlineLevel="0" collapsed="false">
      <c r="A3645" s="0" t="s">
        <v>45</v>
      </c>
      <c r="B3645" s="0" t="s">
        <v>57</v>
      </c>
      <c r="C3645" s="0" t="s">
        <v>62</v>
      </c>
      <c r="D3645" s="0" t="s">
        <v>264</v>
      </c>
      <c r="E3645" s="0" t="s">
        <v>62</v>
      </c>
      <c r="F3645" s="0" t="s">
        <v>337</v>
      </c>
      <c r="G3645" s="0" t="n">
        <v>34</v>
      </c>
      <c r="H3645" s="68" t="n">
        <v>45068.0701388889</v>
      </c>
      <c r="I3645" s="68" t="n">
        <v>45068.1756944444</v>
      </c>
      <c r="J3645" s="0" t="n">
        <f aca="false">0.0422222222222222*60</f>
        <v>2.53333333333333</v>
      </c>
      <c r="K3645" s="0" t="s">
        <v>338</v>
      </c>
      <c r="N3645" s="0" t="n">
        <v>0.0273118746913333</v>
      </c>
      <c r="O3645" s="0" t="s">
        <v>339</v>
      </c>
      <c r="P3645" s="0" t="n">
        <v>0.0217338510780351</v>
      </c>
      <c r="Q3645" s="0" t="s">
        <v>340</v>
      </c>
      <c r="S3645" s="0" t="n">
        <v>8.2</v>
      </c>
      <c r="T3645" s="0" t="n">
        <v>2</v>
      </c>
      <c r="Y3645" s="66" t="n">
        <v>1</v>
      </c>
    </row>
    <row r="3646" customFormat="false" ht="13.8" hidden="false" customHeight="false" outlineLevel="0" collapsed="false">
      <c r="A3646" s="0" t="s">
        <v>45</v>
      </c>
      <c r="B3646" s="0" t="s">
        <v>57</v>
      </c>
      <c r="C3646" s="0" t="s">
        <v>62</v>
      </c>
      <c r="D3646" s="0" t="s">
        <v>264</v>
      </c>
      <c r="E3646" s="0" t="s">
        <v>62</v>
      </c>
      <c r="F3646" s="0" t="s">
        <v>337</v>
      </c>
      <c r="G3646" s="0" t="n">
        <v>35</v>
      </c>
      <c r="H3646" s="68" t="n">
        <v>45068.1756944444</v>
      </c>
      <c r="I3646" s="68" t="n">
        <v>45068.28125</v>
      </c>
      <c r="J3646" s="0" t="n">
        <f aca="false">0.0422222222222222*60</f>
        <v>2.53333333333333</v>
      </c>
      <c r="K3646" s="0" t="s">
        <v>338</v>
      </c>
      <c r="N3646" s="0" t="n">
        <v>0.029490817821</v>
      </c>
      <c r="O3646" s="0" t="s">
        <v>339</v>
      </c>
      <c r="P3646" s="0" t="n">
        <v>0.0141557471911005</v>
      </c>
      <c r="Q3646" s="0" t="s">
        <v>340</v>
      </c>
      <c r="S3646" s="0" t="n">
        <v>6.6</v>
      </c>
      <c r="T3646" s="0" t="n">
        <v>2</v>
      </c>
      <c r="Y3646" s="66" t="n">
        <v>1</v>
      </c>
    </row>
    <row r="3647" customFormat="false" ht="13.8" hidden="false" customHeight="false" outlineLevel="0" collapsed="false">
      <c r="A3647" s="0" t="s">
        <v>45</v>
      </c>
      <c r="B3647" s="0" t="s">
        <v>57</v>
      </c>
      <c r="C3647" s="0" t="s">
        <v>62</v>
      </c>
      <c r="D3647" s="0" t="s">
        <v>264</v>
      </c>
      <c r="E3647" s="0" t="s">
        <v>62</v>
      </c>
      <c r="F3647" s="0" t="s">
        <v>337</v>
      </c>
      <c r="G3647" s="0" t="n">
        <v>36</v>
      </c>
      <c r="H3647" s="68" t="n">
        <v>45068.28125</v>
      </c>
      <c r="I3647" s="68" t="n">
        <v>45068.3868055556</v>
      </c>
      <c r="J3647" s="0" t="n">
        <f aca="false">0.0422222222222222*60</f>
        <v>2.53333333333333</v>
      </c>
      <c r="K3647" s="0" t="s">
        <v>338</v>
      </c>
      <c r="N3647" s="0" t="n">
        <v>0.0440639021976667</v>
      </c>
      <c r="O3647" s="0" t="s">
        <v>339</v>
      </c>
      <c r="P3647" s="0" t="n">
        <v>0.0585283434517281</v>
      </c>
      <c r="Q3647" s="0" t="s">
        <v>340</v>
      </c>
      <c r="S3647" s="0" t="n">
        <v>6.3</v>
      </c>
      <c r="T3647" s="0" t="n">
        <v>2</v>
      </c>
      <c r="Y3647" s="66" t="n">
        <v>1</v>
      </c>
    </row>
    <row r="3648" customFormat="false" ht="13.8" hidden="false" customHeight="false" outlineLevel="0" collapsed="false">
      <c r="A3648" s="0" t="s">
        <v>45</v>
      </c>
      <c r="B3648" s="0" t="s">
        <v>57</v>
      </c>
      <c r="C3648" s="0" t="s">
        <v>62</v>
      </c>
      <c r="D3648" s="0" t="s">
        <v>264</v>
      </c>
      <c r="E3648" s="0" t="s">
        <v>62</v>
      </c>
      <c r="F3648" s="0" t="s">
        <v>337</v>
      </c>
      <c r="G3648" s="0" t="n">
        <v>37</v>
      </c>
      <c r="H3648" s="68" t="n">
        <v>45068.3868055556</v>
      </c>
      <c r="I3648" s="68" t="n">
        <v>45068.4923611111</v>
      </c>
      <c r="J3648" s="0" t="n">
        <f aca="false">0.0422222222222222*60</f>
        <v>2.53333333333333</v>
      </c>
      <c r="K3648" s="0" t="s">
        <v>338</v>
      </c>
      <c r="N3648" s="0" t="n">
        <v>0.0608936120766667</v>
      </c>
      <c r="O3648" s="0" t="s">
        <v>339</v>
      </c>
      <c r="P3648" s="0" t="n">
        <v>0.0475461307966058</v>
      </c>
      <c r="Q3648" s="0" t="s">
        <v>340</v>
      </c>
      <c r="S3648" s="0" t="n">
        <v>6</v>
      </c>
      <c r="T3648" s="0" t="n">
        <v>2</v>
      </c>
      <c r="Y3648" s="66" t="n">
        <v>1</v>
      </c>
    </row>
    <row r="3649" customFormat="false" ht="13.8" hidden="false" customHeight="false" outlineLevel="0" collapsed="false">
      <c r="A3649" s="0" t="s">
        <v>45</v>
      </c>
      <c r="B3649" s="0" t="s">
        <v>57</v>
      </c>
      <c r="C3649" s="0" t="s">
        <v>62</v>
      </c>
      <c r="D3649" s="0" t="s">
        <v>264</v>
      </c>
      <c r="E3649" s="0" t="s">
        <v>62</v>
      </c>
      <c r="F3649" s="0" t="s">
        <v>337</v>
      </c>
      <c r="G3649" s="0" t="n">
        <v>38</v>
      </c>
      <c r="H3649" s="68" t="n">
        <v>45068.4923611111</v>
      </c>
      <c r="I3649" s="68" t="n">
        <v>45068.5979166667</v>
      </c>
      <c r="J3649" s="0" t="n">
        <f aca="false">0.0422222222222222*60</f>
        <v>2.53333333333333</v>
      </c>
      <c r="K3649" s="0" t="s">
        <v>338</v>
      </c>
      <c r="N3649" s="0" t="n">
        <v>0.0584721869446667</v>
      </c>
      <c r="O3649" s="0" t="s">
        <v>339</v>
      </c>
      <c r="P3649" s="0" t="n">
        <v>0.0366015909415537</v>
      </c>
      <c r="Q3649" s="0" t="s">
        <v>340</v>
      </c>
      <c r="S3649" s="0" t="n">
        <v>5.6</v>
      </c>
      <c r="T3649" s="0" t="n">
        <v>2</v>
      </c>
      <c r="Y3649" s="66" t="n">
        <v>1</v>
      </c>
    </row>
    <row r="3650" customFormat="false" ht="13.8" hidden="false" customHeight="false" outlineLevel="0" collapsed="false">
      <c r="A3650" s="0" t="s">
        <v>45</v>
      </c>
      <c r="B3650" s="0" t="s">
        <v>57</v>
      </c>
      <c r="C3650" s="0" t="s">
        <v>62</v>
      </c>
      <c r="D3650" s="0" t="s">
        <v>264</v>
      </c>
      <c r="E3650" s="0" t="s">
        <v>62</v>
      </c>
      <c r="F3650" s="0" t="s">
        <v>337</v>
      </c>
      <c r="G3650" s="0" t="n">
        <v>39</v>
      </c>
      <c r="H3650" s="68" t="n">
        <v>45068.5979166667</v>
      </c>
      <c r="I3650" s="68" t="n">
        <v>45068.7034722222</v>
      </c>
      <c r="J3650" s="0" t="n">
        <f aca="false">0.0422222222222222*60</f>
        <v>2.53333333333333</v>
      </c>
      <c r="K3650" s="0" t="s">
        <v>338</v>
      </c>
      <c r="N3650" s="0" t="n">
        <v>0.0516060207326667</v>
      </c>
      <c r="O3650" s="0" t="s">
        <v>339</v>
      </c>
      <c r="P3650" s="0" t="n">
        <v>0.0381844733962955</v>
      </c>
      <c r="Q3650" s="0" t="s">
        <v>340</v>
      </c>
      <c r="S3650" s="0" t="n">
        <v>7.7</v>
      </c>
      <c r="T3650" s="0" t="n">
        <v>2</v>
      </c>
      <c r="Y3650" s="66" t="n">
        <v>1</v>
      </c>
    </row>
    <row r="3651" customFormat="false" ht="13.8" hidden="false" customHeight="false" outlineLevel="0" collapsed="false">
      <c r="A3651" s="0" t="s">
        <v>45</v>
      </c>
      <c r="B3651" s="0" t="s">
        <v>57</v>
      </c>
      <c r="C3651" s="0" t="s">
        <v>62</v>
      </c>
      <c r="D3651" s="0" t="s">
        <v>264</v>
      </c>
      <c r="E3651" s="0" t="s">
        <v>62</v>
      </c>
      <c r="F3651" s="0" t="s">
        <v>337</v>
      </c>
      <c r="G3651" s="0" t="n">
        <v>40</v>
      </c>
      <c r="H3651" s="68" t="n">
        <v>45068.7034722222</v>
      </c>
      <c r="I3651" s="68" t="n">
        <v>45068.8090277778</v>
      </c>
      <c r="J3651" s="0" t="n">
        <f aca="false">0.0422222222222222*60</f>
        <v>2.53333333333333</v>
      </c>
      <c r="K3651" s="0" t="s">
        <v>338</v>
      </c>
      <c r="N3651" s="0" t="n">
        <v>0.0411513276026667</v>
      </c>
      <c r="O3651" s="0" t="s">
        <v>339</v>
      </c>
      <c r="P3651" s="0" t="n">
        <v>0.0349448124889459</v>
      </c>
      <c r="Q3651" s="0" t="s">
        <v>340</v>
      </c>
      <c r="S3651" s="0" t="n">
        <v>11.2</v>
      </c>
      <c r="T3651" s="0" t="n">
        <v>2</v>
      </c>
      <c r="Y3651" s="66" t="n">
        <v>1</v>
      </c>
    </row>
    <row r="3652" customFormat="false" ht="13.8" hidden="false" customHeight="false" outlineLevel="0" collapsed="false">
      <c r="A3652" s="0" t="s">
        <v>45</v>
      </c>
      <c r="B3652" s="0" t="s">
        <v>57</v>
      </c>
      <c r="C3652" s="0" t="s">
        <v>62</v>
      </c>
      <c r="D3652" s="0" t="s">
        <v>264</v>
      </c>
      <c r="E3652" s="0" t="s">
        <v>62</v>
      </c>
      <c r="F3652" s="0" t="s">
        <v>337</v>
      </c>
      <c r="G3652" s="0" t="n">
        <v>41</v>
      </c>
      <c r="H3652" s="68" t="n">
        <v>45068.8090277778</v>
      </c>
      <c r="I3652" s="68" t="n">
        <v>45068.9145833333</v>
      </c>
      <c r="J3652" s="0" t="n">
        <f aca="false">0.0422222222222222*60</f>
        <v>2.53333333333333</v>
      </c>
      <c r="K3652" s="0" t="s">
        <v>338</v>
      </c>
      <c r="N3652" s="0" t="n">
        <v>0.033642177359</v>
      </c>
      <c r="O3652" s="0" t="s">
        <v>339</v>
      </c>
      <c r="P3652" s="0" t="n">
        <v>0.024257412365207</v>
      </c>
      <c r="Q3652" s="0" t="s">
        <v>340</v>
      </c>
      <c r="S3652" s="0" t="n">
        <v>13.1</v>
      </c>
      <c r="T3652" s="0" t="n">
        <v>2</v>
      </c>
      <c r="Y3652" s="66" t="n">
        <v>1</v>
      </c>
    </row>
    <row r="3653" customFormat="false" ht="13.8" hidden="false" customHeight="false" outlineLevel="0" collapsed="false">
      <c r="A3653" s="0" t="s">
        <v>45</v>
      </c>
      <c r="B3653" s="0" t="s">
        <v>57</v>
      </c>
      <c r="C3653" s="0" t="s">
        <v>62</v>
      </c>
      <c r="D3653" s="0" t="s">
        <v>264</v>
      </c>
      <c r="E3653" s="0" t="s">
        <v>62</v>
      </c>
      <c r="F3653" s="0" t="s">
        <v>337</v>
      </c>
      <c r="G3653" s="0" t="n">
        <v>42</v>
      </c>
      <c r="H3653" s="68" t="n">
        <v>45068.9145833333</v>
      </c>
      <c r="I3653" s="68" t="n">
        <v>45069.0201388889</v>
      </c>
      <c r="J3653" s="0" t="n">
        <f aca="false">0.0422222222222222*60</f>
        <v>2.53333333333333</v>
      </c>
      <c r="K3653" s="0" t="s">
        <v>338</v>
      </c>
      <c r="N3653" s="0" t="n">
        <v>0.028986600245</v>
      </c>
      <c r="O3653" s="0" t="s">
        <v>339</v>
      </c>
      <c r="P3653" s="0" t="n">
        <v>0.0173825969820198</v>
      </c>
      <c r="Q3653" s="0" t="s">
        <v>340</v>
      </c>
      <c r="S3653" s="0" t="n">
        <v>14.9</v>
      </c>
      <c r="T3653" s="0" t="n">
        <v>2</v>
      </c>
      <c r="Y3653" s="66" t="n">
        <v>1</v>
      </c>
    </row>
    <row r="3654" customFormat="false" ht="13.8" hidden="false" customHeight="false" outlineLevel="0" collapsed="false">
      <c r="A3654" s="0" t="s">
        <v>45</v>
      </c>
      <c r="B3654" s="0" t="s">
        <v>57</v>
      </c>
      <c r="C3654" s="0" t="s">
        <v>62</v>
      </c>
      <c r="D3654" s="0" t="s">
        <v>264</v>
      </c>
      <c r="E3654" s="0" t="s">
        <v>62</v>
      </c>
      <c r="F3654" s="0" t="s">
        <v>337</v>
      </c>
      <c r="G3654" s="0" t="n">
        <v>43</v>
      </c>
      <c r="H3654" s="68" t="n">
        <v>45069.0201388889</v>
      </c>
      <c r="I3654" s="68" t="n">
        <v>45069.1256944444</v>
      </c>
      <c r="J3654" s="0" t="n">
        <f aca="false">0.0422222222222222*60</f>
        <v>2.53333333333333</v>
      </c>
      <c r="K3654" s="0" t="s">
        <v>338</v>
      </c>
      <c r="N3654" s="0" t="n">
        <v>0.025625940311</v>
      </c>
      <c r="O3654" s="0" t="s">
        <v>339</v>
      </c>
      <c r="P3654" s="0" t="n">
        <v>0.00703971631055978</v>
      </c>
      <c r="Q3654" s="0" t="s">
        <v>340</v>
      </c>
      <c r="S3654" s="0" t="n">
        <v>14.8</v>
      </c>
      <c r="T3654" s="0" t="n">
        <v>2</v>
      </c>
      <c r="Y3654" s="66" t="n">
        <v>1</v>
      </c>
    </row>
    <row r="3655" customFormat="false" ht="13.8" hidden="false" customHeight="false" outlineLevel="0" collapsed="false">
      <c r="A3655" s="0" t="s">
        <v>45</v>
      </c>
      <c r="B3655" s="0" t="s">
        <v>57</v>
      </c>
      <c r="C3655" s="0" t="s">
        <v>62</v>
      </c>
      <c r="D3655" s="0" t="s">
        <v>264</v>
      </c>
      <c r="E3655" s="0" t="s">
        <v>62</v>
      </c>
      <c r="F3655" s="0" t="s">
        <v>337</v>
      </c>
      <c r="G3655" s="0" t="n">
        <v>44</v>
      </c>
      <c r="H3655" s="68" t="n">
        <v>45069.1256944444</v>
      </c>
      <c r="I3655" s="68" t="n">
        <v>45069.23125</v>
      </c>
      <c r="J3655" s="0" t="n">
        <f aca="false">0.0422222222222222*60</f>
        <v>2.53333333333333</v>
      </c>
      <c r="K3655" s="0" t="s">
        <v>338</v>
      </c>
      <c r="N3655" s="0" t="n">
        <v>0.0245944840396667</v>
      </c>
      <c r="O3655" s="0" t="s">
        <v>339</v>
      </c>
      <c r="P3655" s="0" t="n">
        <v>0.00495544768714193</v>
      </c>
      <c r="Q3655" s="0" t="s">
        <v>340</v>
      </c>
      <c r="S3655" s="0" t="n">
        <v>11.7</v>
      </c>
      <c r="T3655" s="0" t="n">
        <v>2</v>
      </c>
      <c r="Y3655" s="66" t="n">
        <v>1</v>
      </c>
    </row>
    <row r="3656" customFormat="false" ht="13.8" hidden="false" customHeight="false" outlineLevel="0" collapsed="false">
      <c r="A3656" s="0" t="s">
        <v>45</v>
      </c>
      <c r="B3656" s="0" t="s">
        <v>57</v>
      </c>
      <c r="C3656" s="0" t="s">
        <v>62</v>
      </c>
      <c r="D3656" s="0" t="s">
        <v>264</v>
      </c>
      <c r="E3656" s="0" t="s">
        <v>62</v>
      </c>
      <c r="F3656" s="0" t="s">
        <v>337</v>
      </c>
      <c r="G3656" s="0" t="n">
        <v>45</v>
      </c>
      <c r="H3656" s="68" t="n">
        <v>45069.23125</v>
      </c>
      <c r="I3656" s="68" t="n">
        <v>45069.3368055556</v>
      </c>
      <c r="J3656" s="0" t="n">
        <f aca="false">0.0422222222222222*60</f>
        <v>2.53333333333333</v>
      </c>
      <c r="K3656" s="0" t="s">
        <v>338</v>
      </c>
      <c r="N3656" s="0" t="n">
        <v>0.0222348307976667</v>
      </c>
      <c r="O3656" s="0" t="s">
        <v>339</v>
      </c>
      <c r="P3656" s="0" t="n">
        <v>0.00805093708667346</v>
      </c>
      <c r="Q3656" s="0" t="s">
        <v>340</v>
      </c>
      <c r="S3656" s="0" t="n">
        <v>8.5</v>
      </c>
      <c r="T3656" s="0" t="n">
        <v>2</v>
      </c>
      <c r="Y3656" s="66" t="n">
        <v>1</v>
      </c>
    </row>
    <row r="3657" customFormat="false" ht="13.8" hidden="false" customHeight="false" outlineLevel="0" collapsed="false">
      <c r="A3657" s="0" t="s">
        <v>45</v>
      </c>
      <c r="B3657" s="0" t="s">
        <v>57</v>
      </c>
      <c r="C3657" s="0" t="s">
        <v>62</v>
      </c>
      <c r="D3657" s="0" t="s">
        <v>264</v>
      </c>
      <c r="E3657" s="0" t="s">
        <v>62</v>
      </c>
      <c r="F3657" s="0" t="s">
        <v>337</v>
      </c>
      <c r="G3657" s="0" t="n">
        <v>46</v>
      </c>
      <c r="H3657" s="68" t="n">
        <v>45069.3368055556</v>
      </c>
      <c r="I3657" s="68" t="n">
        <v>45069.4416666667</v>
      </c>
      <c r="J3657" s="0" t="n">
        <f aca="false">0.0422222222222222*60</f>
        <v>2.53333333333333</v>
      </c>
      <c r="K3657" s="0" t="s">
        <v>338</v>
      </c>
      <c r="N3657" s="0" t="n">
        <v>0.0234049854123333</v>
      </c>
      <c r="O3657" s="0" t="s">
        <v>339</v>
      </c>
      <c r="P3657" s="0" t="n">
        <v>0.00668252856986683</v>
      </c>
      <c r="Q3657" s="0" t="s">
        <v>340</v>
      </c>
      <c r="S3657" s="0" t="n">
        <v>5.3</v>
      </c>
      <c r="T3657" s="0" t="n">
        <v>2</v>
      </c>
      <c r="Y3657" s="66" t="n">
        <v>1</v>
      </c>
    </row>
    <row r="3658" customFormat="false" ht="13.8" hidden="false" customHeight="false" outlineLevel="0" collapsed="false">
      <c r="A3658" s="0" t="s">
        <v>45</v>
      </c>
      <c r="B3658" s="0" t="s">
        <v>57</v>
      </c>
      <c r="C3658" s="0" t="s">
        <v>62</v>
      </c>
      <c r="D3658" s="0" t="s">
        <v>264</v>
      </c>
      <c r="E3658" s="0" t="s">
        <v>62</v>
      </c>
      <c r="F3658" s="0" t="s">
        <v>337</v>
      </c>
      <c r="G3658" s="0" t="n">
        <v>47</v>
      </c>
      <c r="H3658" s="68" t="n">
        <v>45069.4416666667</v>
      </c>
      <c r="I3658" s="68" t="n">
        <v>45069.5472222222</v>
      </c>
      <c r="J3658" s="0" t="n">
        <f aca="false">0.0422222222222222*60</f>
        <v>2.53333333333333</v>
      </c>
      <c r="K3658" s="0" t="s">
        <v>338</v>
      </c>
      <c r="N3658" s="0" t="n">
        <v>0.025878887799</v>
      </c>
      <c r="O3658" s="0" t="s">
        <v>339</v>
      </c>
      <c r="P3658" s="0" t="n">
        <v>0.0213640794975146</v>
      </c>
      <c r="Q3658" s="0" t="s">
        <v>340</v>
      </c>
      <c r="S3658" s="0" t="n">
        <v>4.2</v>
      </c>
      <c r="T3658" s="0" t="n">
        <v>2</v>
      </c>
      <c r="Y3658" s="66" t="n">
        <v>1</v>
      </c>
    </row>
    <row r="3659" customFormat="false" ht="13.8" hidden="false" customHeight="false" outlineLevel="0" collapsed="false">
      <c r="A3659" s="0" t="s">
        <v>45</v>
      </c>
      <c r="B3659" s="0" t="s">
        <v>57</v>
      </c>
      <c r="C3659" s="0" t="s">
        <v>62</v>
      </c>
      <c r="D3659" s="0" t="s">
        <v>264</v>
      </c>
      <c r="E3659" s="0" t="s">
        <v>62</v>
      </c>
      <c r="F3659" s="0" t="s">
        <v>337</v>
      </c>
      <c r="G3659" s="0" t="n">
        <v>48</v>
      </c>
      <c r="H3659" s="68" t="n">
        <v>45069.5472222222</v>
      </c>
      <c r="I3659" s="68" t="n">
        <v>45069.6527777778</v>
      </c>
      <c r="J3659" s="0" t="n">
        <f aca="false">0.0422222222222222*60</f>
        <v>2.53333333333333</v>
      </c>
      <c r="K3659" s="0" t="s">
        <v>338</v>
      </c>
      <c r="N3659" s="0" t="n">
        <v>0.025973310477</v>
      </c>
      <c r="O3659" s="0" t="s">
        <v>339</v>
      </c>
      <c r="P3659" s="0" t="n">
        <v>0.0301039624853475</v>
      </c>
      <c r="Q3659" s="0" t="s">
        <v>340</v>
      </c>
      <c r="S3659" s="0" t="n">
        <v>7.6</v>
      </c>
      <c r="T3659" s="0" t="n">
        <v>2</v>
      </c>
      <c r="Y3659" s="66" t="n">
        <v>1</v>
      </c>
    </row>
    <row r="3660" customFormat="false" ht="13.8" hidden="false" customHeight="false" outlineLevel="0" collapsed="false">
      <c r="A3660" s="0" t="s">
        <v>45</v>
      </c>
      <c r="B3660" s="0" t="s">
        <v>57</v>
      </c>
      <c r="C3660" s="0" t="s">
        <v>62</v>
      </c>
      <c r="D3660" s="0" t="s">
        <v>264</v>
      </c>
      <c r="E3660" s="0" t="s">
        <v>62</v>
      </c>
      <c r="F3660" s="0" t="s">
        <v>337</v>
      </c>
      <c r="G3660" s="0" t="n">
        <v>49</v>
      </c>
      <c r="H3660" s="68" t="n">
        <v>45069.6527777778</v>
      </c>
      <c r="I3660" s="68" t="n">
        <v>45069.7583333333</v>
      </c>
      <c r="J3660" s="0" t="n">
        <f aca="false">0.0422222222222222*60</f>
        <v>2.53333333333333</v>
      </c>
      <c r="K3660" s="0" t="s">
        <v>338</v>
      </c>
      <c r="N3660" s="0" t="n">
        <v>0.0247800888496667</v>
      </c>
      <c r="O3660" s="0" t="s">
        <v>339</v>
      </c>
      <c r="P3660" s="0" t="n">
        <v>0.0252562969026548</v>
      </c>
      <c r="Q3660" s="0" t="s">
        <v>340</v>
      </c>
      <c r="S3660" s="0" t="n">
        <v>12.5</v>
      </c>
      <c r="T3660" s="0" t="n">
        <v>2</v>
      </c>
      <c r="Y3660" s="66" t="n">
        <v>1</v>
      </c>
    </row>
    <row r="3661" customFormat="false" ht="13.8" hidden="false" customHeight="false" outlineLevel="0" collapsed="false">
      <c r="A3661" s="0" t="s">
        <v>45</v>
      </c>
      <c r="B3661" s="0" t="s">
        <v>57</v>
      </c>
      <c r="C3661" s="0" t="s">
        <v>62</v>
      </c>
      <c r="D3661" s="0" t="s">
        <v>264</v>
      </c>
      <c r="E3661" s="0" t="s">
        <v>62</v>
      </c>
      <c r="F3661" s="0" t="s">
        <v>337</v>
      </c>
      <c r="G3661" s="0" t="n">
        <v>50</v>
      </c>
      <c r="H3661" s="68" t="n">
        <v>45069.7583333333</v>
      </c>
      <c r="I3661" s="68" t="n">
        <v>45069.8638888889</v>
      </c>
      <c r="J3661" s="0" t="n">
        <f aca="false">0.0422222222222222*60</f>
        <v>2.53333333333333</v>
      </c>
      <c r="K3661" s="0" t="s">
        <v>338</v>
      </c>
      <c r="N3661" s="0" t="n">
        <v>0.0220698232296667</v>
      </c>
      <c r="O3661" s="0" t="s">
        <v>339</v>
      </c>
      <c r="P3661" s="0" t="n">
        <v>0.0158265209024835</v>
      </c>
      <c r="Q3661" s="0" t="s">
        <v>340</v>
      </c>
      <c r="S3661" s="0" t="n">
        <v>15.5</v>
      </c>
      <c r="T3661" s="0" t="n">
        <v>2</v>
      </c>
      <c r="Y3661" s="66" t="n">
        <v>1</v>
      </c>
    </row>
    <row r="3662" customFormat="false" ht="13.8" hidden="false" customHeight="false" outlineLevel="0" collapsed="false">
      <c r="A3662" s="0" t="s">
        <v>45</v>
      </c>
      <c r="B3662" s="0" t="s">
        <v>57</v>
      </c>
      <c r="C3662" s="0" t="s">
        <v>62</v>
      </c>
      <c r="D3662" s="0" t="s">
        <v>264</v>
      </c>
      <c r="E3662" s="0" t="s">
        <v>62</v>
      </c>
      <c r="F3662" s="0" t="s">
        <v>337</v>
      </c>
      <c r="G3662" s="0" t="n">
        <v>51</v>
      </c>
      <c r="H3662" s="68" t="n">
        <v>45069.8638888889</v>
      </c>
      <c r="I3662" s="68" t="n">
        <v>45069.9694444444</v>
      </c>
      <c r="J3662" s="0" t="n">
        <f aca="false">0.0422222222222222*60</f>
        <v>2.53333333333333</v>
      </c>
      <c r="K3662" s="0" t="s">
        <v>338</v>
      </c>
      <c r="N3662" s="0" t="n">
        <v>0.02020707556</v>
      </c>
      <c r="O3662" s="0" t="s">
        <v>339</v>
      </c>
      <c r="P3662" s="0" t="n">
        <v>0.0104455292481486</v>
      </c>
      <c r="Q3662" s="0" t="s">
        <v>340</v>
      </c>
      <c r="S3662" s="0" t="n">
        <v>18.5</v>
      </c>
      <c r="T3662" s="0" t="n">
        <v>2</v>
      </c>
      <c r="Y3662" s="66" t="n">
        <v>1</v>
      </c>
    </row>
    <row r="3663" customFormat="false" ht="13.8" hidden="false" customHeight="false" outlineLevel="0" collapsed="false">
      <c r="A3663" s="0" t="s">
        <v>45</v>
      </c>
      <c r="B3663" s="0" t="s">
        <v>57</v>
      </c>
      <c r="C3663" s="0" t="s">
        <v>62</v>
      </c>
      <c r="D3663" s="0" t="s">
        <v>264</v>
      </c>
      <c r="E3663" s="0" t="s">
        <v>62</v>
      </c>
      <c r="F3663" s="0" t="s">
        <v>337</v>
      </c>
      <c r="G3663" s="0" t="n">
        <v>52</v>
      </c>
      <c r="H3663" s="68" t="n">
        <v>45069.9694444444</v>
      </c>
      <c r="I3663" s="68" t="n">
        <v>45070.075</v>
      </c>
      <c r="J3663" s="0" t="n">
        <f aca="false">0.0422222222222222*60</f>
        <v>2.53333333333333</v>
      </c>
      <c r="K3663" s="0" t="s">
        <v>338</v>
      </c>
      <c r="N3663" s="0" t="n">
        <v>0.020053061901</v>
      </c>
      <c r="O3663" s="0" t="s">
        <v>339</v>
      </c>
      <c r="P3663" s="0" t="n">
        <v>0.00583707463401228</v>
      </c>
      <c r="Q3663" s="0" t="s">
        <v>340</v>
      </c>
      <c r="S3663" s="0" t="n">
        <v>18.4</v>
      </c>
      <c r="T3663" s="0" t="n">
        <v>2</v>
      </c>
      <c r="Y3663" s="66" t="n">
        <v>1</v>
      </c>
    </row>
    <row r="3664" customFormat="false" ht="13.8" hidden="false" customHeight="false" outlineLevel="0" collapsed="false">
      <c r="A3664" s="0" t="s">
        <v>45</v>
      </c>
      <c r="B3664" s="0" t="s">
        <v>57</v>
      </c>
      <c r="C3664" s="0" t="s">
        <v>62</v>
      </c>
      <c r="D3664" s="0" t="s">
        <v>264</v>
      </c>
      <c r="E3664" s="0" t="s">
        <v>62</v>
      </c>
      <c r="F3664" s="0" t="s">
        <v>337</v>
      </c>
      <c r="G3664" s="0" t="n">
        <v>53</v>
      </c>
      <c r="H3664" s="68" t="n">
        <v>45070.075</v>
      </c>
      <c r="I3664" s="68" t="n">
        <v>45070.1805555556</v>
      </c>
      <c r="J3664" s="0" t="n">
        <f aca="false">0.0422222222222222*60</f>
        <v>2.53333333333333</v>
      </c>
      <c r="K3664" s="0" t="s">
        <v>338</v>
      </c>
      <c r="N3664" s="0" t="n">
        <v>0.019442737527</v>
      </c>
      <c r="O3664" s="0" t="s">
        <v>339</v>
      </c>
      <c r="P3664" s="0" t="n">
        <v>0.00914074704102327</v>
      </c>
      <c r="Q3664" s="0" t="s">
        <v>340</v>
      </c>
      <c r="S3664" s="0" t="n">
        <v>15.6</v>
      </c>
      <c r="T3664" s="0" t="n">
        <v>2</v>
      </c>
      <c r="Y3664" s="66" t="n">
        <v>1</v>
      </c>
    </row>
    <row r="3665" customFormat="false" ht="13.8" hidden="false" customHeight="false" outlineLevel="0" collapsed="false">
      <c r="A3665" s="0" t="s">
        <v>45</v>
      </c>
      <c r="B3665" s="0" t="s">
        <v>57</v>
      </c>
      <c r="C3665" s="0" t="s">
        <v>62</v>
      </c>
      <c r="D3665" s="0" t="s">
        <v>264</v>
      </c>
      <c r="E3665" s="0" t="s">
        <v>62</v>
      </c>
      <c r="F3665" s="0" t="s">
        <v>337</v>
      </c>
      <c r="G3665" s="0" t="n">
        <v>54</v>
      </c>
      <c r="H3665" s="68" t="n">
        <v>45070.1805555556</v>
      </c>
      <c r="I3665" s="68" t="n">
        <v>45070.2861111111</v>
      </c>
      <c r="J3665" s="0" t="n">
        <f aca="false">0.0422222222222222*60</f>
        <v>2.53333333333333</v>
      </c>
      <c r="K3665" s="0" t="s">
        <v>338</v>
      </c>
      <c r="N3665" s="0" t="n">
        <v>0.0230771905066667</v>
      </c>
      <c r="O3665" s="0" t="s">
        <v>339</v>
      </c>
      <c r="P3665" s="0" t="n">
        <v>0.00313502326831605</v>
      </c>
      <c r="Q3665" s="0" t="s">
        <v>340</v>
      </c>
      <c r="S3665" s="0" t="n">
        <v>11.5</v>
      </c>
      <c r="T3665" s="0" t="n">
        <v>2</v>
      </c>
      <c r="Y3665" s="66" t="n">
        <v>1</v>
      </c>
    </row>
    <row r="3666" customFormat="false" ht="13.8" hidden="false" customHeight="false" outlineLevel="0" collapsed="false">
      <c r="A3666" s="0" t="s">
        <v>45</v>
      </c>
      <c r="B3666" s="0" t="s">
        <v>57</v>
      </c>
      <c r="C3666" s="0" t="s">
        <v>62</v>
      </c>
      <c r="D3666" s="0" t="s">
        <v>264</v>
      </c>
      <c r="E3666" s="0" t="s">
        <v>62</v>
      </c>
      <c r="F3666" s="0" t="s">
        <v>337</v>
      </c>
      <c r="G3666" s="0" t="n">
        <v>55</v>
      </c>
      <c r="H3666" s="68" t="n">
        <v>45070.2861111111</v>
      </c>
      <c r="I3666" s="68" t="n">
        <v>45070.3916666667</v>
      </c>
      <c r="J3666" s="0" t="n">
        <f aca="false">0.0422222222222222*60</f>
        <v>2.53333333333333</v>
      </c>
      <c r="K3666" s="0" t="s">
        <v>338</v>
      </c>
      <c r="N3666" s="0" t="n">
        <v>0.157529466932333</v>
      </c>
      <c r="O3666" s="0" t="s">
        <v>339</v>
      </c>
      <c r="P3666" s="0" t="n">
        <v>-0.197656440411</v>
      </c>
      <c r="Q3666" s="0" t="s">
        <v>340</v>
      </c>
      <c r="S3666" s="0" t="n">
        <v>8.9</v>
      </c>
      <c r="T3666" s="0" t="n">
        <v>2</v>
      </c>
      <c r="Y3666" s="66" t="n">
        <v>1</v>
      </c>
    </row>
    <row r="3667" customFormat="false" ht="13.8" hidden="false" customHeight="false" outlineLevel="0" collapsed="false">
      <c r="A3667" s="0" t="s">
        <v>45</v>
      </c>
      <c r="B3667" s="0" t="s">
        <v>57</v>
      </c>
      <c r="C3667" s="0" t="s">
        <v>62</v>
      </c>
      <c r="D3667" s="0" t="s">
        <v>259</v>
      </c>
      <c r="E3667" s="0" t="s">
        <v>81</v>
      </c>
      <c r="F3667" s="0" t="s">
        <v>341</v>
      </c>
      <c r="G3667" s="0" t="n">
        <v>1</v>
      </c>
      <c r="H3667" s="68" t="n">
        <v>45063.59375</v>
      </c>
      <c r="I3667" s="68" t="n">
        <v>45063.6993055556</v>
      </c>
      <c r="J3667" s="0" t="n">
        <f aca="false">0.0422222222222222*60</f>
        <v>2.53333333333333</v>
      </c>
      <c r="K3667" s="0" t="s">
        <v>338</v>
      </c>
      <c r="N3667" s="0" t="n">
        <v>0.0437778479096667</v>
      </c>
      <c r="O3667" s="0" t="s">
        <v>339</v>
      </c>
      <c r="P3667" s="0" t="n">
        <v>1.41603561670763</v>
      </c>
      <c r="Q3667" s="0" t="s">
        <v>340</v>
      </c>
      <c r="S3667" s="0" t="n">
        <v>8</v>
      </c>
      <c r="T3667" s="0" t="n">
        <v>2</v>
      </c>
      <c r="Y3667" s="66" t="n">
        <v>1</v>
      </c>
    </row>
    <row r="3668" customFormat="false" ht="13.8" hidden="false" customHeight="false" outlineLevel="0" collapsed="false">
      <c r="A3668" s="0" t="s">
        <v>45</v>
      </c>
      <c r="B3668" s="0" t="s">
        <v>57</v>
      </c>
      <c r="C3668" s="0" t="s">
        <v>62</v>
      </c>
      <c r="D3668" s="0" t="s">
        <v>259</v>
      </c>
      <c r="E3668" s="0" t="s">
        <v>81</v>
      </c>
      <c r="F3668" s="0" t="s">
        <v>341</v>
      </c>
      <c r="G3668" s="0" t="n">
        <v>2</v>
      </c>
      <c r="H3668" s="68" t="n">
        <v>45063.6993055556</v>
      </c>
      <c r="I3668" s="68" t="n">
        <v>45063.8041666667</v>
      </c>
      <c r="J3668" s="0" t="n">
        <f aca="false">0.0422222222222222*60</f>
        <v>2.53333333333333</v>
      </c>
      <c r="K3668" s="0" t="s">
        <v>338</v>
      </c>
      <c r="N3668" s="0" t="n">
        <v>0.0305452564196667</v>
      </c>
      <c r="O3668" s="0" t="s">
        <v>339</v>
      </c>
      <c r="P3668" s="0" t="n">
        <v>1.10175191602281</v>
      </c>
      <c r="Q3668" s="0" t="s">
        <v>340</v>
      </c>
      <c r="S3668" s="0" t="n">
        <v>8.4</v>
      </c>
      <c r="T3668" s="0" t="n">
        <v>2</v>
      </c>
      <c r="Y3668" s="66" t="n">
        <v>1</v>
      </c>
    </row>
    <row r="3669" customFormat="false" ht="13.8" hidden="false" customHeight="false" outlineLevel="0" collapsed="false">
      <c r="A3669" s="0" t="s">
        <v>45</v>
      </c>
      <c r="B3669" s="0" t="s">
        <v>57</v>
      </c>
      <c r="C3669" s="0" t="s">
        <v>62</v>
      </c>
      <c r="D3669" s="0" t="s">
        <v>259</v>
      </c>
      <c r="E3669" s="0" t="s">
        <v>81</v>
      </c>
      <c r="F3669" s="0" t="s">
        <v>341</v>
      </c>
      <c r="G3669" s="0" t="n">
        <v>3</v>
      </c>
      <c r="H3669" s="68" t="n">
        <v>45063.8041666667</v>
      </c>
      <c r="I3669" s="68" t="n">
        <v>45063.9097222222</v>
      </c>
      <c r="J3669" s="0" t="n">
        <f aca="false">0.0422222222222222*60</f>
        <v>2.53333333333333</v>
      </c>
      <c r="K3669" s="0" t="s">
        <v>338</v>
      </c>
      <c r="N3669" s="0" t="n">
        <v>0.0240535473093333</v>
      </c>
      <c r="O3669" s="0" t="s">
        <v>339</v>
      </c>
      <c r="P3669" s="0" t="n">
        <v>0.866149433110173</v>
      </c>
      <c r="Q3669" s="0" t="s">
        <v>340</v>
      </c>
      <c r="S3669" s="0" t="n">
        <v>13.6</v>
      </c>
      <c r="T3669" s="0" t="n">
        <v>2</v>
      </c>
      <c r="Y3669" s="66" t="n">
        <v>1</v>
      </c>
    </row>
    <row r="3670" customFormat="false" ht="13.8" hidden="false" customHeight="false" outlineLevel="0" collapsed="false">
      <c r="A3670" s="0" t="s">
        <v>45</v>
      </c>
      <c r="B3670" s="0" t="s">
        <v>57</v>
      </c>
      <c r="C3670" s="0" t="s">
        <v>62</v>
      </c>
      <c r="D3670" s="0" t="s">
        <v>259</v>
      </c>
      <c r="E3670" s="0" t="s">
        <v>81</v>
      </c>
      <c r="F3670" s="0" t="s">
        <v>341</v>
      </c>
      <c r="G3670" s="0" t="n">
        <v>4</v>
      </c>
      <c r="H3670" s="68" t="n">
        <v>45063.9097222222</v>
      </c>
      <c r="I3670" s="68" t="n">
        <v>45064.0152777778</v>
      </c>
      <c r="J3670" s="0" t="n">
        <f aca="false">0.0422222222222222*60</f>
        <v>2.53333333333333</v>
      </c>
      <c r="K3670" s="0" t="s">
        <v>338</v>
      </c>
      <c r="N3670" s="0" t="n">
        <v>0.0230138520806667</v>
      </c>
      <c r="O3670" s="0" t="s">
        <v>339</v>
      </c>
      <c r="P3670" s="0" t="n">
        <v>0.722687192478535</v>
      </c>
      <c r="Q3670" s="0" t="s">
        <v>340</v>
      </c>
      <c r="S3670" s="0" t="n">
        <v>17.7</v>
      </c>
      <c r="T3670" s="0" t="n">
        <v>2</v>
      </c>
      <c r="Y3670" s="66" t="n">
        <v>1</v>
      </c>
    </row>
    <row r="3671" customFormat="false" ht="13.8" hidden="false" customHeight="false" outlineLevel="0" collapsed="false">
      <c r="A3671" s="0" t="s">
        <v>45</v>
      </c>
      <c r="B3671" s="0" t="s">
        <v>57</v>
      </c>
      <c r="C3671" s="0" t="s">
        <v>62</v>
      </c>
      <c r="D3671" s="0" t="s">
        <v>259</v>
      </c>
      <c r="E3671" s="0" t="s">
        <v>81</v>
      </c>
      <c r="F3671" s="0" t="s">
        <v>341</v>
      </c>
      <c r="G3671" s="0" t="n">
        <v>5</v>
      </c>
      <c r="H3671" s="68" t="n">
        <v>45064.0152777778</v>
      </c>
      <c r="I3671" s="68" t="n">
        <v>45064.1208333333</v>
      </c>
      <c r="J3671" s="0" t="n">
        <f aca="false">0.0422222222222222*60</f>
        <v>2.53333333333333</v>
      </c>
      <c r="K3671" s="0" t="s">
        <v>338</v>
      </c>
      <c r="N3671" s="0" t="n">
        <v>0.0223283843473333</v>
      </c>
      <c r="O3671" s="0" t="s">
        <v>339</v>
      </c>
      <c r="P3671" s="0" t="n">
        <v>0.599427122615536</v>
      </c>
      <c r="Q3671" s="0" t="s">
        <v>340</v>
      </c>
      <c r="S3671" s="0" t="n">
        <v>19</v>
      </c>
      <c r="T3671" s="0" t="n">
        <v>2</v>
      </c>
      <c r="Y3671" s="66" t="n">
        <v>1</v>
      </c>
    </row>
    <row r="3672" customFormat="false" ht="13.8" hidden="false" customHeight="false" outlineLevel="0" collapsed="false">
      <c r="A3672" s="0" t="s">
        <v>45</v>
      </c>
      <c r="B3672" s="0" t="s">
        <v>57</v>
      </c>
      <c r="C3672" s="0" t="s">
        <v>62</v>
      </c>
      <c r="D3672" s="0" t="s">
        <v>259</v>
      </c>
      <c r="E3672" s="0" t="s">
        <v>81</v>
      </c>
      <c r="F3672" s="0" t="s">
        <v>341</v>
      </c>
      <c r="G3672" s="0" t="n">
        <v>6</v>
      </c>
      <c r="H3672" s="68" t="n">
        <v>45064.1208333333</v>
      </c>
      <c r="I3672" s="68" t="n">
        <v>45064.2263888889</v>
      </c>
      <c r="J3672" s="0" t="n">
        <f aca="false">0.0422222222222222*60</f>
        <v>2.53333333333333</v>
      </c>
      <c r="K3672" s="0" t="s">
        <v>338</v>
      </c>
      <c r="N3672" s="0" t="n">
        <v>0.0225802398566667</v>
      </c>
      <c r="O3672" s="0" t="s">
        <v>339</v>
      </c>
      <c r="P3672" s="0" t="n">
        <v>0.492004980407775</v>
      </c>
      <c r="Q3672" s="0" t="s">
        <v>340</v>
      </c>
      <c r="S3672" s="0" t="n">
        <v>20.4</v>
      </c>
      <c r="T3672" s="0" t="n">
        <v>2</v>
      </c>
      <c r="Y3672" s="66" t="n">
        <v>1</v>
      </c>
    </row>
    <row r="3673" customFormat="false" ht="13.8" hidden="false" customHeight="false" outlineLevel="0" collapsed="false">
      <c r="A3673" s="0" t="s">
        <v>45</v>
      </c>
      <c r="B3673" s="0" t="s">
        <v>57</v>
      </c>
      <c r="C3673" s="0" t="s">
        <v>62</v>
      </c>
      <c r="D3673" s="0" t="s">
        <v>259</v>
      </c>
      <c r="E3673" s="0" t="s">
        <v>81</v>
      </c>
      <c r="F3673" s="0" t="s">
        <v>341</v>
      </c>
      <c r="G3673" s="0" t="n">
        <v>7</v>
      </c>
      <c r="H3673" s="68" t="n">
        <v>45064.2263888889</v>
      </c>
      <c r="I3673" s="68" t="n">
        <v>45064.3319444444</v>
      </c>
      <c r="J3673" s="0" t="n">
        <f aca="false">0.0422222222222222*60</f>
        <v>2.53333333333333</v>
      </c>
      <c r="K3673" s="0" t="s">
        <v>338</v>
      </c>
      <c r="N3673" s="0" t="n">
        <v>0.0290898418566667</v>
      </c>
      <c r="O3673" s="0" t="s">
        <v>339</v>
      </c>
      <c r="P3673" s="0" t="n">
        <v>0.461297432287877</v>
      </c>
      <c r="Q3673" s="0" t="s">
        <v>340</v>
      </c>
      <c r="S3673" s="0" t="n">
        <v>20</v>
      </c>
      <c r="T3673" s="0" t="n">
        <v>2</v>
      </c>
      <c r="Y3673" s="66" t="n">
        <v>1</v>
      </c>
    </row>
    <row r="3674" customFormat="false" ht="13.8" hidden="false" customHeight="false" outlineLevel="0" collapsed="false">
      <c r="A3674" s="0" t="s">
        <v>45</v>
      </c>
      <c r="B3674" s="0" t="s">
        <v>57</v>
      </c>
      <c r="C3674" s="0" t="s">
        <v>62</v>
      </c>
      <c r="D3674" s="0" t="s">
        <v>259</v>
      </c>
      <c r="E3674" s="0" t="s">
        <v>81</v>
      </c>
      <c r="F3674" s="0" t="s">
        <v>341</v>
      </c>
      <c r="G3674" s="0" t="n">
        <v>8</v>
      </c>
      <c r="H3674" s="68" t="n">
        <v>45064.3319444444</v>
      </c>
      <c r="I3674" s="68" t="n">
        <v>45064.4375</v>
      </c>
      <c r="J3674" s="0" t="n">
        <f aca="false">0.0422222222222222*60</f>
        <v>2.53333333333333</v>
      </c>
      <c r="K3674" s="0" t="s">
        <v>338</v>
      </c>
      <c r="N3674" s="0" t="n">
        <v>0.0331547159086667</v>
      </c>
      <c r="O3674" s="0" t="s">
        <v>339</v>
      </c>
      <c r="P3674" s="0" t="n">
        <v>0.446270441984059</v>
      </c>
      <c r="Q3674" s="0" t="s">
        <v>340</v>
      </c>
      <c r="S3674" s="0" t="n">
        <v>16.6</v>
      </c>
      <c r="T3674" s="0" t="n">
        <v>2</v>
      </c>
      <c r="Y3674" s="66" t="n">
        <v>1</v>
      </c>
    </row>
    <row r="3675" customFormat="false" ht="13.8" hidden="false" customHeight="false" outlineLevel="0" collapsed="false">
      <c r="A3675" s="0" t="s">
        <v>45</v>
      </c>
      <c r="B3675" s="0" t="s">
        <v>57</v>
      </c>
      <c r="C3675" s="0" t="s">
        <v>62</v>
      </c>
      <c r="D3675" s="0" t="s">
        <v>259</v>
      </c>
      <c r="E3675" s="0" t="s">
        <v>81</v>
      </c>
      <c r="F3675" s="0" t="s">
        <v>341</v>
      </c>
      <c r="G3675" s="0" t="n">
        <v>9</v>
      </c>
      <c r="H3675" s="68" t="n">
        <v>45064.4375</v>
      </c>
      <c r="I3675" s="68" t="n">
        <v>45064.5430555556</v>
      </c>
      <c r="J3675" s="0" t="n">
        <f aca="false">0.0422222222222222*60</f>
        <v>2.53333333333333</v>
      </c>
      <c r="K3675" s="0" t="s">
        <v>338</v>
      </c>
      <c r="N3675" s="0" t="n">
        <v>0.0462529787186667</v>
      </c>
      <c r="O3675" s="0" t="s">
        <v>339</v>
      </c>
      <c r="P3675" s="0" t="n">
        <v>0.457708923005601</v>
      </c>
      <c r="Q3675" s="0" t="s">
        <v>340</v>
      </c>
      <c r="S3675" s="0" t="n">
        <v>14.3</v>
      </c>
      <c r="T3675" s="0" t="n">
        <v>2</v>
      </c>
      <c r="Y3675" s="66" t="n">
        <v>1</v>
      </c>
    </row>
    <row r="3676" customFormat="false" ht="13.8" hidden="false" customHeight="false" outlineLevel="0" collapsed="false">
      <c r="A3676" s="0" t="s">
        <v>45</v>
      </c>
      <c r="B3676" s="0" t="s">
        <v>57</v>
      </c>
      <c r="C3676" s="0" t="s">
        <v>62</v>
      </c>
      <c r="D3676" s="0" t="s">
        <v>259</v>
      </c>
      <c r="E3676" s="0" t="s">
        <v>81</v>
      </c>
      <c r="F3676" s="0" t="s">
        <v>341</v>
      </c>
      <c r="G3676" s="0" t="n">
        <v>10</v>
      </c>
      <c r="H3676" s="68" t="n">
        <v>45064.5430555556</v>
      </c>
      <c r="I3676" s="68" t="n">
        <v>45064.6486111111</v>
      </c>
      <c r="J3676" s="0" t="n">
        <f aca="false">0.0422222222222222*60</f>
        <v>2.53333333333333</v>
      </c>
      <c r="K3676" s="0" t="s">
        <v>338</v>
      </c>
      <c r="N3676" s="0" t="n">
        <v>0.0468317184316667</v>
      </c>
      <c r="O3676" s="0" t="s">
        <v>339</v>
      </c>
      <c r="P3676" s="0" t="n">
        <v>0.392199755045015</v>
      </c>
      <c r="Q3676" s="0" t="s">
        <v>340</v>
      </c>
      <c r="S3676" s="0" t="n">
        <v>13.8</v>
      </c>
      <c r="T3676" s="0" t="n">
        <v>2</v>
      </c>
      <c r="Y3676" s="66" t="n">
        <v>1</v>
      </c>
    </row>
    <row r="3677" customFormat="false" ht="13.8" hidden="false" customHeight="false" outlineLevel="0" collapsed="false">
      <c r="A3677" s="0" t="s">
        <v>45</v>
      </c>
      <c r="B3677" s="0" t="s">
        <v>57</v>
      </c>
      <c r="C3677" s="0" t="s">
        <v>62</v>
      </c>
      <c r="D3677" s="0" t="s">
        <v>259</v>
      </c>
      <c r="E3677" s="0" t="s">
        <v>81</v>
      </c>
      <c r="F3677" s="0" t="s">
        <v>341</v>
      </c>
      <c r="G3677" s="0" t="n">
        <v>11</v>
      </c>
      <c r="H3677" s="68" t="n">
        <v>45064.6486111111</v>
      </c>
      <c r="I3677" s="68" t="n">
        <v>45064.7541666667</v>
      </c>
      <c r="J3677" s="0" t="n">
        <f aca="false">0.0422222222222222*60</f>
        <v>2.53333333333333</v>
      </c>
      <c r="K3677" s="0" t="s">
        <v>338</v>
      </c>
      <c r="N3677" s="0" t="n">
        <v>0.0397533723986667</v>
      </c>
      <c r="O3677" s="0" t="s">
        <v>339</v>
      </c>
      <c r="P3677" s="0" t="n">
        <v>0.300059836671728</v>
      </c>
      <c r="Q3677" s="0" t="s">
        <v>340</v>
      </c>
      <c r="S3677" s="0" t="n">
        <v>12.8</v>
      </c>
      <c r="T3677" s="0" t="n">
        <v>2</v>
      </c>
      <c r="Y3677" s="66" t="n">
        <v>1</v>
      </c>
    </row>
    <row r="3678" customFormat="false" ht="13.8" hidden="false" customHeight="false" outlineLevel="0" collapsed="false">
      <c r="A3678" s="0" t="s">
        <v>45</v>
      </c>
      <c r="B3678" s="0" t="s">
        <v>57</v>
      </c>
      <c r="C3678" s="0" t="s">
        <v>62</v>
      </c>
      <c r="D3678" s="0" t="s">
        <v>259</v>
      </c>
      <c r="E3678" s="0" t="s">
        <v>81</v>
      </c>
      <c r="F3678" s="0" t="s">
        <v>341</v>
      </c>
      <c r="G3678" s="0" t="n">
        <v>12</v>
      </c>
      <c r="H3678" s="68" t="n">
        <v>45064.7541666667</v>
      </c>
      <c r="I3678" s="68" t="n">
        <v>45064.8597222222</v>
      </c>
      <c r="J3678" s="0" t="n">
        <f aca="false">0.0422222222222222*60</f>
        <v>2.53333333333333</v>
      </c>
      <c r="K3678" s="0" t="s">
        <v>338</v>
      </c>
      <c r="N3678" s="0" t="n">
        <v>0.0330932291633333</v>
      </c>
      <c r="O3678" s="0" t="s">
        <v>339</v>
      </c>
      <c r="P3678" s="0" t="n">
        <v>0.217804382032914</v>
      </c>
      <c r="Q3678" s="0" t="s">
        <v>340</v>
      </c>
      <c r="S3678" s="0" t="n">
        <v>14.8</v>
      </c>
      <c r="T3678" s="0" t="n">
        <v>2</v>
      </c>
      <c r="Y3678" s="66" t="n">
        <v>1</v>
      </c>
    </row>
    <row r="3679" customFormat="false" ht="13.8" hidden="false" customHeight="false" outlineLevel="0" collapsed="false">
      <c r="A3679" s="0" t="s">
        <v>45</v>
      </c>
      <c r="B3679" s="0" t="s">
        <v>57</v>
      </c>
      <c r="C3679" s="0" t="s">
        <v>62</v>
      </c>
      <c r="D3679" s="0" t="s">
        <v>259</v>
      </c>
      <c r="E3679" s="0" t="s">
        <v>81</v>
      </c>
      <c r="F3679" s="0" t="s">
        <v>341</v>
      </c>
      <c r="G3679" s="0" t="n">
        <v>13</v>
      </c>
      <c r="H3679" s="68" t="n">
        <v>45064.8597222222</v>
      </c>
      <c r="I3679" s="68" t="n">
        <v>45064.9652777778</v>
      </c>
      <c r="J3679" s="0" t="n">
        <f aca="false">0.0422222222222222*60</f>
        <v>2.53333333333333</v>
      </c>
      <c r="K3679" s="0" t="s">
        <v>338</v>
      </c>
      <c r="N3679" s="0" t="n">
        <v>0.025143841196</v>
      </c>
      <c r="O3679" s="0" t="s">
        <v>339</v>
      </c>
      <c r="P3679" s="0" t="n">
        <v>0.146952316181446</v>
      </c>
      <c r="Q3679" s="0" t="s">
        <v>340</v>
      </c>
      <c r="S3679" s="0" t="n">
        <v>17.6</v>
      </c>
      <c r="T3679" s="0" t="n">
        <v>2</v>
      </c>
      <c r="Y3679" s="66" t="n">
        <v>1</v>
      </c>
    </row>
    <row r="3680" customFormat="false" ht="13.8" hidden="false" customHeight="false" outlineLevel="0" collapsed="false">
      <c r="A3680" s="0" t="s">
        <v>45</v>
      </c>
      <c r="B3680" s="0" t="s">
        <v>57</v>
      </c>
      <c r="C3680" s="0" t="s">
        <v>62</v>
      </c>
      <c r="D3680" s="0" t="s">
        <v>259</v>
      </c>
      <c r="E3680" s="0" t="s">
        <v>81</v>
      </c>
      <c r="F3680" s="0" t="s">
        <v>341</v>
      </c>
      <c r="G3680" s="0" t="n">
        <v>14</v>
      </c>
      <c r="H3680" s="68" t="n">
        <v>45064.9652777778</v>
      </c>
      <c r="I3680" s="68" t="n">
        <v>45065.0708333333</v>
      </c>
      <c r="J3680" s="0" t="n">
        <f aca="false">0.0422222222222222*60</f>
        <v>2.53333333333333</v>
      </c>
      <c r="K3680" s="0" t="s">
        <v>338</v>
      </c>
      <c r="N3680" s="0" t="n">
        <v>0.018962118291</v>
      </c>
      <c r="O3680" s="0" t="s">
        <v>339</v>
      </c>
      <c r="P3680" s="0" t="n">
        <v>0.0975711326955427</v>
      </c>
      <c r="Q3680" s="0" t="s">
        <v>340</v>
      </c>
      <c r="S3680" s="0" t="n">
        <v>21.9</v>
      </c>
      <c r="T3680" s="0" t="n">
        <v>2</v>
      </c>
      <c r="Y3680" s="66" t="n">
        <v>1</v>
      </c>
    </row>
    <row r="3681" customFormat="false" ht="13.8" hidden="false" customHeight="false" outlineLevel="0" collapsed="false">
      <c r="A3681" s="0" t="s">
        <v>45</v>
      </c>
      <c r="B3681" s="0" t="s">
        <v>57</v>
      </c>
      <c r="C3681" s="0" t="s">
        <v>62</v>
      </c>
      <c r="D3681" s="0" t="s">
        <v>259</v>
      </c>
      <c r="E3681" s="0" t="s">
        <v>81</v>
      </c>
      <c r="F3681" s="0" t="s">
        <v>341</v>
      </c>
      <c r="G3681" s="0" t="n">
        <v>15</v>
      </c>
      <c r="H3681" s="68" t="n">
        <v>45065.0708333333</v>
      </c>
      <c r="I3681" s="68" t="n">
        <v>45065.1756944444</v>
      </c>
      <c r="J3681" s="0" t="n">
        <f aca="false">0.0422222222222222*60</f>
        <v>2.53333333333333</v>
      </c>
      <c r="K3681" s="0" t="s">
        <v>338</v>
      </c>
      <c r="N3681" s="0" t="n">
        <v>0.0169633585256667</v>
      </c>
      <c r="O3681" s="0" t="s">
        <v>339</v>
      </c>
      <c r="P3681" s="0" t="n">
        <v>0.0819134627422727</v>
      </c>
      <c r="Q3681" s="0" t="s">
        <v>340</v>
      </c>
      <c r="S3681" s="0" t="n">
        <v>21.7</v>
      </c>
      <c r="T3681" s="0" t="n">
        <v>2</v>
      </c>
      <c r="Y3681" s="66" t="n">
        <v>1</v>
      </c>
    </row>
    <row r="3682" customFormat="false" ht="13.8" hidden="false" customHeight="false" outlineLevel="0" collapsed="false">
      <c r="A3682" s="0" t="s">
        <v>45</v>
      </c>
      <c r="B3682" s="0" t="s">
        <v>57</v>
      </c>
      <c r="C3682" s="0" t="s">
        <v>62</v>
      </c>
      <c r="D3682" s="0" t="s">
        <v>259</v>
      </c>
      <c r="E3682" s="0" t="s">
        <v>81</v>
      </c>
      <c r="F3682" s="0" t="s">
        <v>341</v>
      </c>
      <c r="G3682" s="0" t="n">
        <v>16</v>
      </c>
      <c r="H3682" s="68" t="n">
        <v>45065.1756944444</v>
      </c>
      <c r="I3682" s="68" t="n">
        <v>45065.28125</v>
      </c>
      <c r="J3682" s="0" t="n">
        <f aca="false">0.0422222222222222*60</f>
        <v>2.53333333333333</v>
      </c>
      <c r="K3682" s="0" t="s">
        <v>338</v>
      </c>
      <c r="N3682" s="0" t="n">
        <v>0.0219350776533333</v>
      </c>
      <c r="O3682" s="0" t="s">
        <v>339</v>
      </c>
      <c r="P3682" s="0" t="n">
        <v>0.10116491282927</v>
      </c>
      <c r="Q3682" s="0" t="s">
        <v>340</v>
      </c>
      <c r="S3682" s="0" t="n">
        <v>21.9</v>
      </c>
      <c r="T3682" s="0" t="n">
        <v>2</v>
      </c>
      <c r="Y3682" s="66" t="n">
        <v>1</v>
      </c>
    </row>
    <row r="3683" customFormat="false" ht="13.8" hidden="false" customHeight="false" outlineLevel="0" collapsed="false">
      <c r="A3683" s="0" t="s">
        <v>45</v>
      </c>
      <c r="B3683" s="0" t="s">
        <v>57</v>
      </c>
      <c r="C3683" s="0" t="s">
        <v>62</v>
      </c>
      <c r="D3683" s="0" t="s">
        <v>259</v>
      </c>
      <c r="E3683" s="0" t="s">
        <v>81</v>
      </c>
      <c r="F3683" s="0" t="s">
        <v>341</v>
      </c>
      <c r="G3683" s="0" t="n">
        <v>17</v>
      </c>
      <c r="H3683" s="68" t="n">
        <v>45065.28125</v>
      </c>
      <c r="I3683" s="68" t="n">
        <v>45065.3868055556</v>
      </c>
      <c r="J3683" s="0" t="n">
        <f aca="false">0.0422222222222222*60</f>
        <v>2.53333333333333</v>
      </c>
      <c r="K3683" s="0" t="s">
        <v>338</v>
      </c>
      <c r="N3683" s="0" t="n">
        <v>0.0405575821303333</v>
      </c>
      <c r="O3683" s="0" t="s">
        <v>339</v>
      </c>
      <c r="P3683" s="0" t="n">
        <v>0.158712304792547</v>
      </c>
      <c r="Q3683" s="0" t="s">
        <v>340</v>
      </c>
      <c r="S3683" s="0" t="n">
        <v>19.4</v>
      </c>
      <c r="T3683" s="0" t="n">
        <v>2</v>
      </c>
      <c r="Y3683" s="66" t="n">
        <v>1</v>
      </c>
    </row>
    <row r="3684" customFormat="false" ht="13.8" hidden="false" customHeight="false" outlineLevel="0" collapsed="false">
      <c r="A3684" s="0" t="s">
        <v>45</v>
      </c>
      <c r="B3684" s="0" t="s">
        <v>57</v>
      </c>
      <c r="C3684" s="0" t="s">
        <v>62</v>
      </c>
      <c r="D3684" s="0" t="s">
        <v>259</v>
      </c>
      <c r="E3684" s="0" t="s">
        <v>81</v>
      </c>
      <c r="F3684" s="0" t="s">
        <v>341</v>
      </c>
      <c r="G3684" s="0" t="n">
        <v>18</v>
      </c>
      <c r="H3684" s="68" t="n">
        <v>45065.3868055556</v>
      </c>
      <c r="I3684" s="68" t="n">
        <v>45066.49375</v>
      </c>
      <c r="J3684" s="0" t="n">
        <f aca="false">0.0422222222222222*60</f>
        <v>2.53333333333333</v>
      </c>
      <c r="K3684" s="0" t="s">
        <v>338</v>
      </c>
      <c r="N3684" s="0" t="n">
        <v>0.0548272585353333</v>
      </c>
      <c r="O3684" s="0" t="s">
        <v>339</v>
      </c>
      <c r="P3684" s="0" t="n">
        <v>0.144224791970678</v>
      </c>
      <c r="Q3684" s="0" t="s">
        <v>340</v>
      </c>
      <c r="S3684" s="0" t="n">
        <v>17.8</v>
      </c>
      <c r="T3684" s="0" t="n">
        <v>2</v>
      </c>
      <c r="Y3684" s="66" t="n">
        <v>1</v>
      </c>
    </row>
    <row r="3685" customFormat="false" ht="13.8" hidden="false" customHeight="false" outlineLevel="0" collapsed="false">
      <c r="A3685" s="0" t="s">
        <v>45</v>
      </c>
      <c r="B3685" s="0" t="s">
        <v>57</v>
      </c>
      <c r="C3685" s="0" t="s">
        <v>62</v>
      </c>
      <c r="D3685" s="0" t="s">
        <v>259</v>
      </c>
      <c r="E3685" s="0" t="s">
        <v>81</v>
      </c>
      <c r="F3685" s="0" t="s">
        <v>341</v>
      </c>
      <c r="G3685" s="0" t="n">
        <v>19</v>
      </c>
      <c r="H3685" s="68" t="n">
        <v>45066.49375</v>
      </c>
      <c r="I3685" s="68" t="n">
        <v>45066.5993055556</v>
      </c>
      <c r="J3685" s="0" t="n">
        <f aca="false">0.0422222222222222*60</f>
        <v>2.53333333333333</v>
      </c>
      <c r="K3685" s="0" t="s">
        <v>338</v>
      </c>
      <c r="N3685" s="0" t="n">
        <v>0.0886288859976667</v>
      </c>
      <c r="O3685" s="0" t="s">
        <v>339</v>
      </c>
      <c r="P3685" s="0" t="n">
        <v>0.0668209750950403</v>
      </c>
      <c r="Q3685" s="0" t="s">
        <v>340</v>
      </c>
      <c r="S3685" s="0" t="n">
        <v>13.7</v>
      </c>
      <c r="T3685" s="0" t="n">
        <v>2</v>
      </c>
      <c r="Y3685" s="66" t="n">
        <v>1</v>
      </c>
    </row>
    <row r="3686" customFormat="false" ht="13.8" hidden="false" customHeight="false" outlineLevel="0" collapsed="false">
      <c r="A3686" s="0" t="s">
        <v>45</v>
      </c>
      <c r="B3686" s="0" t="s">
        <v>57</v>
      </c>
      <c r="C3686" s="0" t="s">
        <v>62</v>
      </c>
      <c r="D3686" s="0" t="s">
        <v>259</v>
      </c>
      <c r="E3686" s="0" t="s">
        <v>81</v>
      </c>
      <c r="F3686" s="0" t="s">
        <v>341</v>
      </c>
      <c r="G3686" s="0" t="n">
        <v>20</v>
      </c>
      <c r="H3686" s="68" t="n">
        <v>45066.5993055556</v>
      </c>
      <c r="I3686" s="68" t="n">
        <v>45066.7048611111</v>
      </c>
      <c r="J3686" s="0" t="n">
        <f aca="false">0.0422222222222222*60</f>
        <v>2.53333333333333</v>
      </c>
      <c r="K3686" s="0" t="s">
        <v>338</v>
      </c>
      <c r="N3686" s="0" t="n">
        <v>0.0678571164416667</v>
      </c>
      <c r="O3686" s="0" t="s">
        <v>339</v>
      </c>
      <c r="P3686" s="0" t="n">
        <v>0.0836224580803699</v>
      </c>
      <c r="Q3686" s="0" t="s">
        <v>340</v>
      </c>
      <c r="S3686" s="0" t="n">
        <v>12.9</v>
      </c>
      <c r="T3686" s="0" t="n">
        <v>2</v>
      </c>
      <c r="Y3686" s="66" t="n">
        <v>1</v>
      </c>
    </row>
    <row r="3687" customFormat="false" ht="13.8" hidden="false" customHeight="false" outlineLevel="0" collapsed="false">
      <c r="A3687" s="0" t="s">
        <v>45</v>
      </c>
      <c r="B3687" s="0" t="s">
        <v>57</v>
      </c>
      <c r="C3687" s="0" t="s">
        <v>62</v>
      </c>
      <c r="D3687" s="0" t="s">
        <v>259</v>
      </c>
      <c r="E3687" s="0" t="s">
        <v>81</v>
      </c>
      <c r="F3687" s="0" t="s">
        <v>341</v>
      </c>
      <c r="G3687" s="0" t="n">
        <v>21</v>
      </c>
      <c r="H3687" s="68" t="n">
        <v>45066.7048611111</v>
      </c>
      <c r="I3687" s="68" t="n">
        <v>45066.8097222222</v>
      </c>
      <c r="J3687" s="0" t="n">
        <f aca="false">0.0422222222222222*60</f>
        <v>2.53333333333333</v>
      </c>
      <c r="K3687" s="0" t="s">
        <v>338</v>
      </c>
      <c r="N3687" s="0" t="n">
        <v>0.0492853906336667</v>
      </c>
      <c r="O3687" s="0" t="s">
        <v>339</v>
      </c>
      <c r="P3687" s="0" t="n">
        <v>0.064463755396846</v>
      </c>
      <c r="Q3687" s="0" t="s">
        <v>340</v>
      </c>
      <c r="S3687" s="0" t="n">
        <v>12.7</v>
      </c>
      <c r="T3687" s="0" t="n">
        <v>2</v>
      </c>
      <c r="Y3687" s="66" t="n">
        <v>1</v>
      </c>
    </row>
    <row r="3688" customFormat="false" ht="13.8" hidden="false" customHeight="false" outlineLevel="0" collapsed="false">
      <c r="A3688" s="0" t="s">
        <v>45</v>
      </c>
      <c r="B3688" s="0" t="s">
        <v>57</v>
      </c>
      <c r="C3688" s="0" t="s">
        <v>62</v>
      </c>
      <c r="D3688" s="0" t="s">
        <v>259</v>
      </c>
      <c r="E3688" s="0" t="s">
        <v>81</v>
      </c>
      <c r="F3688" s="0" t="s">
        <v>341</v>
      </c>
      <c r="G3688" s="0" t="n">
        <v>22</v>
      </c>
      <c r="H3688" s="68" t="n">
        <v>45066.8097222222</v>
      </c>
      <c r="I3688" s="68" t="n">
        <v>45066.9152777778</v>
      </c>
      <c r="J3688" s="0" t="n">
        <f aca="false">0.0422222222222222*60</f>
        <v>2.53333333333333</v>
      </c>
      <c r="K3688" s="0" t="s">
        <v>338</v>
      </c>
      <c r="N3688" s="0" t="n">
        <v>0.031522820646</v>
      </c>
      <c r="O3688" s="0" t="s">
        <v>339</v>
      </c>
      <c r="P3688" s="0" t="n">
        <v>0.039456972124325</v>
      </c>
      <c r="Q3688" s="0" t="s">
        <v>340</v>
      </c>
      <c r="S3688" s="0" t="n">
        <v>10.1</v>
      </c>
      <c r="T3688" s="0" t="n">
        <v>2</v>
      </c>
      <c r="Y3688" s="66" t="n">
        <v>1</v>
      </c>
    </row>
    <row r="3689" customFormat="false" ht="13.8" hidden="false" customHeight="false" outlineLevel="0" collapsed="false">
      <c r="A3689" s="0" t="s">
        <v>45</v>
      </c>
      <c r="B3689" s="0" t="s">
        <v>57</v>
      </c>
      <c r="C3689" s="0" t="s">
        <v>62</v>
      </c>
      <c r="D3689" s="0" t="s">
        <v>259</v>
      </c>
      <c r="E3689" s="0" t="s">
        <v>81</v>
      </c>
      <c r="F3689" s="0" t="s">
        <v>341</v>
      </c>
      <c r="G3689" s="0" t="n">
        <v>23</v>
      </c>
      <c r="H3689" s="68" t="n">
        <v>45066.9152777778</v>
      </c>
      <c r="I3689" s="68" t="n">
        <v>45067.0208333333</v>
      </c>
      <c r="J3689" s="0" t="n">
        <f aca="false">0.0422222222222222*60</f>
        <v>2.53333333333333</v>
      </c>
      <c r="K3689" s="0" t="s">
        <v>338</v>
      </c>
      <c r="N3689" s="0" t="n">
        <v>0.024024965524</v>
      </c>
      <c r="O3689" s="0" t="s">
        <v>339</v>
      </c>
      <c r="P3689" s="0" t="n">
        <v>0.0144737498120678</v>
      </c>
      <c r="Q3689" s="0" t="s">
        <v>340</v>
      </c>
      <c r="S3689" s="0" t="n">
        <v>10.9</v>
      </c>
      <c r="T3689" s="0" t="n">
        <v>2</v>
      </c>
      <c r="Y3689" s="66" t="n">
        <v>1</v>
      </c>
    </row>
    <row r="3690" customFormat="false" ht="13.8" hidden="false" customHeight="false" outlineLevel="0" collapsed="false">
      <c r="A3690" s="0" t="s">
        <v>45</v>
      </c>
      <c r="B3690" s="0" t="s">
        <v>57</v>
      </c>
      <c r="C3690" s="0" t="s">
        <v>62</v>
      </c>
      <c r="D3690" s="0" t="s">
        <v>259</v>
      </c>
      <c r="E3690" s="0" t="s">
        <v>81</v>
      </c>
      <c r="F3690" s="0" t="s">
        <v>341</v>
      </c>
      <c r="G3690" s="0" t="n">
        <v>24</v>
      </c>
      <c r="H3690" s="68" t="n">
        <v>45067.0208333333</v>
      </c>
      <c r="I3690" s="68" t="n">
        <v>45067.1263888889</v>
      </c>
      <c r="J3690" s="0" t="n">
        <f aca="false">0.0422222222222222*60</f>
        <v>2.53333333333333</v>
      </c>
      <c r="K3690" s="0" t="s">
        <v>338</v>
      </c>
      <c r="N3690" s="0" t="n">
        <v>0.0212539335326667</v>
      </c>
      <c r="O3690" s="0" t="s">
        <v>339</v>
      </c>
      <c r="P3690" s="0" t="n">
        <v>0.00747108541359397</v>
      </c>
      <c r="Q3690" s="0" t="s">
        <v>340</v>
      </c>
      <c r="S3690" s="0" t="n">
        <v>11.6</v>
      </c>
      <c r="T3690" s="0" t="n">
        <v>2</v>
      </c>
      <c r="Y3690" s="66" t="n">
        <v>1</v>
      </c>
    </row>
    <row r="3691" customFormat="false" ht="13.8" hidden="false" customHeight="false" outlineLevel="0" collapsed="false">
      <c r="A3691" s="0" t="s">
        <v>45</v>
      </c>
      <c r="B3691" s="0" t="s">
        <v>57</v>
      </c>
      <c r="C3691" s="0" t="s">
        <v>62</v>
      </c>
      <c r="D3691" s="0" t="s">
        <v>259</v>
      </c>
      <c r="E3691" s="0" t="s">
        <v>81</v>
      </c>
      <c r="F3691" s="0" t="s">
        <v>341</v>
      </c>
      <c r="G3691" s="0" t="n">
        <v>25</v>
      </c>
      <c r="H3691" s="68" t="n">
        <v>45067.1263888889</v>
      </c>
      <c r="I3691" s="68" t="n">
        <v>45067.2319444445</v>
      </c>
      <c r="J3691" s="0" t="n">
        <f aca="false">0.0422222222222222*60</f>
        <v>2.53333333333333</v>
      </c>
      <c r="K3691" s="0" t="s">
        <v>338</v>
      </c>
      <c r="N3691" s="0" t="n">
        <v>0.0212402188856667</v>
      </c>
      <c r="O3691" s="0" t="s">
        <v>339</v>
      </c>
      <c r="P3691" s="0" t="n">
        <v>0.00590343178124246</v>
      </c>
      <c r="Q3691" s="0" t="s">
        <v>340</v>
      </c>
      <c r="S3691" s="0" t="n">
        <v>12.7</v>
      </c>
      <c r="T3691" s="0" t="n">
        <v>2</v>
      </c>
      <c r="Y3691" s="66" t="n">
        <v>1</v>
      </c>
    </row>
    <row r="3692" customFormat="false" ht="13.8" hidden="false" customHeight="false" outlineLevel="0" collapsed="false">
      <c r="A3692" s="0" t="s">
        <v>45</v>
      </c>
      <c r="B3692" s="0" t="s">
        <v>57</v>
      </c>
      <c r="C3692" s="0" t="s">
        <v>62</v>
      </c>
      <c r="D3692" s="0" t="s">
        <v>259</v>
      </c>
      <c r="E3692" s="0" t="s">
        <v>81</v>
      </c>
      <c r="F3692" s="0" t="s">
        <v>341</v>
      </c>
      <c r="G3692" s="0" t="n">
        <v>26</v>
      </c>
      <c r="H3692" s="68" t="n">
        <v>45067.2319444445</v>
      </c>
      <c r="I3692" s="68" t="n">
        <v>45067.3375</v>
      </c>
      <c r="J3692" s="0" t="n">
        <f aca="false">0.0422222222222222*60</f>
        <v>2.53333333333333</v>
      </c>
      <c r="K3692" s="0" t="s">
        <v>338</v>
      </c>
      <c r="N3692" s="0" t="n">
        <v>0.035260374939</v>
      </c>
      <c r="O3692" s="0" t="s">
        <v>339</v>
      </c>
      <c r="P3692" s="0" t="n">
        <v>0.0459716732041099</v>
      </c>
      <c r="Q3692" s="0" t="s">
        <v>340</v>
      </c>
      <c r="S3692" s="0" t="n">
        <v>12</v>
      </c>
      <c r="T3692" s="0" t="n">
        <v>2</v>
      </c>
      <c r="Y3692" s="66" t="n">
        <v>1</v>
      </c>
    </row>
    <row r="3693" customFormat="false" ht="13.8" hidden="false" customHeight="false" outlineLevel="0" collapsed="false">
      <c r="A3693" s="0" t="s">
        <v>45</v>
      </c>
      <c r="B3693" s="0" t="s">
        <v>57</v>
      </c>
      <c r="C3693" s="0" t="s">
        <v>62</v>
      </c>
      <c r="D3693" s="0" t="s">
        <v>259</v>
      </c>
      <c r="E3693" s="0" t="s">
        <v>81</v>
      </c>
      <c r="F3693" s="0" t="s">
        <v>341</v>
      </c>
      <c r="G3693" s="0" t="n">
        <v>27</v>
      </c>
      <c r="H3693" s="68" t="n">
        <v>45067.3375</v>
      </c>
      <c r="I3693" s="68" t="n">
        <v>45067.4430555556</v>
      </c>
      <c r="J3693" s="0" t="n">
        <f aca="false">0.0422222222222222*60</f>
        <v>2.53333333333333</v>
      </c>
      <c r="K3693" s="0" t="s">
        <v>338</v>
      </c>
      <c r="N3693" s="0" t="n">
        <v>0.0461083544513333</v>
      </c>
      <c r="O3693" s="0" t="s">
        <v>339</v>
      </c>
      <c r="P3693" s="0" t="n">
        <v>0.0491311950632128</v>
      </c>
      <c r="Q3693" s="0" t="s">
        <v>340</v>
      </c>
      <c r="S3693" s="0" t="n">
        <v>10.6</v>
      </c>
      <c r="T3693" s="0" t="n">
        <v>2</v>
      </c>
      <c r="Y3693" s="66" t="n">
        <v>1</v>
      </c>
    </row>
    <row r="3694" customFormat="false" ht="13.8" hidden="false" customHeight="false" outlineLevel="0" collapsed="false">
      <c r="A3694" s="0" t="s">
        <v>45</v>
      </c>
      <c r="B3694" s="0" t="s">
        <v>57</v>
      </c>
      <c r="C3694" s="0" t="s">
        <v>62</v>
      </c>
      <c r="D3694" s="0" t="s">
        <v>259</v>
      </c>
      <c r="E3694" s="0" t="s">
        <v>81</v>
      </c>
      <c r="F3694" s="0" t="s">
        <v>341</v>
      </c>
      <c r="G3694" s="0" t="n">
        <v>28</v>
      </c>
      <c r="H3694" s="68" t="n">
        <v>45067.4430555556</v>
      </c>
      <c r="I3694" s="68" t="n">
        <v>45067.5486111111</v>
      </c>
      <c r="J3694" s="0" t="n">
        <f aca="false">0.0422222222222222*60</f>
        <v>2.53333333333333</v>
      </c>
      <c r="K3694" s="0" t="s">
        <v>338</v>
      </c>
      <c r="N3694" s="0" t="n">
        <v>0.0550724615823333</v>
      </c>
      <c r="O3694" s="0" t="s">
        <v>339</v>
      </c>
      <c r="P3694" s="0" t="n">
        <v>0.0434703315807709</v>
      </c>
      <c r="Q3694" s="0" t="s">
        <v>340</v>
      </c>
      <c r="S3694" s="0" t="n">
        <v>10.3</v>
      </c>
      <c r="T3694" s="0" t="n">
        <v>2</v>
      </c>
      <c r="Y3694" s="66" t="n">
        <v>1</v>
      </c>
    </row>
    <row r="3695" customFormat="false" ht="13.8" hidden="false" customHeight="false" outlineLevel="0" collapsed="false">
      <c r="A3695" s="0" t="s">
        <v>45</v>
      </c>
      <c r="B3695" s="0" t="s">
        <v>57</v>
      </c>
      <c r="C3695" s="0" t="s">
        <v>62</v>
      </c>
      <c r="D3695" s="0" t="s">
        <v>259</v>
      </c>
      <c r="E3695" s="0" t="s">
        <v>81</v>
      </c>
      <c r="F3695" s="0" t="s">
        <v>341</v>
      </c>
      <c r="G3695" s="0" t="n">
        <v>29</v>
      </c>
      <c r="H3695" s="68" t="n">
        <v>45067.5486111111</v>
      </c>
      <c r="I3695" s="68" t="n">
        <v>45067.6541666667</v>
      </c>
      <c r="J3695" s="0" t="n">
        <f aca="false">0.0422222222222222*60</f>
        <v>2.53333333333333</v>
      </c>
      <c r="K3695" s="0" t="s">
        <v>338</v>
      </c>
      <c r="N3695" s="0" t="n">
        <v>0.0603954362853333</v>
      </c>
      <c r="O3695" s="0" t="s">
        <v>339</v>
      </c>
      <c r="P3695" s="0" t="n">
        <v>0.0333922370244187</v>
      </c>
      <c r="Q3695" s="0" t="s">
        <v>340</v>
      </c>
      <c r="S3695" s="0" t="n">
        <v>10.5</v>
      </c>
      <c r="T3695" s="0" t="n">
        <v>2</v>
      </c>
      <c r="Y3695" s="66" t="n">
        <v>1</v>
      </c>
    </row>
    <row r="3696" customFormat="false" ht="13.8" hidden="false" customHeight="false" outlineLevel="0" collapsed="false">
      <c r="A3696" s="0" t="s">
        <v>45</v>
      </c>
      <c r="B3696" s="0" t="s">
        <v>57</v>
      </c>
      <c r="C3696" s="0" t="s">
        <v>62</v>
      </c>
      <c r="D3696" s="0" t="s">
        <v>259</v>
      </c>
      <c r="E3696" s="0" t="s">
        <v>81</v>
      </c>
      <c r="F3696" s="0" t="s">
        <v>341</v>
      </c>
      <c r="G3696" s="0" t="n">
        <v>30</v>
      </c>
      <c r="H3696" s="68" t="n">
        <v>45067.6541666667</v>
      </c>
      <c r="I3696" s="68" t="n">
        <v>45067.7597222222</v>
      </c>
      <c r="J3696" s="0" t="n">
        <f aca="false">0.0422222222222222*60</f>
        <v>2.53333333333333</v>
      </c>
      <c r="K3696" s="0" t="s">
        <v>338</v>
      </c>
      <c r="N3696" s="0" t="n">
        <v>0.0514135651676667</v>
      </c>
      <c r="O3696" s="0" t="s">
        <v>339</v>
      </c>
      <c r="P3696" s="0" t="n">
        <v>0.0421481649908577</v>
      </c>
      <c r="Q3696" s="0" t="s">
        <v>340</v>
      </c>
      <c r="S3696" s="0" t="n">
        <v>9.9</v>
      </c>
      <c r="T3696" s="0" t="n">
        <v>2</v>
      </c>
      <c r="Y3696" s="66" t="n">
        <v>1</v>
      </c>
    </row>
    <row r="3697" customFormat="false" ht="13.8" hidden="false" customHeight="false" outlineLevel="0" collapsed="false">
      <c r="A3697" s="0" t="s">
        <v>45</v>
      </c>
      <c r="B3697" s="0" t="s">
        <v>57</v>
      </c>
      <c r="C3697" s="0" t="s">
        <v>62</v>
      </c>
      <c r="D3697" s="0" t="s">
        <v>259</v>
      </c>
      <c r="E3697" s="0" t="s">
        <v>81</v>
      </c>
      <c r="F3697" s="0" t="s">
        <v>341</v>
      </c>
      <c r="G3697" s="0" t="n">
        <v>31</v>
      </c>
      <c r="H3697" s="68" t="n">
        <v>45067.7597222222</v>
      </c>
      <c r="I3697" s="68" t="n">
        <v>45067.8652777778</v>
      </c>
      <c r="J3697" s="0" t="n">
        <f aca="false">0.0422222222222222*60</f>
        <v>2.53333333333333</v>
      </c>
      <c r="K3697" s="0" t="s">
        <v>338</v>
      </c>
      <c r="N3697" s="0" t="n">
        <v>0.037611369401</v>
      </c>
      <c r="O3697" s="0" t="s">
        <v>339</v>
      </c>
      <c r="P3697" s="0" t="n">
        <v>0.0378639297168061</v>
      </c>
      <c r="Q3697" s="0" t="s">
        <v>340</v>
      </c>
      <c r="S3697" s="0" t="n">
        <v>11.3</v>
      </c>
      <c r="T3697" s="0" t="n">
        <v>2</v>
      </c>
      <c r="Y3697" s="66" t="n">
        <v>1</v>
      </c>
    </row>
    <row r="3698" customFormat="false" ht="13.8" hidden="false" customHeight="false" outlineLevel="0" collapsed="false">
      <c r="A3698" s="0" t="s">
        <v>45</v>
      </c>
      <c r="B3698" s="0" t="s">
        <v>57</v>
      </c>
      <c r="C3698" s="0" t="s">
        <v>62</v>
      </c>
      <c r="D3698" s="0" t="s">
        <v>259</v>
      </c>
      <c r="E3698" s="0" t="s">
        <v>81</v>
      </c>
      <c r="F3698" s="0" t="s">
        <v>341</v>
      </c>
      <c r="G3698" s="0" t="n">
        <v>32</v>
      </c>
      <c r="H3698" s="68" t="n">
        <v>45067.8652777778</v>
      </c>
      <c r="I3698" s="68" t="n">
        <v>45067.9708333333</v>
      </c>
      <c r="J3698" s="0" t="n">
        <f aca="false">0.0422222222222222*60</f>
        <v>2.53333333333333</v>
      </c>
      <c r="K3698" s="0" t="s">
        <v>338</v>
      </c>
      <c r="N3698" s="0" t="n">
        <v>0.0284775885486667</v>
      </c>
      <c r="O3698" s="0" t="s">
        <v>339</v>
      </c>
      <c r="P3698" s="0" t="n">
        <v>0.0231569544514233</v>
      </c>
      <c r="Q3698" s="0" t="s">
        <v>340</v>
      </c>
      <c r="S3698" s="0" t="n">
        <v>11.1</v>
      </c>
      <c r="T3698" s="0" t="n">
        <v>2</v>
      </c>
      <c r="Y3698" s="66" t="n">
        <v>1</v>
      </c>
    </row>
    <row r="3699" customFormat="false" ht="13.8" hidden="false" customHeight="false" outlineLevel="0" collapsed="false">
      <c r="A3699" s="0" t="s">
        <v>45</v>
      </c>
      <c r="B3699" s="0" t="s">
        <v>57</v>
      </c>
      <c r="C3699" s="0" t="s">
        <v>62</v>
      </c>
      <c r="D3699" s="0" t="s">
        <v>259</v>
      </c>
      <c r="E3699" s="0" t="s">
        <v>81</v>
      </c>
      <c r="F3699" s="0" t="s">
        <v>341</v>
      </c>
      <c r="G3699" s="0" t="n">
        <v>33</v>
      </c>
      <c r="H3699" s="68" t="n">
        <v>45067.9708333333</v>
      </c>
      <c r="I3699" s="68" t="n">
        <v>45068.0756944445</v>
      </c>
      <c r="J3699" s="0" t="n">
        <f aca="false">0.0422222222222222*60</f>
        <v>2.53333333333333</v>
      </c>
      <c r="K3699" s="0" t="s">
        <v>338</v>
      </c>
      <c r="N3699" s="0" t="n">
        <v>0.026763496701</v>
      </c>
      <c r="O3699" s="0" t="s">
        <v>339</v>
      </c>
      <c r="P3699" s="0" t="n">
        <v>0.0168941066999227</v>
      </c>
      <c r="Q3699" s="0" t="s">
        <v>340</v>
      </c>
      <c r="S3699" s="0" t="n">
        <v>10</v>
      </c>
      <c r="T3699" s="0" t="n">
        <v>2</v>
      </c>
      <c r="Y3699" s="66" t="n">
        <v>1</v>
      </c>
    </row>
    <row r="3700" customFormat="false" ht="13.8" hidden="false" customHeight="false" outlineLevel="0" collapsed="false">
      <c r="A3700" s="0" t="s">
        <v>45</v>
      </c>
      <c r="B3700" s="0" t="s">
        <v>57</v>
      </c>
      <c r="C3700" s="0" t="s">
        <v>62</v>
      </c>
      <c r="D3700" s="0" t="s">
        <v>259</v>
      </c>
      <c r="E3700" s="0" t="s">
        <v>81</v>
      </c>
      <c r="F3700" s="0" t="s">
        <v>341</v>
      </c>
      <c r="G3700" s="0" t="n">
        <v>34</v>
      </c>
      <c r="H3700" s="68" t="n">
        <v>45068.0756944445</v>
      </c>
      <c r="I3700" s="68" t="n">
        <v>45068.18125</v>
      </c>
      <c r="J3700" s="0" t="n">
        <f aca="false">0.0422222222222222*60</f>
        <v>2.53333333333333</v>
      </c>
      <c r="K3700" s="0" t="s">
        <v>338</v>
      </c>
      <c r="N3700" s="0" t="n">
        <v>0.0273118746913333</v>
      </c>
      <c r="O3700" s="0" t="s">
        <v>339</v>
      </c>
      <c r="P3700" s="0" t="n">
        <v>0.0206138965444337</v>
      </c>
      <c r="Q3700" s="0" t="s">
        <v>340</v>
      </c>
      <c r="S3700" s="0" t="n">
        <v>7.5</v>
      </c>
      <c r="T3700" s="0" t="n">
        <v>2</v>
      </c>
      <c r="Y3700" s="66" t="n">
        <v>1</v>
      </c>
    </row>
    <row r="3701" customFormat="false" ht="13.8" hidden="false" customHeight="false" outlineLevel="0" collapsed="false">
      <c r="A3701" s="0" t="s">
        <v>45</v>
      </c>
      <c r="B3701" s="0" t="s">
        <v>57</v>
      </c>
      <c r="C3701" s="0" t="s">
        <v>62</v>
      </c>
      <c r="D3701" s="0" t="s">
        <v>259</v>
      </c>
      <c r="E3701" s="0" t="s">
        <v>81</v>
      </c>
      <c r="F3701" s="0" t="s">
        <v>341</v>
      </c>
      <c r="G3701" s="0" t="n">
        <v>35</v>
      </c>
      <c r="H3701" s="68" t="n">
        <v>45068.18125</v>
      </c>
      <c r="I3701" s="68" t="n">
        <v>45068.2868055556</v>
      </c>
      <c r="J3701" s="0" t="n">
        <f aca="false">0.0422222222222222*60</f>
        <v>2.53333333333333</v>
      </c>
      <c r="K3701" s="0" t="s">
        <v>338</v>
      </c>
      <c r="N3701" s="0" t="n">
        <v>0.029490817821</v>
      </c>
      <c r="O3701" s="0" t="s">
        <v>339</v>
      </c>
      <c r="P3701" s="0" t="n">
        <v>0.0146224159914543</v>
      </c>
      <c r="Q3701" s="0" t="s">
        <v>340</v>
      </c>
      <c r="S3701" s="0" t="n">
        <v>6.6</v>
      </c>
      <c r="T3701" s="0" t="n">
        <v>2</v>
      </c>
      <c r="Y3701" s="66" t="n">
        <v>1</v>
      </c>
    </row>
    <row r="3702" customFormat="false" ht="13.8" hidden="false" customHeight="false" outlineLevel="0" collapsed="false">
      <c r="A3702" s="0" t="s">
        <v>45</v>
      </c>
      <c r="B3702" s="0" t="s">
        <v>57</v>
      </c>
      <c r="C3702" s="0" t="s">
        <v>62</v>
      </c>
      <c r="D3702" s="0" t="s">
        <v>259</v>
      </c>
      <c r="E3702" s="0" t="s">
        <v>81</v>
      </c>
      <c r="F3702" s="0" t="s">
        <v>341</v>
      </c>
      <c r="G3702" s="0" t="n">
        <v>36</v>
      </c>
      <c r="H3702" s="68" t="n">
        <v>45068.2868055556</v>
      </c>
      <c r="I3702" s="68" t="n">
        <v>45068.3923611111</v>
      </c>
      <c r="J3702" s="0" t="n">
        <f aca="false">0.0422222222222222*60</f>
        <v>2.53333333333333</v>
      </c>
      <c r="K3702" s="0" t="s">
        <v>338</v>
      </c>
      <c r="N3702" s="0" t="n">
        <v>0.0440639021976667</v>
      </c>
      <c r="O3702" s="0" t="s">
        <v>339</v>
      </c>
      <c r="P3702" s="0" t="n">
        <v>0.0463603881209212</v>
      </c>
      <c r="Q3702" s="0" t="s">
        <v>340</v>
      </c>
      <c r="S3702" s="0" t="n">
        <v>6.3</v>
      </c>
      <c r="T3702" s="0" t="n">
        <v>2</v>
      </c>
      <c r="Y3702" s="66" t="n">
        <v>1</v>
      </c>
    </row>
    <row r="3703" customFormat="false" ht="13.8" hidden="false" customHeight="false" outlineLevel="0" collapsed="false">
      <c r="A3703" s="0" t="s">
        <v>45</v>
      </c>
      <c r="B3703" s="0" t="s">
        <v>57</v>
      </c>
      <c r="C3703" s="0" t="s">
        <v>62</v>
      </c>
      <c r="D3703" s="0" t="s">
        <v>259</v>
      </c>
      <c r="E3703" s="0" t="s">
        <v>81</v>
      </c>
      <c r="F3703" s="0" t="s">
        <v>341</v>
      </c>
      <c r="G3703" s="0" t="n">
        <v>37</v>
      </c>
      <c r="H3703" s="68" t="n">
        <v>45068.3923611111</v>
      </c>
      <c r="I3703" s="68" t="n">
        <v>45068.4979166667</v>
      </c>
      <c r="J3703" s="0" t="n">
        <f aca="false">0.0422222222222222*60</f>
        <v>2.53333333333333</v>
      </c>
      <c r="K3703" s="0" t="s">
        <v>338</v>
      </c>
      <c r="N3703" s="0" t="n">
        <v>0.0608936120766667</v>
      </c>
      <c r="O3703" s="0" t="s">
        <v>339</v>
      </c>
      <c r="P3703" s="0" t="n">
        <v>0.0439266308495963</v>
      </c>
      <c r="Q3703" s="0" t="s">
        <v>340</v>
      </c>
      <c r="S3703" s="0" t="n">
        <v>6</v>
      </c>
      <c r="T3703" s="0" t="n">
        <v>2</v>
      </c>
      <c r="Y3703" s="66" t="n">
        <v>1</v>
      </c>
    </row>
    <row r="3704" customFormat="false" ht="13.8" hidden="false" customHeight="false" outlineLevel="0" collapsed="false">
      <c r="A3704" s="0" t="s">
        <v>45</v>
      </c>
      <c r="B3704" s="0" t="s">
        <v>57</v>
      </c>
      <c r="C3704" s="0" t="s">
        <v>62</v>
      </c>
      <c r="D3704" s="0" t="s">
        <v>259</v>
      </c>
      <c r="E3704" s="0" t="s">
        <v>81</v>
      </c>
      <c r="F3704" s="0" t="s">
        <v>341</v>
      </c>
      <c r="G3704" s="0" t="n">
        <v>38</v>
      </c>
      <c r="H3704" s="68" t="n">
        <v>45068.4979166667</v>
      </c>
      <c r="I3704" s="68" t="n">
        <v>45068.6034722222</v>
      </c>
      <c r="J3704" s="0" t="n">
        <f aca="false">0.0422222222222222*60</f>
        <v>2.53333333333333</v>
      </c>
      <c r="K3704" s="0" t="s">
        <v>338</v>
      </c>
      <c r="N3704" s="0" t="n">
        <v>0.0584721869446667</v>
      </c>
      <c r="O3704" s="0" t="s">
        <v>339</v>
      </c>
      <c r="P3704" s="0" t="n">
        <v>0.0323838700343935</v>
      </c>
      <c r="Q3704" s="0" t="s">
        <v>340</v>
      </c>
      <c r="S3704" s="0" t="n">
        <v>5.6</v>
      </c>
      <c r="T3704" s="0" t="n">
        <v>2</v>
      </c>
      <c r="Y3704" s="66" t="n">
        <v>1</v>
      </c>
    </row>
    <row r="3705" customFormat="false" ht="13.8" hidden="false" customHeight="false" outlineLevel="0" collapsed="false">
      <c r="A3705" s="0" t="s">
        <v>45</v>
      </c>
      <c r="B3705" s="0" t="s">
        <v>57</v>
      </c>
      <c r="C3705" s="0" t="s">
        <v>62</v>
      </c>
      <c r="D3705" s="0" t="s">
        <v>259</v>
      </c>
      <c r="E3705" s="0" t="s">
        <v>81</v>
      </c>
      <c r="F3705" s="0" t="s">
        <v>341</v>
      </c>
      <c r="G3705" s="0" t="n">
        <v>39</v>
      </c>
      <c r="H3705" s="68" t="n">
        <v>45068.6034722222</v>
      </c>
      <c r="I3705" s="68" t="n">
        <v>45068.7090277778</v>
      </c>
      <c r="J3705" s="0" t="n">
        <f aca="false">0.0422222222222222*60</f>
        <v>2.53333333333333</v>
      </c>
      <c r="K3705" s="0" t="s">
        <v>338</v>
      </c>
      <c r="N3705" s="0" t="n">
        <v>0.0516060207326667</v>
      </c>
      <c r="O3705" s="0" t="s">
        <v>339</v>
      </c>
      <c r="P3705" s="0" t="n">
        <v>0.0503484510805837</v>
      </c>
      <c r="Q3705" s="0" t="s">
        <v>340</v>
      </c>
      <c r="S3705" s="0" t="n">
        <v>7.7</v>
      </c>
      <c r="T3705" s="0" t="n">
        <v>2</v>
      </c>
      <c r="Y3705" s="66" t="n">
        <v>1</v>
      </c>
    </row>
    <row r="3706" customFormat="false" ht="13.8" hidden="false" customHeight="false" outlineLevel="0" collapsed="false">
      <c r="A3706" s="0" t="s">
        <v>45</v>
      </c>
      <c r="B3706" s="0" t="s">
        <v>57</v>
      </c>
      <c r="C3706" s="0" t="s">
        <v>62</v>
      </c>
      <c r="D3706" s="0" t="s">
        <v>259</v>
      </c>
      <c r="E3706" s="0" t="s">
        <v>81</v>
      </c>
      <c r="F3706" s="0" t="s">
        <v>341</v>
      </c>
      <c r="G3706" s="0" t="n">
        <v>40</v>
      </c>
      <c r="H3706" s="68" t="n">
        <v>45068.7090277778</v>
      </c>
      <c r="I3706" s="68" t="n">
        <v>45068.8145833333</v>
      </c>
      <c r="J3706" s="0" t="n">
        <f aca="false">0.0422222222222222*60</f>
        <v>2.53333333333333</v>
      </c>
      <c r="K3706" s="0" t="s">
        <v>338</v>
      </c>
      <c r="N3706" s="0" t="n">
        <v>0.0411513276026667</v>
      </c>
      <c r="O3706" s="0" t="s">
        <v>339</v>
      </c>
      <c r="P3706" s="0" t="n">
        <v>0.0325453878486682</v>
      </c>
      <c r="Q3706" s="0" t="s">
        <v>340</v>
      </c>
      <c r="S3706" s="0" t="n">
        <v>11.2</v>
      </c>
      <c r="T3706" s="0" t="n">
        <v>2</v>
      </c>
      <c r="Y3706" s="66" t="n">
        <v>1</v>
      </c>
    </row>
    <row r="3707" customFormat="false" ht="13.8" hidden="false" customHeight="false" outlineLevel="0" collapsed="false">
      <c r="A3707" s="0" t="s">
        <v>45</v>
      </c>
      <c r="B3707" s="0" t="s">
        <v>57</v>
      </c>
      <c r="C3707" s="0" t="s">
        <v>62</v>
      </c>
      <c r="D3707" s="0" t="s">
        <v>259</v>
      </c>
      <c r="E3707" s="0" t="s">
        <v>81</v>
      </c>
      <c r="F3707" s="0" t="s">
        <v>341</v>
      </c>
      <c r="G3707" s="0" t="n">
        <v>41</v>
      </c>
      <c r="H3707" s="68" t="n">
        <v>45068.8145833333</v>
      </c>
      <c r="I3707" s="68" t="n">
        <v>45068.9201388889</v>
      </c>
      <c r="J3707" s="0" t="n">
        <f aca="false">0.0422222222222222*60</f>
        <v>2.53333333333333</v>
      </c>
      <c r="K3707" s="0" t="s">
        <v>338</v>
      </c>
      <c r="N3707" s="0" t="n">
        <v>0.033642177359</v>
      </c>
      <c r="O3707" s="0" t="s">
        <v>339</v>
      </c>
      <c r="P3707" s="0" t="n">
        <v>0.0212732050199829</v>
      </c>
      <c r="Q3707" s="0" t="s">
        <v>340</v>
      </c>
      <c r="S3707" s="0" t="n">
        <v>13.1</v>
      </c>
      <c r="T3707" s="0" t="n">
        <v>2</v>
      </c>
      <c r="Y3707" s="66" t="n">
        <v>1</v>
      </c>
    </row>
    <row r="3708" customFormat="false" ht="13.8" hidden="false" customHeight="false" outlineLevel="0" collapsed="false">
      <c r="A3708" s="0" t="s">
        <v>45</v>
      </c>
      <c r="B3708" s="0" t="s">
        <v>57</v>
      </c>
      <c r="C3708" s="0" t="s">
        <v>62</v>
      </c>
      <c r="D3708" s="0" t="s">
        <v>259</v>
      </c>
      <c r="E3708" s="0" t="s">
        <v>81</v>
      </c>
      <c r="F3708" s="0" t="s">
        <v>341</v>
      </c>
      <c r="G3708" s="0" t="n">
        <v>42</v>
      </c>
      <c r="H3708" s="68" t="n">
        <v>45068.9201388889</v>
      </c>
      <c r="I3708" s="68" t="n">
        <v>45069.0256944444</v>
      </c>
      <c r="J3708" s="0" t="n">
        <f aca="false">0.0422222222222222*60</f>
        <v>2.53333333333333</v>
      </c>
      <c r="K3708" s="0" t="s">
        <v>338</v>
      </c>
      <c r="N3708" s="0" t="n">
        <v>0.028986600245</v>
      </c>
      <c r="O3708" s="0" t="s">
        <v>339</v>
      </c>
      <c r="P3708" s="0" t="n">
        <v>0.0120413488633847</v>
      </c>
      <c r="Q3708" s="0" t="s">
        <v>340</v>
      </c>
      <c r="S3708" s="0" t="n">
        <v>14.9</v>
      </c>
      <c r="T3708" s="0" t="n">
        <v>2</v>
      </c>
      <c r="Y3708" s="66" t="n">
        <v>1</v>
      </c>
    </row>
    <row r="3709" customFormat="false" ht="13.8" hidden="false" customHeight="false" outlineLevel="0" collapsed="false">
      <c r="A3709" s="0" t="s">
        <v>45</v>
      </c>
      <c r="B3709" s="0" t="s">
        <v>57</v>
      </c>
      <c r="C3709" s="0" t="s">
        <v>62</v>
      </c>
      <c r="D3709" s="0" t="s">
        <v>259</v>
      </c>
      <c r="E3709" s="0" t="s">
        <v>81</v>
      </c>
      <c r="F3709" s="0" t="s">
        <v>341</v>
      </c>
      <c r="G3709" s="0" t="n">
        <v>43</v>
      </c>
      <c r="H3709" s="68" t="n">
        <v>45069.0256944444</v>
      </c>
      <c r="I3709" s="68" t="n">
        <v>45069.13125</v>
      </c>
      <c r="J3709" s="0" t="n">
        <f aca="false">0.0422222222222222*60</f>
        <v>2.53333333333333</v>
      </c>
      <c r="K3709" s="0" t="s">
        <v>338</v>
      </c>
      <c r="N3709" s="0" t="n">
        <v>0.025625940311</v>
      </c>
      <c r="O3709" s="0" t="s">
        <v>339</v>
      </c>
      <c r="P3709" s="0" t="n">
        <v>0.00598575700797467</v>
      </c>
      <c r="Q3709" s="0" t="s">
        <v>340</v>
      </c>
      <c r="S3709" s="0" t="n">
        <v>14.8</v>
      </c>
      <c r="T3709" s="0" t="n">
        <v>2</v>
      </c>
      <c r="Y3709" s="66" t="n">
        <v>1</v>
      </c>
    </row>
    <row r="3710" customFormat="false" ht="13.8" hidden="false" customHeight="false" outlineLevel="0" collapsed="false">
      <c r="A3710" s="0" t="s">
        <v>45</v>
      </c>
      <c r="B3710" s="0" t="s">
        <v>57</v>
      </c>
      <c r="C3710" s="0" t="s">
        <v>62</v>
      </c>
      <c r="D3710" s="0" t="s">
        <v>259</v>
      </c>
      <c r="E3710" s="0" t="s">
        <v>81</v>
      </c>
      <c r="F3710" s="0" t="s">
        <v>341</v>
      </c>
      <c r="G3710" s="0" t="n">
        <v>44</v>
      </c>
      <c r="H3710" s="68" t="n">
        <v>45069.13125</v>
      </c>
      <c r="I3710" s="68" t="n">
        <v>45069.2368055556</v>
      </c>
      <c r="J3710" s="0" t="n">
        <f aca="false">0.0422222222222222*60</f>
        <v>2.53333333333333</v>
      </c>
      <c r="K3710" s="0" t="s">
        <v>338</v>
      </c>
      <c r="N3710" s="0" t="n">
        <v>0.0245944840396667</v>
      </c>
      <c r="O3710" s="0" t="s">
        <v>339</v>
      </c>
      <c r="P3710" s="0" t="n">
        <v>0.00394780365338803</v>
      </c>
      <c r="Q3710" s="0" t="s">
        <v>340</v>
      </c>
      <c r="S3710" s="0" t="n">
        <v>11.7</v>
      </c>
      <c r="T3710" s="0" t="n">
        <v>2</v>
      </c>
      <c r="Y3710" s="66" t="n">
        <v>1</v>
      </c>
    </row>
    <row r="3711" customFormat="false" ht="13.8" hidden="false" customHeight="false" outlineLevel="0" collapsed="false">
      <c r="A3711" s="0" t="s">
        <v>45</v>
      </c>
      <c r="B3711" s="0" t="s">
        <v>57</v>
      </c>
      <c r="C3711" s="0" t="s">
        <v>62</v>
      </c>
      <c r="D3711" s="0" t="s">
        <v>259</v>
      </c>
      <c r="E3711" s="0" t="s">
        <v>81</v>
      </c>
      <c r="F3711" s="0" t="s">
        <v>341</v>
      </c>
      <c r="G3711" s="0" t="n">
        <v>45</v>
      </c>
      <c r="H3711" s="68" t="n">
        <v>45069.2368055556</v>
      </c>
      <c r="I3711" s="68" t="n">
        <v>45069.3423611111</v>
      </c>
      <c r="J3711" s="0" t="n">
        <f aca="false">0.0422222222222222*60</f>
        <v>2.53333333333333</v>
      </c>
      <c r="K3711" s="0" t="s">
        <v>338</v>
      </c>
      <c r="N3711" s="0" t="n">
        <v>0.0222348307976667</v>
      </c>
      <c r="O3711" s="0" t="s">
        <v>339</v>
      </c>
      <c r="P3711" s="0" t="n">
        <v>0.00723933504874553</v>
      </c>
      <c r="Q3711" s="0" t="s">
        <v>340</v>
      </c>
      <c r="S3711" s="0" t="n">
        <v>7.5</v>
      </c>
      <c r="T3711" s="0" t="n">
        <v>2</v>
      </c>
      <c r="Y3711" s="66" t="n">
        <v>1</v>
      </c>
    </row>
    <row r="3712" customFormat="false" ht="13.8" hidden="false" customHeight="false" outlineLevel="0" collapsed="false">
      <c r="A3712" s="0" t="s">
        <v>45</v>
      </c>
      <c r="B3712" s="0" t="s">
        <v>57</v>
      </c>
      <c r="C3712" s="0" t="s">
        <v>62</v>
      </c>
      <c r="D3712" s="0" t="s">
        <v>259</v>
      </c>
      <c r="E3712" s="0" t="s">
        <v>81</v>
      </c>
      <c r="F3712" s="0" t="s">
        <v>341</v>
      </c>
      <c r="G3712" s="0" t="n">
        <v>46</v>
      </c>
      <c r="H3712" s="68" t="n">
        <v>45069.3423611111</v>
      </c>
      <c r="I3712" s="68" t="n">
        <v>45069.4472222222</v>
      </c>
      <c r="J3712" s="0" t="n">
        <f aca="false">0.0422222222222222*60</f>
        <v>2.53333333333333</v>
      </c>
      <c r="K3712" s="0" t="s">
        <v>338</v>
      </c>
      <c r="N3712" s="0" t="n">
        <v>0.0234049854123333</v>
      </c>
      <c r="O3712" s="0" t="s">
        <v>339</v>
      </c>
      <c r="P3712" s="0" t="n">
        <v>0.00808441582831935</v>
      </c>
      <c r="Q3712" s="0" t="s">
        <v>340</v>
      </c>
      <c r="S3712" s="0" t="n">
        <v>5.3</v>
      </c>
      <c r="T3712" s="0" t="n">
        <v>2</v>
      </c>
      <c r="Y3712" s="66" t="n">
        <v>1</v>
      </c>
    </row>
    <row r="3713" customFormat="false" ht="13.8" hidden="false" customHeight="false" outlineLevel="0" collapsed="false">
      <c r="A3713" s="0" t="s">
        <v>45</v>
      </c>
      <c r="B3713" s="0" t="s">
        <v>57</v>
      </c>
      <c r="C3713" s="0" t="s">
        <v>62</v>
      </c>
      <c r="D3713" s="0" t="s">
        <v>259</v>
      </c>
      <c r="E3713" s="0" t="s">
        <v>81</v>
      </c>
      <c r="F3713" s="0" t="s">
        <v>341</v>
      </c>
      <c r="G3713" s="0" t="n">
        <v>47</v>
      </c>
      <c r="H3713" s="68" t="n">
        <v>45069.4472222222</v>
      </c>
      <c r="I3713" s="68" t="n">
        <v>45069.5527777778</v>
      </c>
      <c r="J3713" s="0" t="n">
        <f aca="false">0.0422222222222222*60</f>
        <v>2.53333333333333</v>
      </c>
      <c r="K3713" s="0" t="s">
        <v>338</v>
      </c>
      <c r="N3713" s="0" t="n">
        <v>0.025878887799</v>
      </c>
      <c r="O3713" s="0" t="s">
        <v>339</v>
      </c>
      <c r="P3713" s="0" t="n">
        <v>0.0201919012052509</v>
      </c>
      <c r="Q3713" s="0" t="s">
        <v>340</v>
      </c>
      <c r="S3713" s="0" t="n">
        <v>4.1</v>
      </c>
      <c r="T3713" s="0" t="n">
        <v>2</v>
      </c>
      <c r="Y3713" s="66" t="n">
        <v>1</v>
      </c>
    </row>
    <row r="3714" customFormat="false" ht="13.8" hidden="false" customHeight="false" outlineLevel="0" collapsed="false">
      <c r="A3714" s="0" t="s">
        <v>45</v>
      </c>
      <c r="B3714" s="0" t="s">
        <v>57</v>
      </c>
      <c r="C3714" s="0" t="s">
        <v>62</v>
      </c>
      <c r="D3714" s="0" t="s">
        <v>259</v>
      </c>
      <c r="E3714" s="0" t="s">
        <v>81</v>
      </c>
      <c r="F3714" s="0" t="s">
        <v>341</v>
      </c>
      <c r="G3714" s="0" t="n">
        <v>48</v>
      </c>
      <c r="H3714" s="68" t="n">
        <v>45069.5527777778</v>
      </c>
      <c r="I3714" s="68" t="n">
        <v>45069.6583333333</v>
      </c>
      <c r="J3714" s="0" t="n">
        <f aca="false">0.0422222222222222*60</f>
        <v>2.53333333333333</v>
      </c>
      <c r="K3714" s="0" t="s">
        <v>338</v>
      </c>
      <c r="N3714" s="0" t="n">
        <v>0.025973310477</v>
      </c>
      <c r="O3714" s="0" t="s">
        <v>339</v>
      </c>
      <c r="P3714" s="0" t="n">
        <v>0.0247388754190634</v>
      </c>
      <c r="Q3714" s="0" t="s">
        <v>340</v>
      </c>
      <c r="S3714" s="0" t="n">
        <v>7.6</v>
      </c>
      <c r="T3714" s="0" t="n">
        <v>2</v>
      </c>
      <c r="Y3714" s="66" t="n">
        <v>1</v>
      </c>
    </row>
    <row r="3715" customFormat="false" ht="13.8" hidden="false" customHeight="false" outlineLevel="0" collapsed="false">
      <c r="A3715" s="0" t="s">
        <v>45</v>
      </c>
      <c r="B3715" s="0" t="s">
        <v>57</v>
      </c>
      <c r="C3715" s="0" t="s">
        <v>62</v>
      </c>
      <c r="D3715" s="0" t="s">
        <v>259</v>
      </c>
      <c r="E3715" s="0" t="s">
        <v>81</v>
      </c>
      <c r="F3715" s="0" t="s">
        <v>341</v>
      </c>
      <c r="G3715" s="0" t="n">
        <v>49</v>
      </c>
      <c r="H3715" s="68" t="n">
        <v>45069.6583333333</v>
      </c>
      <c r="I3715" s="68" t="n">
        <v>45069.7638888889</v>
      </c>
      <c r="J3715" s="0" t="n">
        <f aca="false">0.0422222222222222*60</f>
        <v>2.53333333333333</v>
      </c>
      <c r="K3715" s="0" t="s">
        <v>338</v>
      </c>
      <c r="N3715" s="0" t="n">
        <v>0.0247800888496667</v>
      </c>
      <c r="O3715" s="0" t="s">
        <v>339</v>
      </c>
      <c r="P3715" s="0" t="n">
        <v>0.0137038885233933</v>
      </c>
      <c r="Q3715" s="0" t="s">
        <v>340</v>
      </c>
      <c r="S3715" s="0" t="n">
        <v>13.8</v>
      </c>
      <c r="T3715" s="0" t="n">
        <v>2</v>
      </c>
      <c r="Y3715" s="66" t="n">
        <v>1</v>
      </c>
    </row>
    <row r="3716" customFormat="false" ht="13.8" hidden="false" customHeight="false" outlineLevel="0" collapsed="false">
      <c r="A3716" s="0" t="s">
        <v>45</v>
      </c>
      <c r="B3716" s="0" t="s">
        <v>57</v>
      </c>
      <c r="C3716" s="0" t="s">
        <v>62</v>
      </c>
      <c r="D3716" s="0" t="s">
        <v>259</v>
      </c>
      <c r="E3716" s="0" t="s">
        <v>81</v>
      </c>
      <c r="F3716" s="0" t="s">
        <v>341</v>
      </c>
      <c r="G3716" s="0" t="n">
        <v>50</v>
      </c>
      <c r="H3716" s="68" t="n">
        <v>45069.7638888889</v>
      </c>
      <c r="I3716" s="68" t="n">
        <v>45069.8694444444</v>
      </c>
      <c r="J3716" s="0" t="n">
        <f aca="false">0.0422222222222222*60</f>
        <v>2.53333333333333</v>
      </c>
      <c r="K3716" s="0" t="s">
        <v>338</v>
      </c>
      <c r="N3716" s="0" t="n">
        <v>0.0220698232296667</v>
      </c>
      <c r="O3716" s="0" t="s">
        <v>339</v>
      </c>
      <c r="P3716" s="0" t="n">
        <v>0.00819487933270664</v>
      </c>
      <c r="Q3716" s="0" t="s">
        <v>340</v>
      </c>
      <c r="S3716" s="0" t="n">
        <v>17.6</v>
      </c>
      <c r="T3716" s="0" t="n">
        <v>2</v>
      </c>
      <c r="Y3716" s="66" t="n">
        <v>1</v>
      </c>
    </row>
    <row r="3717" customFormat="false" ht="13.8" hidden="false" customHeight="false" outlineLevel="0" collapsed="false">
      <c r="A3717" s="0" t="s">
        <v>45</v>
      </c>
      <c r="B3717" s="0" t="s">
        <v>57</v>
      </c>
      <c r="C3717" s="0" t="s">
        <v>62</v>
      </c>
      <c r="D3717" s="0" t="s">
        <v>259</v>
      </c>
      <c r="E3717" s="0" t="s">
        <v>81</v>
      </c>
      <c r="F3717" s="0" t="s">
        <v>341</v>
      </c>
      <c r="G3717" s="0" t="n">
        <v>51</v>
      </c>
      <c r="H3717" s="68" t="n">
        <v>45069.8694444444</v>
      </c>
      <c r="I3717" s="68" t="n">
        <v>45069.975</v>
      </c>
      <c r="J3717" s="0" t="n">
        <f aca="false">0.0422222222222222*60</f>
        <v>2.53333333333333</v>
      </c>
      <c r="K3717" s="0" t="s">
        <v>338</v>
      </c>
      <c r="N3717" s="0" t="n">
        <v>0.02020707556</v>
      </c>
      <c r="O3717" s="0" t="s">
        <v>339</v>
      </c>
      <c r="P3717" s="0" t="n">
        <v>0.00556204698177149</v>
      </c>
      <c r="Q3717" s="0" t="s">
        <v>340</v>
      </c>
      <c r="S3717" s="0" t="n">
        <v>18.6</v>
      </c>
      <c r="T3717" s="0" t="n">
        <v>2</v>
      </c>
      <c r="Y3717" s="66" t="n">
        <v>1</v>
      </c>
    </row>
    <row r="3718" customFormat="false" ht="13.8" hidden="false" customHeight="false" outlineLevel="0" collapsed="false">
      <c r="A3718" s="0" t="s">
        <v>45</v>
      </c>
      <c r="B3718" s="0" t="s">
        <v>57</v>
      </c>
      <c r="C3718" s="0" t="s">
        <v>62</v>
      </c>
      <c r="D3718" s="0" t="s">
        <v>259</v>
      </c>
      <c r="E3718" s="0" t="s">
        <v>81</v>
      </c>
      <c r="F3718" s="0" t="s">
        <v>341</v>
      </c>
      <c r="G3718" s="0" t="n">
        <v>52</v>
      </c>
      <c r="H3718" s="68" t="n">
        <v>45069.975</v>
      </c>
      <c r="I3718" s="68" t="n">
        <v>45070.0805555556</v>
      </c>
      <c r="J3718" s="0" t="n">
        <f aca="false">0.0422222222222222*60</f>
        <v>2.53333333333333</v>
      </c>
      <c r="K3718" s="0" t="s">
        <v>338</v>
      </c>
      <c r="N3718" s="0" t="n">
        <v>0.020053061901</v>
      </c>
      <c r="O3718" s="0" t="s">
        <v>339</v>
      </c>
      <c r="P3718" s="0" t="n">
        <v>0.00207364627243209</v>
      </c>
      <c r="Q3718" s="0" t="s">
        <v>340</v>
      </c>
      <c r="S3718" s="0" t="n">
        <v>18.4</v>
      </c>
      <c r="T3718" s="0" t="n">
        <v>2</v>
      </c>
      <c r="Y3718" s="66" t="n">
        <v>1</v>
      </c>
    </row>
    <row r="3719" customFormat="false" ht="13.8" hidden="false" customHeight="false" outlineLevel="0" collapsed="false">
      <c r="A3719" s="0" t="s">
        <v>45</v>
      </c>
      <c r="B3719" s="0" t="s">
        <v>57</v>
      </c>
      <c r="C3719" s="0" t="s">
        <v>62</v>
      </c>
      <c r="D3719" s="0" t="s">
        <v>259</v>
      </c>
      <c r="E3719" s="0" t="s">
        <v>81</v>
      </c>
      <c r="F3719" s="0" t="s">
        <v>341</v>
      </c>
      <c r="G3719" s="0" t="n">
        <v>53</v>
      </c>
      <c r="H3719" s="68" t="n">
        <v>45070.0805555556</v>
      </c>
      <c r="I3719" s="68" t="n">
        <v>45070.1861111111</v>
      </c>
      <c r="J3719" s="0" t="n">
        <f aca="false">0.0422222222222222*60</f>
        <v>2.53333333333333</v>
      </c>
      <c r="K3719" s="0" t="s">
        <v>338</v>
      </c>
      <c r="N3719" s="0" t="n">
        <v>0.019442737527</v>
      </c>
      <c r="O3719" s="0" t="s">
        <v>339</v>
      </c>
      <c r="P3719" s="0" t="n">
        <v>0.00587715730179901</v>
      </c>
      <c r="Q3719" s="0" t="s">
        <v>340</v>
      </c>
      <c r="S3719" s="0" t="n">
        <v>15.6</v>
      </c>
      <c r="T3719" s="0" t="n">
        <v>2</v>
      </c>
      <c r="Y3719" s="66" t="n">
        <v>1</v>
      </c>
    </row>
    <row r="3720" customFormat="false" ht="13.8" hidden="false" customHeight="false" outlineLevel="0" collapsed="false">
      <c r="A3720" s="0" t="s">
        <v>45</v>
      </c>
      <c r="B3720" s="0" t="s">
        <v>57</v>
      </c>
      <c r="C3720" s="0" t="s">
        <v>62</v>
      </c>
      <c r="D3720" s="0" t="s">
        <v>259</v>
      </c>
      <c r="E3720" s="0" t="s">
        <v>81</v>
      </c>
      <c r="F3720" s="0" t="s">
        <v>341</v>
      </c>
      <c r="G3720" s="0" t="n">
        <v>54</v>
      </c>
      <c r="H3720" s="68" t="n">
        <v>45070.1861111111</v>
      </c>
      <c r="I3720" s="68" t="n">
        <v>45070.2916666667</v>
      </c>
      <c r="J3720" s="0" t="n">
        <f aca="false">0.0422222222222222*60</f>
        <v>2.53333333333333</v>
      </c>
      <c r="K3720" s="0" t="s">
        <v>338</v>
      </c>
      <c r="N3720" s="0" t="n">
        <v>0.0230771905066667</v>
      </c>
      <c r="O3720" s="0" t="s">
        <v>339</v>
      </c>
      <c r="P3720" s="0" t="n">
        <v>0.00214591330567426</v>
      </c>
      <c r="Q3720" s="0" t="s">
        <v>340</v>
      </c>
      <c r="S3720" s="0" t="n">
        <v>11.5</v>
      </c>
      <c r="T3720" s="0" t="n">
        <v>2</v>
      </c>
      <c r="Y3720" s="66" t="n">
        <v>1</v>
      </c>
    </row>
    <row r="3721" customFormat="false" ht="13.8" hidden="false" customHeight="false" outlineLevel="0" collapsed="false">
      <c r="A3721" s="0" t="s">
        <v>45</v>
      </c>
      <c r="B3721" s="0" t="s">
        <v>57</v>
      </c>
      <c r="C3721" s="0" t="s">
        <v>62</v>
      </c>
      <c r="D3721" s="0" t="s">
        <v>259</v>
      </c>
      <c r="E3721" s="0" t="s">
        <v>81</v>
      </c>
      <c r="F3721" s="0" t="s">
        <v>341</v>
      </c>
      <c r="G3721" s="0" t="n">
        <v>55</v>
      </c>
      <c r="H3721" s="68" t="n">
        <v>45070.2916666667</v>
      </c>
      <c r="I3721" s="68" t="n">
        <v>45070.3972222222</v>
      </c>
      <c r="J3721" s="0" t="n">
        <f aca="false">0.0422222222222222*60</f>
        <v>2.53333333333333</v>
      </c>
      <c r="K3721" s="0" t="s">
        <v>338</v>
      </c>
      <c r="N3721" s="0" t="n">
        <v>0.157529466932333</v>
      </c>
      <c r="O3721" s="0" t="s">
        <v>339</v>
      </c>
      <c r="P3721" s="0" t="n">
        <v>-0.215440920208241</v>
      </c>
      <c r="Q3721" s="0" t="s">
        <v>340</v>
      </c>
      <c r="S3721" s="0" t="n">
        <v>8.9</v>
      </c>
      <c r="T3721" s="0" t="n">
        <v>2</v>
      </c>
      <c r="Y3721" s="66" t="n">
        <v>1</v>
      </c>
    </row>
    <row r="3722" customFormat="false" ht="13.8" hidden="false" customHeight="false" outlineLevel="0" collapsed="false">
      <c r="A3722" s="0" t="s">
        <v>45</v>
      </c>
      <c r="B3722" s="0" t="s">
        <v>57</v>
      </c>
      <c r="C3722" s="0" t="s">
        <v>62</v>
      </c>
      <c r="D3722" s="0" t="s">
        <v>266</v>
      </c>
      <c r="E3722" s="0" t="s">
        <v>74</v>
      </c>
      <c r="F3722" s="0" t="s">
        <v>341</v>
      </c>
      <c r="G3722" s="0" t="n">
        <v>1</v>
      </c>
      <c r="H3722" s="68" t="n">
        <v>45063.5993055556</v>
      </c>
      <c r="I3722" s="68" t="n">
        <v>45063.7048611111</v>
      </c>
      <c r="J3722" s="0" t="n">
        <f aca="false">0.0422222222222222*60</f>
        <v>2.53333333333333</v>
      </c>
      <c r="K3722" s="0" t="s">
        <v>338</v>
      </c>
      <c r="N3722" s="0" t="n">
        <v>0.0437778479096667</v>
      </c>
      <c r="O3722" s="0" t="s">
        <v>339</v>
      </c>
      <c r="P3722" s="0" t="n">
        <v>1.29095253297063</v>
      </c>
      <c r="Q3722" s="0" t="s">
        <v>340</v>
      </c>
      <c r="S3722" s="0" t="n">
        <v>8</v>
      </c>
      <c r="T3722" s="0" t="n">
        <v>2</v>
      </c>
      <c r="Y3722" s="66" t="n">
        <v>1</v>
      </c>
    </row>
    <row r="3723" customFormat="false" ht="13.8" hidden="false" customHeight="false" outlineLevel="0" collapsed="false">
      <c r="A3723" s="0" t="s">
        <v>45</v>
      </c>
      <c r="B3723" s="0" t="s">
        <v>57</v>
      </c>
      <c r="C3723" s="0" t="s">
        <v>62</v>
      </c>
      <c r="D3723" s="0" t="s">
        <v>266</v>
      </c>
      <c r="E3723" s="0" t="s">
        <v>74</v>
      </c>
      <c r="F3723" s="0" t="s">
        <v>341</v>
      </c>
      <c r="G3723" s="0" t="n">
        <v>2</v>
      </c>
      <c r="H3723" s="68" t="n">
        <v>45063.7048611111</v>
      </c>
      <c r="I3723" s="68" t="n">
        <v>45063.8097222222</v>
      </c>
      <c r="J3723" s="0" t="n">
        <f aca="false">0.0422222222222222*60</f>
        <v>2.53333333333333</v>
      </c>
      <c r="K3723" s="0" t="s">
        <v>338</v>
      </c>
      <c r="N3723" s="0" t="n">
        <v>0.0305452564196667</v>
      </c>
      <c r="O3723" s="0" t="s">
        <v>339</v>
      </c>
      <c r="P3723" s="0" t="n">
        <v>1.03375617694519</v>
      </c>
      <c r="Q3723" s="0" t="s">
        <v>340</v>
      </c>
      <c r="S3723" s="0" t="n">
        <v>8.4</v>
      </c>
      <c r="T3723" s="0" t="n">
        <v>2</v>
      </c>
      <c r="Y3723" s="66" t="n">
        <v>1</v>
      </c>
    </row>
    <row r="3724" customFormat="false" ht="13.8" hidden="false" customHeight="false" outlineLevel="0" collapsed="false">
      <c r="A3724" s="0" t="s">
        <v>45</v>
      </c>
      <c r="B3724" s="0" t="s">
        <v>57</v>
      </c>
      <c r="C3724" s="0" t="s">
        <v>62</v>
      </c>
      <c r="D3724" s="0" t="s">
        <v>266</v>
      </c>
      <c r="E3724" s="0" t="s">
        <v>74</v>
      </c>
      <c r="F3724" s="0" t="s">
        <v>341</v>
      </c>
      <c r="G3724" s="0" t="n">
        <v>3</v>
      </c>
      <c r="H3724" s="68" t="n">
        <v>45063.8097222222</v>
      </c>
      <c r="I3724" s="68" t="n">
        <v>45063.9152777778</v>
      </c>
      <c r="J3724" s="0" t="n">
        <f aca="false">0.0422222222222222*60</f>
        <v>2.53333333333333</v>
      </c>
      <c r="K3724" s="0" t="s">
        <v>338</v>
      </c>
      <c r="N3724" s="0" t="n">
        <v>0.0240535473093333</v>
      </c>
      <c r="O3724" s="0" t="s">
        <v>339</v>
      </c>
      <c r="P3724" s="0" t="n">
        <v>0.789086832249786</v>
      </c>
      <c r="Q3724" s="0" t="s">
        <v>340</v>
      </c>
      <c r="S3724" s="0" t="n">
        <v>13.6</v>
      </c>
      <c r="T3724" s="0" t="n">
        <v>2</v>
      </c>
      <c r="Y3724" s="66" t="n">
        <v>1</v>
      </c>
    </row>
    <row r="3725" customFormat="false" ht="13.8" hidden="false" customHeight="false" outlineLevel="0" collapsed="false">
      <c r="A3725" s="0" t="s">
        <v>45</v>
      </c>
      <c r="B3725" s="0" t="s">
        <v>57</v>
      </c>
      <c r="C3725" s="0" t="s">
        <v>62</v>
      </c>
      <c r="D3725" s="0" t="s">
        <v>266</v>
      </c>
      <c r="E3725" s="0" t="s">
        <v>74</v>
      </c>
      <c r="F3725" s="0" t="s">
        <v>341</v>
      </c>
      <c r="G3725" s="0" t="n">
        <v>4</v>
      </c>
      <c r="H3725" s="68" t="n">
        <v>45063.9152777778</v>
      </c>
      <c r="I3725" s="68" t="n">
        <v>45064.0208333333</v>
      </c>
      <c r="J3725" s="0" t="n">
        <f aca="false">0.0422222222222222*60</f>
        <v>2.53333333333333</v>
      </c>
      <c r="K3725" s="0" t="s">
        <v>338</v>
      </c>
      <c r="N3725" s="0" t="n">
        <v>0.0230138520806667</v>
      </c>
      <c r="O3725" s="0" t="s">
        <v>339</v>
      </c>
      <c r="P3725" s="0" t="n">
        <v>0.696862140401955</v>
      </c>
      <c r="Q3725" s="0" t="s">
        <v>340</v>
      </c>
      <c r="S3725" s="0" t="n">
        <v>17.7</v>
      </c>
      <c r="T3725" s="0" t="n">
        <v>2</v>
      </c>
      <c r="Y3725" s="66" t="n">
        <v>1</v>
      </c>
    </row>
    <row r="3726" customFormat="false" ht="13.8" hidden="false" customHeight="false" outlineLevel="0" collapsed="false">
      <c r="A3726" s="0" t="s">
        <v>45</v>
      </c>
      <c r="B3726" s="0" t="s">
        <v>57</v>
      </c>
      <c r="C3726" s="0" t="s">
        <v>62</v>
      </c>
      <c r="D3726" s="0" t="s">
        <v>266</v>
      </c>
      <c r="E3726" s="0" t="s">
        <v>74</v>
      </c>
      <c r="F3726" s="0" t="s">
        <v>341</v>
      </c>
      <c r="G3726" s="0" t="n">
        <v>5</v>
      </c>
      <c r="H3726" s="68" t="n">
        <v>45064.0208333333</v>
      </c>
      <c r="I3726" s="68" t="n">
        <v>45064.1263888889</v>
      </c>
      <c r="J3726" s="0" t="n">
        <f aca="false">0.0422222222222222*60</f>
        <v>2.53333333333333</v>
      </c>
      <c r="K3726" s="0" t="s">
        <v>338</v>
      </c>
      <c r="N3726" s="0" t="n">
        <v>0.0223283843473333</v>
      </c>
      <c r="O3726" s="0" t="s">
        <v>339</v>
      </c>
      <c r="P3726" s="0" t="n">
        <v>0.644020824379625</v>
      </c>
      <c r="Q3726" s="0" t="s">
        <v>340</v>
      </c>
      <c r="S3726" s="0" t="n">
        <v>19.6</v>
      </c>
      <c r="T3726" s="0" t="n">
        <v>2</v>
      </c>
      <c r="Y3726" s="66" t="n">
        <v>1</v>
      </c>
    </row>
    <row r="3727" customFormat="false" ht="13.8" hidden="false" customHeight="false" outlineLevel="0" collapsed="false">
      <c r="A3727" s="0" t="s">
        <v>45</v>
      </c>
      <c r="B3727" s="0" t="s">
        <v>57</v>
      </c>
      <c r="C3727" s="0" t="s">
        <v>62</v>
      </c>
      <c r="D3727" s="0" t="s">
        <v>266</v>
      </c>
      <c r="E3727" s="0" t="s">
        <v>74</v>
      </c>
      <c r="F3727" s="0" t="s">
        <v>341</v>
      </c>
      <c r="G3727" s="0" t="n">
        <v>6</v>
      </c>
      <c r="H3727" s="68" t="n">
        <v>45064.1263888889</v>
      </c>
      <c r="I3727" s="68" t="n">
        <v>45064.2319444445</v>
      </c>
      <c r="J3727" s="0" t="n">
        <f aca="false">0.0422222222222222*60</f>
        <v>2.53333333333333</v>
      </c>
      <c r="K3727" s="0" t="s">
        <v>338</v>
      </c>
      <c r="N3727" s="0" t="n">
        <v>0.0225802398566667</v>
      </c>
      <c r="O3727" s="0" t="s">
        <v>339</v>
      </c>
      <c r="P3727" s="0" t="n">
        <v>0.576480151340076</v>
      </c>
      <c r="Q3727" s="0" t="s">
        <v>340</v>
      </c>
      <c r="S3727" s="0" t="n">
        <v>20.4</v>
      </c>
      <c r="T3727" s="0" t="n">
        <v>2</v>
      </c>
      <c r="Y3727" s="66" t="n">
        <v>1</v>
      </c>
    </row>
    <row r="3728" customFormat="false" ht="13.8" hidden="false" customHeight="false" outlineLevel="0" collapsed="false">
      <c r="A3728" s="0" t="s">
        <v>45</v>
      </c>
      <c r="B3728" s="0" t="s">
        <v>57</v>
      </c>
      <c r="C3728" s="0" t="s">
        <v>62</v>
      </c>
      <c r="D3728" s="0" t="s">
        <v>266</v>
      </c>
      <c r="E3728" s="0" t="s">
        <v>74</v>
      </c>
      <c r="F3728" s="0" t="s">
        <v>341</v>
      </c>
      <c r="G3728" s="0" t="n">
        <v>7</v>
      </c>
      <c r="H3728" s="68" t="n">
        <v>45064.2319444445</v>
      </c>
      <c r="I3728" s="68" t="n">
        <v>45064.3375</v>
      </c>
      <c r="J3728" s="0" t="n">
        <f aca="false">0.0422222222222222*60</f>
        <v>2.53333333333333</v>
      </c>
      <c r="K3728" s="0" t="s">
        <v>338</v>
      </c>
      <c r="N3728" s="0" t="n">
        <v>0.0290898418566667</v>
      </c>
      <c r="O3728" s="0" t="s">
        <v>339</v>
      </c>
      <c r="P3728" s="0" t="n">
        <v>0.576512106681129</v>
      </c>
      <c r="Q3728" s="0" t="s">
        <v>340</v>
      </c>
      <c r="S3728" s="0" t="n">
        <v>19.4</v>
      </c>
      <c r="T3728" s="0" t="n">
        <v>2</v>
      </c>
      <c r="Y3728" s="66" t="n">
        <v>1</v>
      </c>
    </row>
    <row r="3729" customFormat="false" ht="13.8" hidden="false" customHeight="false" outlineLevel="0" collapsed="false">
      <c r="A3729" s="0" t="s">
        <v>45</v>
      </c>
      <c r="B3729" s="0" t="s">
        <v>57</v>
      </c>
      <c r="C3729" s="0" t="s">
        <v>62</v>
      </c>
      <c r="D3729" s="0" t="s">
        <v>266</v>
      </c>
      <c r="E3729" s="0" t="s">
        <v>74</v>
      </c>
      <c r="F3729" s="0" t="s">
        <v>341</v>
      </c>
      <c r="G3729" s="0" t="n">
        <v>8</v>
      </c>
      <c r="H3729" s="68" t="n">
        <v>45064.3375</v>
      </c>
      <c r="I3729" s="68" t="n">
        <v>45064.4430555556</v>
      </c>
      <c r="J3729" s="0" t="n">
        <f aca="false">0.0422222222222222*60</f>
        <v>2.53333333333333</v>
      </c>
      <c r="K3729" s="0" t="s">
        <v>338</v>
      </c>
      <c r="N3729" s="0" t="n">
        <v>0.0331547159086667</v>
      </c>
      <c r="O3729" s="0" t="s">
        <v>339</v>
      </c>
      <c r="P3729" s="0" t="n">
        <v>0.628070184427862</v>
      </c>
      <c r="Q3729" s="0" t="s">
        <v>340</v>
      </c>
      <c r="S3729" s="0" t="n">
        <v>16.6</v>
      </c>
      <c r="T3729" s="0" t="n">
        <v>2</v>
      </c>
      <c r="Y3729" s="66" t="n">
        <v>1</v>
      </c>
    </row>
    <row r="3730" customFormat="false" ht="13.8" hidden="false" customHeight="false" outlineLevel="0" collapsed="false">
      <c r="A3730" s="0" t="s">
        <v>45</v>
      </c>
      <c r="B3730" s="0" t="s">
        <v>57</v>
      </c>
      <c r="C3730" s="0" t="s">
        <v>62</v>
      </c>
      <c r="D3730" s="0" t="s">
        <v>266</v>
      </c>
      <c r="E3730" s="0" t="s">
        <v>74</v>
      </c>
      <c r="F3730" s="0" t="s">
        <v>341</v>
      </c>
      <c r="G3730" s="0" t="n">
        <v>9</v>
      </c>
      <c r="H3730" s="68" t="n">
        <v>45064.4430555556</v>
      </c>
      <c r="I3730" s="68" t="n">
        <v>45064.5486111111</v>
      </c>
      <c r="J3730" s="0" t="n">
        <f aca="false">0.0422222222222222*60</f>
        <v>2.53333333333333</v>
      </c>
      <c r="K3730" s="0" t="s">
        <v>338</v>
      </c>
      <c r="N3730" s="0" t="n">
        <v>0.0462529787186667</v>
      </c>
      <c r="O3730" s="0" t="s">
        <v>339</v>
      </c>
      <c r="P3730" s="0" t="n">
        <v>0.708500634781028</v>
      </c>
      <c r="Q3730" s="0" t="s">
        <v>340</v>
      </c>
      <c r="S3730" s="0" t="n">
        <v>13.6</v>
      </c>
      <c r="T3730" s="0" t="n">
        <v>2</v>
      </c>
      <c r="Y3730" s="66" t="n">
        <v>1</v>
      </c>
    </row>
    <row r="3731" customFormat="false" ht="13.8" hidden="false" customHeight="false" outlineLevel="0" collapsed="false">
      <c r="A3731" s="0" t="s">
        <v>45</v>
      </c>
      <c r="B3731" s="0" t="s">
        <v>57</v>
      </c>
      <c r="C3731" s="0" t="s">
        <v>62</v>
      </c>
      <c r="D3731" s="0" t="s">
        <v>266</v>
      </c>
      <c r="E3731" s="0" t="s">
        <v>74</v>
      </c>
      <c r="F3731" s="0" t="s">
        <v>341</v>
      </c>
      <c r="G3731" s="0" t="n">
        <v>10</v>
      </c>
      <c r="H3731" s="68" t="n">
        <v>45064.5486111111</v>
      </c>
      <c r="I3731" s="68" t="n">
        <v>45064.6541666667</v>
      </c>
      <c r="J3731" s="0" t="n">
        <f aca="false">0.0422222222222222*60</f>
        <v>2.53333333333333</v>
      </c>
      <c r="K3731" s="0" t="s">
        <v>338</v>
      </c>
      <c r="N3731" s="0" t="n">
        <v>0.0468317184316667</v>
      </c>
      <c r="O3731" s="0" t="s">
        <v>339</v>
      </c>
      <c r="P3731" s="0" t="n">
        <v>0.679786743824197</v>
      </c>
      <c r="Q3731" s="0" t="s">
        <v>340</v>
      </c>
      <c r="S3731" s="0" t="n">
        <v>13.8</v>
      </c>
      <c r="T3731" s="0" t="n">
        <v>2</v>
      </c>
      <c r="Y3731" s="66" t="n">
        <v>1</v>
      </c>
    </row>
    <row r="3732" customFormat="false" ht="13.8" hidden="false" customHeight="false" outlineLevel="0" collapsed="false">
      <c r="A3732" s="0" t="s">
        <v>45</v>
      </c>
      <c r="B3732" s="0" t="s">
        <v>57</v>
      </c>
      <c r="C3732" s="0" t="s">
        <v>62</v>
      </c>
      <c r="D3732" s="0" t="s">
        <v>266</v>
      </c>
      <c r="E3732" s="0" t="s">
        <v>74</v>
      </c>
      <c r="F3732" s="0" t="s">
        <v>341</v>
      </c>
      <c r="G3732" s="0" t="n">
        <v>11</v>
      </c>
      <c r="H3732" s="68" t="n">
        <v>45064.6541666667</v>
      </c>
      <c r="I3732" s="68" t="n">
        <v>45064.7597222222</v>
      </c>
      <c r="J3732" s="0" t="n">
        <f aca="false">0.0422222222222222*60</f>
        <v>2.53333333333333</v>
      </c>
      <c r="K3732" s="0" t="s">
        <v>338</v>
      </c>
      <c r="N3732" s="0" t="n">
        <v>0.0397533723986667</v>
      </c>
      <c r="O3732" s="0" t="s">
        <v>339</v>
      </c>
      <c r="P3732" s="0" t="n">
        <v>0.561351225060012</v>
      </c>
      <c r="Q3732" s="0" t="s">
        <v>340</v>
      </c>
      <c r="S3732" s="0" t="n">
        <v>12.5</v>
      </c>
      <c r="T3732" s="0" t="n">
        <v>2</v>
      </c>
      <c r="Y3732" s="66" t="n">
        <v>1</v>
      </c>
    </row>
    <row r="3733" customFormat="false" ht="13.8" hidden="false" customHeight="false" outlineLevel="0" collapsed="false">
      <c r="A3733" s="0" t="s">
        <v>45</v>
      </c>
      <c r="B3733" s="0" t="s">
        <v>57</v>
      </c>
      <c r="C3733" s="0" t="s">
        <v>62</v>
      </c>
      <c r="D3733" s="0" t="s">
        <v>266</v>
      </c>
      <c r="E3733" s="0" t="s">
        <v>74</v>
      </c>
      <c r="F3733" s="0" t="s">
        <v>341</v>
      </c>
      <c r="G3733" s="0" t="n">
        <v>12</v>
      </c>
      <c r="H3733" s="68" t="n">
        <v>45064.7597222222</v>
      </c>
      <c r="I3733" s="68" t="n">
        <v>45064.8652777778</v>
      </c>
      <c r="J3733" s="0" t="n">
        <f aca="false">0.0422222222222222*60</f>
        <v>2.53333333333333</v>
      </c>
      <c r="K3733" s="0" t="s">
        <v>338</v>
      </c>
      <c r="N3733" s="0" t="n">
        <v>0.0330932291633333</v>
      </c>
      <c r="O3733" s="0" t="s">
        <v>339</v>
      </c>
      <c r="P3733" s="0" t="n">
        <v>0.456282852452937</v>
      </c>
      <c r="Q3733" s="0" t="s">
        <v>340</v>
      </c>
      <c r="S3733" s="0" t="n">
        <v>14.8</v>
      </c>
      <c r="T3733" s="0" t="n">
        <v>2</v>
      </c>
      <c r="Y3733" s="66" t="n">
        <v>1</v>
      </c>
    </row>
    <row r="3734" customFormat="false" ht="13.8" hidden="false" customHeight="false" outlineLevel="0" collapsed="false">
      <c r="A3734" s="0" t="s">
        <v>45</v>
      </c>
      <c r="B3734" s="0" t="s">
        <v>57</v>
      </c>
      <c r="C3734" s="0" t="s">
        <v>62</v>
      </c>
      <c r="D3734" s="0" t="s">
        <v>266</v>
      </c>
      <c r="E3734" s="0" t="s">
        <v>74</v>
      </c>
      <c r="F3734" s="0" t="s">
        <v>341</v>
      </c>
      <c r="G3734" s="0" t="n">
        <v>13</v>
      </c>
      <c r="H3734" s="68" t="n">
        <v>45064.8652777778</v>
      </c>
      <c r="I3734" s="68" t="n">
        <v>45064.9708333333</v>
      </c>
      <c r="J3734" s="0" t="n">
        <f aca="false">0.0422222222222222*60</f>
        <v>2.53333333333333</v>
      </c>
      <c r="K3734" s="0" t="s">
        <v>338</v>
      </c>
      <c r="N3734" s="0" t="n">
        <v>0.025143841196</v>
      </c>
      <c r="O3734" s="0" t="s">
        <v>339</v>
      </c>
      <c r="P3734" s="0" t="n">
        <v>0.322617696690304</v>
      </c>
      <c r="Q3734" s="0" t="s">
        <v>340</v>
      </c>
      <c r="S3734" s="0" t="n">
        <v>19.5</v>
      </c>
      <c r="T3734" s="0" t="n">
        <v>2</v>
      </c>
      <c r="Y3734" s="66" t="n">
        <v>1</v>
      </c>
    </row>
    <row r="3735" customFormat="false" ht="13.8" hidden="false" customHeight="false" outlineLevel="0" collapsed="false">
      <c r="A3735" s="0" t="s">
        <v>45</v>
      </c>
      <c r="B3735" s="0" t="s">
        <v>57</v>
      </c>
      <c r="C3735" s="0" t="s">
        <v>62</v>
      </c>
      <c r="D3735" s="0" t="s">
        <v>266</v>
      </c>
      <c r="E3735" s="0" t="s">
        <v>74</v>
      </c>
      <c r="F3735" s="0" t="s">
        <v>341</v>
      </c>
      <c r="G3735" s="0" t="n">
        <v>14</v>
      </c>
      <c r="H3735" s="68" t="n">
        <v>45064.9708333333</v>
      </c>
      <c r="I3735" s="68" t="n">
        <v>45065.0763888889</v>
      </c>
      <c r="J3735" s="0" t="n">
        <f aca="false">0.0422222222222222*60</f>
        <v>2.53333333333333</v>
      </c>
      <c r="K3735" s="0" t="s">
        <v>338</v>
      </c>
      <c r="N3735" s="0" t="n">
        <v>0.018962118291</v>
      </c>
      <c r="O3735" s="0" t="s">
        <v>339</v>
      </c>
      <c r="P3735" s="0" t="n">
        <v>0.251449362610147</v>
      </c>
      <c r="Q3735" s="0" t="s">
        <v>340</v>
      </c>
      <c r="S3735" s="0" t="n">
        <v>21.9</v>
      </c>
      <c r="T3735" s="0" t="n">
        <v>2</v>
      </c>
      <c r="Y3735" s="66" t="n">
        <v>1</v>
      </c>
    </row>
    <row r="3736" customFormat="false" ht="13.8" hidden="false" customHeight="false" outlineLevel="0" collapsed="false">
      <c r="A3736" s="0" t="s">
        <v>45</v>
      </c>
      <c r="B3736" s="0" t="s">
        <v>57</v>
      </c>
      <c r="C3736" s="0" t="s">
        <v>62</v>
      </c>
      <c r="D3736" s="0" t="s">
        <v>266</v>
      </c>
      <c r="E3736" s="0" t="s">
        <v>74</v>
      </c>
      <c r="F3736" s="0" t="s">
        <v>341</v>
      </c>
      <c r="G3736" s="0" t="n">
        <v>15</v>
      </c>
      <c r="H3736" s="68" t="n">
        <v>45065.0763888889</v>
      </c>
      <c r="I3736" s="68" t="n">
        <v>45065.18125</v>
      </c>
      <c r="J3736" s="0" t="n">
        <f aca="false">0.0422222222222222*60</f>
        <v>2.53333333333333</v>
      </c>
      <c r="K3736" s="0" t="s">
        <v>338</v>
      </c>
      <c r="N3736" s="0" t="n">
        <v>0.0169633585256667</v>
      </c>
      <c r="O3736" s="0" t="s">
        <v>339</v>
      </c>
      <c r="P3736" s="0" t="n">
        <v>0.190558592301822</v>
      </c>
      <c r="Q3736" s="0" t="s">
        <v>340</v>
      </c>
      <c r="S3736" s="0" t="n">
        <v>21.7</v>
      </c>
      <c r="T3736" s="0" t="n">
        <v>2</v>
      </c>
      <c r="Y3736" s="66" t="n">
        <v>1</v>
      </c>
    </row>
    <row r="3737" customFormat="false" ht="13.8" hidden="false" customHeight="false" outlineLevel="0" collapsed="false">
      <c r="A3737" s="0" t="s">
        <v>45</v>
      </c>
      <c r="B3737" s="0" t="s">
        <v>57</v>
      </c>
      <c r="C3737" s="0" t="s">
        <v>62</v>
      </c>
      <c r="D3737" s="0" t="s">
        <v>266</v>
      </c>
      <c r="E3737" s="0" t="s">
        <v>74</v>
      </c>
      <c r="F3737" s="0" t="s">
        <v>341</v>
      </c>
      <c r="G3737" s="0" t="n">
        <v>16</v>
      </c>
      <c r="H3737" s="68" t="n">
        <v>45065.18125</v>
      </c>
      <c r="I3737" s="68" t="n">
        <v>45065.2868055556</v>
      </c>
      <c r="J3737" s="0" t="n">
        <f aca="false">0.0422222222222222*60</f>
        <v>2.53333333333333</v>
      </c>
      <c r="K3737" s="0" t="s">
        <v>338</v>
      </c>
      <c r="N3737" s="0" t="n">
        <v>0.0219350776533333</v>
      </c>
      <c r="O3737" s="0" t="s">
        <v>339</v>
      </c>
      <c r="P3737" s="0" t="n">
        <v>0.187559562674143</v>
      </c>
      <c r="Q3737" s="0" t="s">
        <v>340</v>
      </c>
      <c r="S3737" s="0" t="n">
        <v>21.9</v>
      </c>
      <c r="T3737" s="0" t="n">
        <v>2</v>
      </c>
      <c r="Y3737" s="66" t="n">
        <v>1</v>
      </c>
    </row>
    <row r="3738" customFormat="false" ht="13.8" hidden="false" customHeight="false" outlineLevel="0" collapsed="false">
      <c r="A3738" s="0" t="s">
        <v>45</v>
      </c>
      <c r="B3738" s="0" t="s">
        <v>57</v>
      </c>
      <c r="C3738" s="0" t="s">
        <v>62</v>
      </c>
      <c r="D3738" s="0" t="s">
        <v>266</v>
      </c>
      <c r="E3738" s="0" t="s">
        <v>74</v>
      </c>
      <c r="F3738" s="0" t="s">
        <v>341</v>
      </c>
      <c r="G3738" s="0" t="n">
        <v>17</v>
      </c>
      <c r="H3738" s="68" t="n">
        <v>45065.2868055556</v>
      </c>
      <c r="I3738" s="68" t="n">
        <v>45065.3923611111</v>
      </c>
      <c r="J3738" s="0" t="n">
        <f aca="false">0.0422222222222222*60</f>
        <v>2.53333333333333</v>
      </c>
      <c r="K3738" s="0" t="s">
        <v>338</v>
      </c>
      <c r="N3738" s="0" t="n">
        <v>0.0405575821303333</v>
      </c>
      <c r="O3738" s="0" t="s">
        <v>339</v>
      </c>
      <c r="P3738" s="0" t="n">
        <v>0.295258567435824</v>
      </c>
      <c r="Q3738" s="0" t="s">
        <v>340</v>
      </c>
      <c r="S3738" s="0" t="n">
        <v>19.4</v>
      </c>
      <c r="T3738" s="0" t="n">
        <v>2</v>
      </c>
      <c r="Y3738" s="66" t="n">
        <v>1</v>
      </c>
    </row>
    <row r="3739" customFormat="false" ht="13.8" hidden="false" customHeight="false" outlineLevel="0" collapsed="false">
      <c r="A3739" s="0" t="s">
        <v>45</v>
      </c>
      <c r="B3739" s="0" t="s">
        <v>57</v>
      </c>
      <c r="C3739" s="0" t="s">
        <v>62</v>
      </c>
      <c r="D3739" s="0" t="s">
        <v>266</v>
      </c>
      <c r="E3739" s="0" t="s">
        <v>74</v>
      </c>
      <c r="F3739" s="0" t="s">
        <v>341</v>
      </c>
      <c r="G3739" s="0" t="n">
        <v>18</v>
      </c>
      <c r="H3739" s="68" t="n">
        <v>45065.3923611111</v>
      </c>
      <c r="I3739" s="68" t="n">
        <v>45066.4993055556</v>
      </c>
      <c r="J3739" s="0" t="n">
        <f aca="false">0.0422222222222222*60</f>
        <v>2.53333333333333</v>
      </c>
      <c r="K3739" s="0" t="s">
        <v>338</v>
      </c>
      <c r="N3739" s="0" t="n">
        <v>0.0548272585353333</v>
      </c>
      <c r="O3739" s="0" t="s">
        <v>339</v>
      </c>
      <c r="P3739" s="0" t="n">
        <v>0.288153281244564</v>
      </c>
      <c r="Q3739" s="0" t="s">
        <v>340</v>
      </c>
      <c r="S3739" s="0" t="n">
        <v>17.8</v>
      </c>
      <c r="T3739" s="0" t="n">
        <v>2</v>
      </c>
      <c r="Y3739" s="66" t="n">
        <v>1</v>
      </c>
    </row>
    <row r="3740" customFormat="false" ht="13.8" hidden="false" customHeight="false" outlineLevel="0" collapsed="false">
      <c r="A3740" s="0" t="s">
        <v>45</v>
      </c>
      <c r="B3740" s="0" t="s">
        <v>57</v>
      </c>
      <c r="C3740" s="0" t="s">
        <v>62</v>
      </c>
      <c r="D3740" s="0" t="s">
        <v>266</v>
      </c>
      <c r="E3740" s="0" t="s">
        <v>74</v>
      </c>
      <c r="F3740" s="0" t="s">
        <v>341</v>
      </c>
      <c r="G3740" s="0" t="n">
        <v>19</v>
      </c>
      <c r="H3740" s="68" t="n">
        <v>45066.4993055556</v>
      </c>
      <c r="I3740" s="68" t="n">
        <v>45066.6048611111</v>
      </c>
      <c r="J3740" s="0" t="n">
        <f aca="false">0.0422222222222222*60</f>
        <v>2.53333333333333</v>
      </c>
      <c r="K3740" s="0" t="s">
        <v>338</v>
      </c>
      <c r="N3740" s="0" t="n">
        <v>0.0886288859976667</v>
      </c>
      <c r="O3740" s="0" t="s">
        <v>339</v>
      </c>
      <c r="P3740" s="0" t="n">
        <v>0.109158470929488</v>
      </c>
      <c r="Q3740" s="0" t="s">
        <v>340</v>
      </c>
      <c r="S3740" s="0" t="n">
        <v>13.7</v>
      </c>
      <c r="T3740" s="0" t="n">
        <v>2</v>
      </c>
      <c r="Y3740" s="66" t="n">
        <v>1</v>
      </c>
    </row>
    <row r="3741" customFormat="false" ht="13.8" hidden="false" customHeight="false" outlineLevel="0" collapsed="false">
      <c r="A3741" s="0" t="s">
        <v>45</v>
      </c>
      <c r="B3741" s="0" t="s">
        <v>57</v>
      </c>
      <c r="C3741" s="0" t="s">
        <v>62</v>
      </c>
      <c r="D3741" s="0" t="s">
        <v>266</v>
      </c>
      <c r="E3741" s="0" t="s">
        <v>74</v>
      </c>
      <c r="F3741" s="0" t="s">
        <v>341</v>
      </c>
      <c r="G3741" s="0" t="n">
        <v>20</v>
      </c>
      <c r="H3741" s="68" t="n">
        <v>45066.6048611111</v>
      </c>
      <c r="I3741" s="68" t="n">
        <v>45066.7097222222</v>
      </c>
      <c r="J3741" s="0" t="n">
        <f aca="false">0.0422222222222222*60</f>
        <v>2.53333333333333</v>
      </c>
      <c r="K3741" s="0" t="s">
        <v>338</v>
      </c>
      <c r="N3741" s="0" t="n">
        <v>0.0678571164416667</v>
      </c>
      <c r="O3741" s="0" t="s">
        <v>339</v>
      </c>
      <c r="P3741" s="0" t="n">
        <v>0.0956473143356277</v>
      </c>
      <c r="Q3741" s="0" t="s">
        <v>340</v>
      </c>
      <c r="S3741" s="0" t="n">
        <v>12.9</v>
      </c>
      <c r="T3741" s="0" t="n">
        <v>2</v>
      </c>
      <c r="Y3741" s="66" t="n">
        <v>1</v>
      </c>
    </row>
    <row r="3742" customFormat="false" ht="13.8" hidden="false" customHeight="false" outlineLevel="0" collapsed="false">
      <c r="A3742" s="0" t="s">
        <v>45</v>
      </c>
      <c r="B3742" s="0" t="s">
        <v>57</v>
      </c>
      <c r="C3742" s="0" t="s">
        <v>62</v>
      </c>
      <c r="D3742" s="0" t="s">
        <v>266</v>
      </c>
      <c r="E3742" s="0" t="s">
        <v>74</v>
      </c>
      <c r="F3742" s="0" t="s">
        <v>341</v>
      </c>
      <c r="G3742" s="0" t="n">
        <v>21</v>
      </c>
      <c r="H3742" s="68" t="n">
        <v>45066.7097222222</v>
      </c>
      <c r="I3742" s="68" t="n">
        <v>45066.8152777778</v>
      </c>
      <c r="J3742" s="0" t="n">
        <f aca="false">0.0422222222222222*60</f>
        <v>2.53333333333333</v>
      </c>
      <c r="K3742" s="0" t="s">
        <v>338</v>
      </c>
      <c r="N3742" s="0" t="n">
        <v>0.0492853906336667</v>
      </c>
      <c r="O3742" s="0" t="s">
        <v>339</v>
      </c>
      <c r="P3742" s="0" t="n">
        <v>0.0787946306716954</v>
      </c>
      <c r="Q3742" s="0" t="s">
        <v>340</v>
      </c>
      <c r="S3742" s="0" t="n">
        <v>12.7</v>
      </c>
      <c r="T3742" s="0" t="n">
        <v>2</v>
      </c>
      <c r="Y3742" s="66" t="n">
        <v>1</v>
      </c>
    </row>
    <row r="3743" customFormat="false" ht="13.8" hidden="false" customHeight="false" outlineLevel="0" collapsed="false">
      <c r="A3743" s="0" t="s">
        <v>45</v>
      </c>
      <c r="B3743" s="0" t="s">
        <v>57</v>
      </c>
      <c r="C3743" s="0" t="s">
        <v>62</v>
      </c>
      <c r="D3743" s="0" t="s">
        <v>266</v>
      </c>
      <c r="E3743" s="0" t="s">
        <v>74</v>
      </c>
      <c r="F3743" s="0" t="s">
        <v>341</v>
      </c>
      <c r="G3743" s="0" t="n">
        <v>22</v>
      </c>
      <c r="H3743" s="68" t="n">
        <v>45066.8152777778</v>
      </c>
      <c r="I3743" s="68" t="n">
        <v>45066.9208333333</v>
      </c>
      <c r="J3743" s="0" t="n">
        <f aca="false">0.0422222222222222*60</f>
        <v>2.53333333333333</v>
      </c>
      <c r="K3743" s="0" t="s">
        <v>338</v>
      </c>
      <c r="N3743" s="0" t="n">
        <v>0.031522820646</v>
      </c>
      <c r="O3743" s="0" t="s">
        <v>339</v>
      </c>
      <c r="P3743" s="0" t="n">
        <v>0.047503038464933</v>
      </c>
      <c r="Q3743" s="0" t="s">
        <v>340</v>
      </c>
      <c r="S3743" s="0" t="n">
        <v>10</v>
      </c>
      <c r="T3743" s="0" t="n">
        <v>2</v>
      </c>
      <c r="Y3743" s="66" t="n">
        <v>1</v>
      </c>
    </row>
    <row r="3744" customFormat="false" ht="13.8" hidden="false" customHeight="false" outlineLevel="0" collapsed="false">
      <c r="A3744" s="0" t="s">
        <v>45</v>
      </c>
      <c r="B3744" s="0" t="s">
        <v>57</v>
      </c>
      <c r="C3744" s="0" t="s">
        <v>62</v>
      </c>
      <c r="D3744" s="0" t="s">
        <v>266</v>
      </c>
      <c r="E3744" s="0" t="s">
        <v>74</v>
      </c>
      <c r="F3744" s="0" t="s">
        <v>341</v>
      </c>
      <c r="G3744" s="0" t="n">
        <v>23</v>
      </c>
      <c r="H3744" s="68" t="n">
        <v>45066.9208333333</v>
      </c>
      <c r="I3744" s="68" t="n">
        <v>45067.0263888889</v>
      </c>
      <c r="J3744" s="0" t="n">
        <f aca="false">0.0422222222222222*60</f>
        <v>2.53333333333333</v>
      </c>
      <c r="K3744" s="0" t="s">
        <v>338</v>
      </c>
      <c r="N3744" s="0" t="n">
        <v>0.024024965524</v>
      </c>
      <c r="O3744" s="0" t="s">
        <v>339</v>
      </c>
      <c r="P3744" s="0" t="n">
        <v>0.0241312920791238</v>
      </c>
      <c r="Q3744" s="0" t="s">
        <v>340</v>
      </c>
      <c r="S3744" s="0" t="n">
        <v>10.9</v>
      </c>
      <c r="T3744" s="0" t="n">
        <v>2</v>
      </c>
      <c r="Y3744" s="66" t="n">
        <v>1</v>
      </c>
    </row>
    <row r="3745" customFormat="false" ht="13.8" hidden="false" customHeight="false" outlineLevel="0" collapsed="false">
      <c r="A3745" s="0" t="s">
        <v>45</v>
      </c>
      <c r="B3745" s="0" t="s">
        <v>57</v>
      </c>
      <c r="C3745" s="0" t="s">
        <v>62</v>
      </c>
      <c r="D3745" s="0" t="s">
        <v>266</v>
      </c>
      <c r="E3745" s="0" t="s">
        <v>74</v>
      </c>
      <c r="F3745" s="0" t="s">
        <v>341</v>
      </c>
      <c r="G3745" s="0" t="n">
        <v>24</v>
      </c>
      <c r="H3745" s="68" t="n">
        <v>45067.0263888889</v>
      </c>
      <c r="I3745" s="68" t="n">
        <v>45067.1319444444</v>
      </c>
      <c r="J3745" s="0" t="n">
        <f aca="false">0.0422222222222222*60</f>
        <v>2.53333333333333</v>
      </c>
      <c r="K3745" s="0" t="s">
        <v>338</v>
      </c>
      <c r="N3745" s="0" t="n">
        <v>0.0212539335326667</v>
      </c>
      <c r="O3745" s="0" t="s">
        <v>339</v>
      </c>
      <c r="P3745" s="0" t="n">
        <v>0.0154840860688172</v>
      </c>
      <c r="Q3745" s="0" t="s">
        <v>340</v>
      </c>
      <c r="S3745" s="0" t="n">
        <v>11.9</v>
      </c>
      <c r="T3745" s="0" t="n">
        <v>2</v>
      </c>
      <c r="Y3745" s="66" t="n">
        <v>1</v>
      </c>
    </row>
    <row r="3746" customFormat="false" ht="13.8" hidden="false" customHeight="false" outlineLevel="0" collapsed="false">
      <c r="A3746" s="0" t="s">
        <v>45</v>
      </c>
      <c r="B3746" s="0" t="s">
        <v>57</v>
      </c>
      <c r="C3746" s="0" t="s">
        <v>62</v>
      </c>
      <c r="D3746" s="0" t="s">
        <v>266</v>
      </c>
      <c r="E3746" s="0" t="s">
        <v>74</v>
      </c>
      <c r="F3746" s="0" t="s">
        <v>341</v>
      </c>
      <c r="G3746" s="0" t="n">
        <v>25</v>
      </c>
      <c r="H3746" s="68" t="n">
        <v>45067.1319444444</v>
      </c>
      <c r="I3746" s="68" t="n">
        <v>45067.2375</v>
      </c>
      <c r="J3746" s="0" t="n">
        <f aca="false">0.0422222222222222*60</f>
        <v>2.53333333333333</v>
      </c>
      <c r="K3746" s="0" t="s">
        <v>338</v>
      </c>
      <c r="N3746" s="0" t="n">
        <v>0.0212402188856667</v>
      </c>
      <c r="O3746" s="0" t="s">
        <v>339</v>
      </c>
      <c r="P3746" s="0" t="n">
        <v>0.0188480715961531</v>
      </c>
      <c r="Q3746" s="0" t="s">
        <v>340</v>
      </c>
      <c r="S3746" s="0" t="n">
        <v>12.7</v>
      </c>
      <c r="T3746" s="0" t="n">
        <v>2</v>
      </c>
      <c r="Y3746" s="66" t="n">
        <v>1</v>
      </c>
    </row>
    <row r="3747" customFormat="false" ht="13.8" hidden="false" customHeight="false" outlineLevel="0" collapsed="false">
      <c r="A3747" s="0" t="s">
        <v>45</v>
      </c>
      <c r="B3747" s="0" t="s">
        <v>57</v>
      </c>
      <c r="C3747" s="0" t="s">
        <v>62</v>
      </c>
      <c r="D3747" s="0" t="s">
        <v>266</v>
      </c>
      <c r="E3747" s="0" t="s">
        <v>74</v>
      </c>
      <c r="F3747" s="0" t="s">
        <v>341</v>
      </c>
      <c r="G3747" s="0" t="n">
        <v>26</v>
      </c>
      <c r="H3747" s="68" t="n">
        <v>45067.2375</v>
      </c>
      <c r="I3747" s="68" t="n">
        <v>45067.3430555556</v>
      </c>
      <c r="J3747" s="0" t="n">
        <f aca="false">0.0422222222222222*60</f>
        <v>2.53333333333333</v>
      </c>
      <c r="K3747" s="0" t="s">
        <v>338</v>
      </c>
      <c r="N3747" s="0" t="n">
        <v>0.035260374939</v>
      </c>
      <c r="O3747" s="0" t="s">
        <v>339</v>
      </c>
      <c r="P3747" s="0" t="n">
        <v>0.0722162064574456</v>
      </c>
      <c r="Q3747" s="0" t="s">
        <v>340</v>
      </c>
      <c r="S3747" s="0" t="n">
        <v>11.3</v>
      </c>
      <c r="T3747" s="0" t="n">
        <v>2</v>
      </c>
      <c r="Y3747" s="66" t="n">
        <v>1</v>
      </c>
    </row>
    <row r="3748" customFormat="false" ht="13.8" hidden="false" customHeight="false" outlineLevel="0" collapsed="false">
      <c r="A3748" s="0" t="s">
        <v>45</v>
      </c>
      <c r="B3748" s="0" t="s">
        <v>57</v>
      </c>
      <c r="C3748" s="0" t="s">
        <v>62</v>
      </c>
      <c r="D3748" s="0" t="s">
        <v>266</v>
      </c>
      <c r="E3748" s="0" t="s">
        <v>74</v>
      </c>
      <c r="F3748" s="0" t="s">
        <v>341</v>
      </c>
      <c r="G3748" s="0" t="n">
        <v>27</v>
      </c>
      <c r="H3748" s="68" t="n">
        <v>45067.3430555556</v>
      </c>
      <c r="I3748" s="68" t="n">
        <v>45067.4486111111</v>
      </c>
      <c r="J3748" s="0" t="n">
        <f aca="false">0.0422222222222222*60</f>
        <v>2.53333333333333</v>
      </c>
      <c r="K3748" s="0" t="s">
        <v>338</v>
      </c>
      <c r="N3748" s="0" t="n">
        <v>0.0461083544513333</v>
      </c>
      <c r="O3748" s="0" t="s">
        <v>339</v>
      </c>
      <c r="P3748" s="0" t="n">
        <v>0.0740895164842802</v>
      </c>
      <c r="Q3748" s="0" t="s">
        <v>340</v>
      </c>
      <c r="S3748" s="0" t="n">
        <v>10.6</v>
      </c>
      <c r="T3748" s="0" t="n">
        <v>2</v>
      </c>
      <c r="Y3748" s="66" t="n">
        <v>1</v>
      </c>
    </row>
    <row r="3749" customFormat="false" ht="13.8" hidden="false" customHeight="false" outlineLevel="0" collapsed="false">
      <c r="A3749" s="0" t="s">
        <v>45</v>
      </c>
      <c r="B3749" s="0" t="s">
        <v>57</v>
      </c>
      <c r="C3749" s="0" t="s">
        <v>62</v>
      </c>
      <c r="D3749" s="0" t="s">
        <v>266</v>
      </c>
      <c r="E3749" s="0" t="s">
        <v>74</v>
      </c>
      <c r="F3749" s="0" t="s">
        <v>341</v>
      </c>
      <c r="G3749" s="0" t="n">
        <v>28</v>
      </c>
      <c r="H3749" s="68" t="n">
        <v>45067.4486111111</v>
      </c>
      <c r="I3749" s="68" t="n">
        <v>45067.5541666667</v>
      </c>
      <c r="J3749" s="0" t="n">
        <f aca="false">0.0422222222222222*60</f>
        <v>2.53333333333333</v>
      </c>
      <c r="K3749" s="0" t="s">
        <v>338</v>
      </c>
      <c r="N3749" s="0" t="n">
        <v>0.0550724615823333</v>
      </c>
      <c r="O3749" s="0" t="s">
        <v>339</v>
      </c>
      <c r="P3749" s="0" t="n">
        <v>0.0410378965167454</v>
      </c>
      <c r="Q3749" s="0" t="s">
        <v>340</v>
      </c>
      <c r="S3749" s="0" t="n">
        <v>10.1</v>
      </c>
      <c r="T3749" s="0" t="n">
        <v>2</v>
      </c>
      <c r="Y3749" s="66" t="n">
        <v>1</v>
      </c>
    </row>
    <row r="3750" customFormat="false" ht="13.8" hidden="false" customHeight="false" outlineLevel="0" collapsed="false">
      <c r="A3750" s="0" t="s">
        <v>45</v>
      </c>
      <c r="B3750" s="0" t="s">
        <v>57</v>
      </c>
      <c r="C3750" s="0" t="s">
        <v>62</v>
      </c>
      <c r="D3750" s="0" t="s">
        <v>266</v>
      </c>
      <c r="E3750" s="0" t="s">
        <v>74</v>
      </c>
      <c r="F3750" s="0" t="s">
        <v>341</v>
      </c>
      <c r="G3750" s="0" t="n">
        <v>29</v>
      </c>
      <c r="H3750" s="68" t="n">
        <v>45067.5541666667</v>
      </c>
      <c r="I3750" s="68" t="n">
        <v>45067.6597222222</v>
      </c>
      <c r="J3750" s="0" t="n">
        <f aca="false">0.0422222222222222*60</f>
        <v>2.53333333333333</v>
      </c>
      <c r="K3750" s="0" t="s">
        <v>338</v>
      </c>
      <c r="N3750" s="0" t="n">
        <v>0.0603954362853333</v>
      </c>
      <c r="O3750" s="0" t="s">
        <v>339</v>
      </c>
      <c r="P3750" s="0" t="n">
        <v>0.0530402318429655</v>
      </c>
      <c r="Q3750" s="0" t="s">
        <v>340</v>
      </c>
      <c r="S3750" s="0" t="n">
        <v>10.5</v>
      </c>
      <c r="T3750" s="0" t="n">
        <v>2</v>
      </c>
      <c r="Y3750" s="66" t="n">
        <v>1</v>
      </c>
    </row>
    <row r="3751" customFormat="false" ht="13.8" hidden="false" customHeight="false" outlineLevel="0" collapsed="false">
      <c r="A3751" s="0" t="s">
        <v>45</v>
      </c>
      <c r="B3751" s="0" t="s">
        <v>57</v>
      </c>
      <c r="C3751" s="0" t="s">
        <v>62</v>
      </c>
      <c r="D3751" s="0" t="s">
        <v>266</v>
      </c>
      <c r="E3751" s="0" t="s">
        <v>74</v>
      </c>
      <c r="F3751" s="0" t="s">
        <v>341</v>
      </c>
      <c r="G3751" s="0" t="n">
        <v>30</v>
      </c>
      <c r="H3751" s="68" t="n">
        <v>45067.6597222222</v>
      </c>
      <c r="I3751" s="68" t="n">
        <v>45067.7652777778</v>
      </c>
      <c r="J3751" s="0" t="n">
        <f aca="false">0.0422222222222222*60</f>
        <v>2.53333333333333</v>
      </c>
      <c r="K3751" s="0" t="s">
        <v>338</v>
      </c>
      <c r="N3751" s="0" t="n">
        <v>0.0514135651676667</v>
      </c>
      <c r="O3751" s="0" t="s">
        <v>339</v>
      </c>
      <c r="P3751" s="0" t="n">
        <v>0.0442780917483439</v>
      </c>
      <c r="Q3751" s="0" t="s">
        <v>340</v>
      </c>
      <c r="S3751" s="0" t="n">
        <v>9.9</v>
      </c>
      <c r="T3751" s="0" t="n">
        <v>2</v>
      </c>
      <c r="Y3751" s="66" t="n">
        <v>1</v>
      </c>
    </row>
    <row r="3752" customFormat="false" ht="13.8" hidden="false" customHeight="false" outlineLevel="0" collapsed="false">
      <c r="A3752" s="0" t="s">
        <v>45</v>
      </c>
      <c r="B3752" s="0" t="s">
        <v>57</v>
      </c>
      <c r="C3752" s="0" t="s">
        <v>62</v>
      </c>
      <c r="D3752" s="0" t="s">
        <v>266</v>
      </c>
      <c r="E3752" s="0" t="s">
        <v>74</v>
      </c>
      <c r="F3752" s="0" t="s">
        <v>341</v>
      </c>
      <c r="G3752" s="0" t="n">
        <v>31</v>
      </c>
      <c r="H3752" s="68" t="n">
        <v>45067.7652777778</v>
      </c>
      <c r="I3752" s="68" t="n">
        <v>45067.8708333333</v>
      </c>
      <c r="J3752" s="0" t="n">
        <f aca="false">0.0422222222222222*60</f>
        <v>2.53333333333333</v>
      </c>
      <c r="K3752" s="0" t="s">
        <v>338</v>
      </c>
      <c r="N3752" s="0" t="n">
        <v>0.037611369401</v>
      </c>
      <c r="O3752" s="0" t="s">
        <v>339</v>
      </c>
      <c r="P3752" s="0" t="n">
        <v>0.0405734187704467</v>
      </c>
      <c r="Q3752" s="0" t="s">
        <v>340</v>
      </c>
      <c r="S3752" s="0" t="n">
        <v>11.3</v>
      </c>
      <c r="T3752" s="0" t="n">
        <v>2</v>
      </c>
      <c r="Y3752" s="66" t="n">
        <v>1</v>
      </c>
    </row>
    <row r="3753" customFormat="false" ht="13.8" hidden="false" customHeight="false" outlineLevel="0" collapsed="false">
      <c r="A3753" s="0" t="s">
        <v>45</v>
      </c>
      <c r="B3753" s="0" t="s">
        <v>57</v>
      </c>
      <c r="C3753" s="0" t="s">
        <v>62</v>
      </c>
      <c r="D3753" s="0" t="s">
        <v>266</v>
      </c>
      <c r="E3753" s="0" t="s">
        <v>74</v>
      </c>
      <c r="F3753" s="0" t="s">
        <v>341</v>
      </c>
      <c r="G3753" s="0" t="n">
        <v>32</v>
      </c>
      <c r="H3753" s="68" t="n">
        <v>45067.8708333333</v>
      </c>
      <c r="I3753" s="68" t="n">
        <v>45067.9763888889</v>
      </c>
      <c r="J3753" s="0" t="n">
        <f aca="false">0.0422222222222222*60</f>
        <v>2.53333333333333</v>
      </c>
      <c r="K3753" s="0" t="s">
        <v>338</v>
      </c>
      <c r="N3753" s="0" t="n">
        <v>0.0284775885486667</v>
      </c>
      <c r="O3753" s="0" t="s">
        <v>339</v>
      </c>
      <c r="P3753" s="0" t="n">
        <v>0.0232611479198051</v>
      </c>
      <c r="Q3753" s="0" t="s">
        <v>340</v>
      </c>
      <c r="S3753" s="0" t="n">
        <v>11.1</v>
      </c>
      <c r="T3753" s="0" t="n">
        <v>2</v>
      </c>
      <c r="Y3753" s="66" t="n">
        <v>1</v>
      </c>
    </row>
    <row r="3754" customFormat="false" ht="13.8" hidden="false" customHeight="false" outlineLevel="0" collapsed="false">
      <c r="A3754" s="0" t="s">
        <v>45</v>
      </c>
      <c r="B3754" s="0" t="s">
        <v>57</v>
      </c>
      <c r="C3754" s="0" t="s">
        <v>62</v>
      </c>
      <c r="D3754" s="0" t="s">
        <v>266</v>
      </c>
      <c r="E3754" s="0" t="s">
        <v>74</v>
      </c>
      <c r="F3754" s="0" t="s">
        <v>341</v>
      </c>
      <c r="G3754" s="0" t="n">
        <v>33</v>
      </c>
      <c r="H3754" s="68" t="n">
        <v>45067.9763888889</v>
      </c>
      <c r="I3754" s="68" t="n">
        <v>45068.08125</v>
      </c>
      <c r="J3754" s="0" t="n">
        <f aca="false">0.0422222222222222*60</f>
        <v>2.53333333333333</v>
      </c>
      <c r="K3754" s="0" t="s">
        <v>338</v>
      </c>
      <c r="N3754" s="0" t="n">
        <v>0.026763496701</v>
      </c>
      <c r="O3754" s="0" t="s">
        <v>339</v>
      </c>
      <c r="P3754" s="0" t="n">
        <v>0.0170778380565419</v>
      </c>
      <c r="Q3754" s="0" t="s">
        <v>340</v>
      </c>
      <c r="S3754" s="0" t="n">
        <v>10</v>
      </c>
      <c r="T3754" s="0" t="n">
        <v>2</v>
      </c>
      <c r="Y3754" s="66" t="n">
        <v>1</v>
      </c>
    </row>
    <row r="3755" customFormat="false" ht="13.8" hidden="false" customHeight="false" outlineLevel="0" collapsed="false">
      <c r="A3755" s="0" t="s">
        <v>45</v>
      </c>
      <c r="B3755" s="0" t="s">
        <v>57</v>
      </c>
      <c r="C3755" s="0" t="s">
        <v>62</v>
      </c>
      <c r="D3755" s="0" t="s">
        <v>266</v>
      </c>
      <c r="E3755" s="0" t="s">
        <v>74</v>
      </c>
      <c r="F3755" s="0" t="s">
        <v>341</v>
      </c>
      <c r="G3755" s="0" t="n">
        <v>34</v>
      </c>
      <c r="H3755" s="68" t="n">
        <v>45068.08125</v>
      </c>
      <c r="I3755" s="68" t="n">
        <v>45068.1868055556</v>
      </c>
      <c r="J3755" s="0" t="n">
        <f aca="false">0.0422222222222222*60</f>
        <v>2.53333333333333</v>
      </c>
      <c r="K3755" s="0" t="s">
        <v>338</v>
      </c>
      <c r="N3755" s="0" t="n">
        <v>0.0273118746913333</v>
      </c>
      <c r="O3755" s="0" t="s">
        <v>339</v>
      </c>
      <c r="P3755" s="0" t="n">
        <v>0.0209468892655566</v>
      </c>
      <c r="Q3755" s="0" t="s">
        <v>340</v>
      </c>
      <c r="S3755" s="0" t="n">
        <v>7.5</v>
      </c>
      <c r="T3755" s="0" t="n">
        <v>2</v>
      </c>
      <c r="Y3755" s="66" t="n">
        <v>1</v>
      </c>
    </row>
    <row r="3756" customFormat="false" ht="13.8" hidden="false" customHeight="false" outlineLevel="0" collapsed="false">
      <c r="A3756" s="0" t="s">
        <v>45</v>
      </c>
      <c r="B3756" s="0" t="s">
        <v>57</v>
      </c>
      <c r="C3756" s="0" t="s">
        <v>62</v>
      </c>
      <c r="D3756" s="0" t="s">
        <v>266</v>
      </c>
      <c r="E3756" s="0" t="s">
        <v>74</v>
      </c>
      <c r="F3756" s="0" t="s">
        <v>341</v>
      </c>
      <c r="G3756" s="0" t="n">
        <v>35</v>
      </c>
      <c r="H3756" s="68" t="n">
        <v>45068.1868055556</v>
      </c>
      <c r="I3756" s="68" t="n">
        <v>45068.2923611111</v>
      </c>
      <c r="J3756" s="0" t="n">
        <f aca="false">0.0422222222222222*60</f>
        <v>2.53333333333333</v>
      </c>
      <c r="K3756" s="0" t="s">
        <v>338</v>
      </c>
      <c r="N3756" s="0" t="n">
        <v>0.029490817821</v>
      </c>
      <c r="O3756" s="0" t="s">
        <v>339</v>
      </c>
      <c r="P3756" s="0" t="n">
        <v>0.019480460048282</v>
      </c>
      <c r="Q3756" s="0" t="s">
        <v>340</v>
      </c>
      <c r="S3756" s="0" t="n">
        <v>6.6</v>
      </c>
      <c r="T3756" s="0" t="n">
        <v>2</v>
      </c>
      <c r="Y3756" s="66" t="n">
        <v>1</v>
      </c>
    </row>
    <row r="3757" customFormat="false" ht="13.8" hidden="false" customHeight="false" outlineLevel="0" collapsed="false">
      <c r="A3757" s="0" t="s">
        <v>45</v>
      </c>
      <c r="B3757" s="0" t="s">
        <v>57</v>
      </c>
      <c r="C3757" s="0" t="s">
        <v>62</v>
      </c>
      <c r="D3757" s="0" t="s">
        <v>266</v>
      </c>
      <c r="E3757" s="0" t="s">
        <v>74</v>
      </c>
      <c r="F3757" s="0" t="s">
        <v>341</v>
      </c>
      <c r="G3757" s="0" t="n">
        <v>36</v>
      </c>
      <c r="H3757" s="68" t="n">
        <v>45068.2923611111</v>
      </c>
      <c r="I3757" s="68" t="n">
        <v>45068.3979166667</v>
      </c>
      <c r="J3757" s="0" t="n">
        <f aca="false">0.0422222222222222*60</f>
        <v>2.53333333333333</v>
      </c>
      <c r="K3757" s="0" t="s">
        <v>338</v>
      </c>
      <c r="N3757" s="0" t="n">
        <v>0.0440639021976667</v>
      </c>
      <c r="O3757" s="0" t="s">
        <v>339</v>
      </c>
      <c r="P3757" s="0" t="n">
        <v>0.0531154082883171</v>
      </c>
      <c r="Q3757" s="0" t="s">
        <v>340</v>
      </c>
      <c r="S3757" s="0" t="n">
        <v>6.3</v>
      </c>
      <c r="T3757" s="0" t="n">
        <v>2</v>
      </c>
      <c r="Y3757" s="66" t="n">
        <v>1</v>
      </c>
    </row>
    <row r="3758" customFormat="false" ht="13.8" hidden="false" customHeight="false" outlineLevel="0" collapsed="false">
      <c r="A3758" s="0" t="s">
        <v>45</v>
      </c>
      <c r="B3758" s="0" t="s">
        <v>57</v>
      </c>
      <c r="C3758" s="0" t="s">
        <v>62</v>
      </c>
      <c r="D3758" s="0" t="s">
        <v>266</v>
      </c>
      <c r="E3758" s="0" t="s">
        <v>74</v>
      </c>
      <c r="F3758" s="0" t="s">
        <v>341</v>
      </c>
      <c r="G3758" s="0" t="n">
        <v>37</v>
      </c>
      <c r="H3758" s="68" t="n">
        <v>45068.3979166667</v>
      </c>
      <c r="I3758" s="68" t="n">
        <v>45068.5034722222</v>
      </c>
      <c r="J3758" s="0" t="n">
        <f aca="false">0.0422222222222222*60</f>
        <v>2.53333333333333</v>
      </c>
      <c r="K3758" s="0" t="s">
        <v>338</v>
      </c>
      <c r="N3758" s="0" t="n">
        <v>0.0608936120766667</v>
      </c>
      <c r="O3758" s="0" t="s">
        <v>339</v>
      </c>
      <c r="P3758" s="0" t="n">
        <v>0.0422762079881103</v>
      </c>
      <c r="Q3758" s="0" t="s">
        <v>340</v>
      </c>
      <c r="S3758" s="0" t="n">
        <v>6</v>
      </c>
      <c r="T3758" s="0" t="n">
        <v>2</v>
      </c>
      <c r="Y3758" s="66" t="n">
        <v>1</v>
      </c>
    </row>
    <row r="3759" customFormat="false" ht="13.8" hidden="false" customHeight="false" outlineLevel="0" collapsed="false">
      <c r="A3759" s="0" t="s">
        <v>45</v>
      </c>
      <c r="B3759" s="0" t="s">
        <v>57</v>
      </c>
      <c r="C3759" s="0" t="s">
        <v>62</v>
      </c>
      <c r="D3759" s="0" t="s">
        <v>266</v>
      </c>
      <c r="E3759" s="0" t="s">
        <v>74</v>
      </c>
      <c r="F3759" s="0" t="s">
        <v>341</v>
      </c>
      <c r="G3759" s="0" t="n">
        <v>38</v>
      </c>
      <c r="H3759" s="68" t="n">
        <v>45068.5034722222</v>
      </c>
      <c r="I3759" s="68" t="n">
        <v>45068.6090277778</v>
      </c>
      <c r="J3759" s="0" t="n">
        <f aca="false">0.0422222222222222*60</f>
        <v>2.53333333333333</v>
      </c>
      <c r="K3759" s="0" t="s">
        <v>338</v>
      </c>
      <c r="N3759" s="0" t="n">
        <v>0.0584721869446667</v>
      </c>
      <c r="O3759" s="0" t="s">
        <v>339</v>
      </c>
      <c r="P3759" s="0" t="n">
        <v>0.0368936154632801</v>
      </c>
      <c r="Q3759" s="0" t="s">
        <v>340</v>
      </c>
      <c r="S3759" s="0" t="n">
        <v>5.6</v>
      </c>
      <c r="T3759" s="0" t="n">
        <v>2</v>
      </c>
      <c r="Y3759" s="66" t="n">
        <v>1</v>
      </c>
    </row>
    <row r="3760" customFormat="false" ht="13.8" hidden="false" customHeight="false" outlineLevel="0" collapsed="false">
      <c r="A3760" s="0" t="s">
        <v>45</v>
      </c>
      <c r="B3760" s="0" t="s">
        <v>57</v>
      </c>
      <c r="C3760" s="0" t="s">
        <v>62</v>
      </c>
      <c r="D3760" s="0" t="s">
        <v>266</v>
      </c>
      <c r="E3760" s="0" t="s">
        <v>74</v>
      </c>
      <c r="F3760" s="0" t="s">
        <v>341</v>
      </c>
      <c r="G3760" s="0" t="n">
        <v>39</v>
      </c>
      <c r="H3760" s="68" t="n">
        <v>45068.6090277778</v>
      </c>
      <c r="I3760" s="68" t="n">
        <v>45068.7145833333</v>
      </c>
      <c r="J3760" s="0" t="n">
        <f aca="false">0.0422222222222222*60</f>
        <v>2.53333333333333</v>
      </c>
      <c r="K3760" s="0" t="s">
        <v>338</v>
      </c>
      <c r="N3760" s="0" t="n">
        <v>0.0516060207326667</v>
      </c>
      <c r="O3760" s="0" t="s">
        <v>339</v>
      </c>
      <c r="P3760" s="0" t="n">
        <v>0.0461899966985715</v>
      </c>
      <c r="Q3760" s="0" t="s">
        <v>340</v>
      </c>
      <c r="S3760" s="0" t="n">
        <v>7.7</v>
      </c>
      <c r="T3760" s="0" t="n">
        <v>2</v>
      </c>
      <c r="Y3760" s="66" t="n">
        <v>1</v>
      </c>
    </row>
    <row r="3761" customFormat="false" ht="13.8" hidden="false" customHeight="false" outlineLevel="0" collapsed="false">
      <c r="A3761" s="0" t="s">
        <v>45</v>
      </c>
      <c r="B3761" s="0" t="s">
        <v>57</v>
      </c>
      <c r="C3761" s="0" t="s">
        <v>62</v>
      </c>
      <c r="D3761" s="0" t="s">
        <v>266</v>
      </c>
      <c r="E3761" s="0" t="s">
        <v>74</v>
      </c>
      <c r="F3761" s="0" t="s">
        <v>341</v>
      </c>
      <c r="G3761" s="0" t="n">
        <v>40</v>
      </c>
      <c r="H3761" s="68" t="n">
        <v>45068.7145833333</v>
      </c>
      <c r="I3761" s="68" t="n">
        <v>45068.8201388889</v>
      </c>
      <c r="J3761" s="0" t="n">
        <f aca="false">0.0422222222222222*60</f>
        <v>2.53333333333333</v>
      </c>
      <c r="K3761" s="0" t="s">
        <v>338</v>
      </c>
      <c r="N3761" s="0" t="n">
        <v>0.0411513276026667</v>
      </c>
      <c r="O3761" s="0" t="s">
        <v>339</v>
      </c>
      <c r="P3761" s="0" t="n">
        <v>0.0296645635569984</v>
      </c>
      <c r="Q3761" s="0" t="s">
        <v>340</v>
      </c>
      <c r="S3761" s="0" t="n">
        <v>11.2</v>
      </c>
      <c r="T3761" s="0" t="n">
        <v>2</v>
      </c>
      <c r="Y3761" s="66" t="n">
        <v>1</v>
      </c>
    </row>
    <row r="3762" customFormat="false" ht="13.8" hidden="false" customHeight="false" outlineLevel="0" collapsed="false">
      <c r="A3762" s="0" t="s">
        <v>45</v>
      </c>
      <c r="B3762" s="0" t="s">
        <v>57</v>
      </c>
      <c r="C3762" s="0" t="s">
        <v>62</v>
      </c>
      <c r="D3762" s="0" t="s">
        <v>266</v>
      </c>
      <c r="E3762" s="0" t="s">
        <v>74</v>
      </c>
      <c r="F3762" s="0" t="s">
        <v>341</v>
      </c>
      <c r="G3762" s="0" t="n">
        <v>41</v>
      </c>
      <c r="H3762" s="68" t="n">
        <v>45068.8201388889</v>
      </c>
      <c r="I3762" s="68" t="n">
        <v>45068.9256944444</v>
      </c>
      <c r="J3762" s="0" t="n">
        <f aca="false">0.0422222222222222*60</f>
        <v>2.53333333333333</v>
      </c>
      <c r="K3762" s="0" t="s">
        <v>338</v>
      </c>
      <c r="N3762" s="0" t="n">
        <v>0.033642177359</v>
      </c>
      <c r="O3762" s="0" t="s">
        <v>339</v>
      </c>
      <c r="P3762" s="0" t="n">
        <v>0.019412511042404</v>
      </c>
      <c r="Q3762" s="0" t="s">
        <v>340</v>
      </c>
      <c r="S3762" s="0" t="n">
        <v>14.1</v>
      </c>
      <c r="T3762" s="0" t="n">
        <v>2</v>
      </c>
      <c r="Y3762" s="66" t="n">
        <v>1</v>
      </c>
    </row>
    <row r="3763" customFormat="false" ht="13.8" hidden="false" customHeight="false" outlineLevel="0" collapsed="false">
      <c r="A3763" s="0" t="s">
        <v>45</v>
      </c>
      <c r="B3763" s="0" t="s">
        <v>57</v>
      </c>
      <c r="C3763" s="0" t="s">
        <v>62</v>
      </c>
      <c r="D3763" s="0" t="s">
        <v>266</v>
      </c>
      <c r="E3763" s="0" t="s">
        <v>74</v>
      </c>
      <c r="F3763" s="0" t="s">
        <v>341</v>
      </c>
      <c r="G3763" s="0" t="n">
        <v>42</v>
      </c>
      <c r="H3763" s="68" t="n">
        <v>45068.9256944444</v>
      </c>
      <c r="I3763" s="68" t="n">
        <v>45069.03125</v>
      </c>
      <c r="J3763" s="0" t="n">
        <f aca="false">0.0422222222222222*60</f>
        <v>2.53333333333333</v>
      </c>
      <c r="K3763" s="0" t="s">
        <v>338</v>
      </c>
      <c r="N3763" s="0" t="n">
        <v>0.028986600245</v>
      </c>
      <c r="O3763" s="0" t="s">
        <v>339</v>
      </c>
      <c r="P3763" s="0" t="n">
        <v>0.00964111029247417</v>
      </c>
      <c r="Q3763" s="0" t="s">
        <v>340</v>
      </c>
      <c r="S3763" s="0" t="n">
        <v>14.9</v>
      </c>
      <c r="T3763" s="0" t="n">
        <v>2</v>
      </c>
      <c r="Y3763" s="66" t="n">
        <v>1</v>
      </c>
    </row>
    <row r="3764" customFormat="false" ht="13.8" hidden="false" customHeight="false" outlineLevel="0" collapsed="false">
      <c r="A3764" s="0" t="s">
        <v>45</v>
      </c>
      <c r="B3764" s="0" t="s">
        <v>57</v>
      </c>
      <c r="C3764" s="0" t="s">
        <v>62</v>
      </c>
      <c r="D3764" s="0" t="s">
        <v>266</v>
      </c>
      <c r="E3764" s="0" t="s">
        <v>74</v>
      </c>
      <c r="F3764" s="0" t="s">
        <v>341</v>
      </c>
      <c r="G3764" s="0" t="n">
        <v>43</v>
      </c>
      <c r="H3764" s="68" t="n">
        <v>45069.03125</v>
      </c>
      <c r="I3764" s="68" t="n">
        <v>45069.1368055556</v>
      </c>
      <c r="J3764" s="0" t="n">
        <f aca="false">0.0422222222222222*60</f>
        <v>2.53333333333333</v>
      </c>
      <c r="K3764" s="0" t="s">
        <v>338</v>
      </c>
      <c r="N3764" s="0" t="n">
        <v>0.025625940311</v>
      </c>
      <c r="O3764" s="0" t="s">
        <v>339</v>
      </c>
      <c r="P3764" s="0" t="n">
        <v>0.00762914885745493</v>
      </c>
      <c r="Q3764" s="0" t="s">
        <v>340</v>
      </c>
      <c r="S3764" s="0" t="n">
        <v>14.3</v>
      </c>
      <c r="T3764" s="0" t="n">
        <v>2</v>
      </c>
      <c r="Y3764" s="66" t="n">
        <v>1</v>
      </c>
    </row>
    <row r="3765" customFormat="false" ht="13.8" hidden="false" customHeight="false" outlineLevel="0" collapsed="false">
      <c r="A3765" s="0" t="s">
        <v>45</v>
      </c>
      <c r="B3765" s="0" t="s">
        <v>57</v>
      </c>
      <c r="C3765" s="0" t="s">
        <v>62</v>
      </c>
      <c r="D3765" s="0" t="s">
        <v>266</v>
      </c>
      <c r="E3765" s="0" t="s">
        <v>74</v>
      </c>
      <c r="F3765" s="0" t="s">
        <v>341</v>
      </c>
      <c r="G3765" s="0" t="n">
        <v>44</v>
      </c>
      <c r="H3765" s="68" t="n">
        <v>45069.1368055556</v>
      </c>
      <c r="I3765" s="68" t="n">
        <v>45069.2423611111</v>
      </c>
      <c r="J3765" s="0" t="n">
        <f aca="false">0.0422222222222222*60</f>
        <v>2.53333333333333</v>
      </c>
      <c r="K3765" s="0" t="s">
        <v>338</v>
      </c>
      <c r="N3765" s="0" t="n">
        <v>0.0245944840396667</v>
      </c>
      <c r="O3765" s="0" t="s">
        <v>339</v>
      </c>
      <c r="P3765" s="0" t="n">
        <v>0.00561221047210158</v>
      </c>
      <c r="Q3765" s="0" t="s">
        <v>340</v>
      </c>
      <c r="S3765" s="0" t="n">
        <v>11.7</v>
      </c>
      <c r="T3765" s="0" t="n">
        <v>2</v>
      </c>
      <c r="Y3765" s="66" t="n">
        <v>1</v>
      </c>
    </row>
    <row r="3766" customFormat="false" ht="13.8" hidden="false" customHeight="false" outlineLevel="0" collapsed="false">
      <c r="A3766" s="0" t="s">
        <v>45</v>
      </c>
      <c r="B3766" s="0" t="s">
        <v>57</v>
      </c>
      <c r="C3766" s="0" t="s">
        <v>62</v>
      </c>
      <c r="D3766" s="0" t="s">
        <v>266</v>
      </c>
      <c r="E3766" s="0" t="s">
        <v>74</v>
      </c>
      <c r="F3766" s="0" t="s">
        <v>341</v>
      </c>
      <c r="G3766" s="0" t="n">
        <v>45</v>
      </c>
      <c r="H3766" s="68" t="n">
        <v>45069.2423611111</v>
      </c>
      <c r="I3766" s="68" t="n">
        <v>45069.3472222222</v>
      </c>
      <c r="J3766" s="0" t="n">
        <f aca="false">0.0422222222222222*60</f>
        <v>2.53333333333333</v>
      </c>
      <c r="K3766" s="0" t="s">
        <v>338</v>
      </c>
      <c r="N3766" s="0" t="n">
        <v>0.0222348307976667</v>
      </c>
      <c r="O3766" s="0" t="s">
        <v>339</v>
      </c>
      <c r="P3766" s="0" t="n">
        <v>0.00885000722522397</v>
      </c>
      <c r="Q3766" s="0" t="s">
        <v>340</v>
      </c>
      <c r="S3766" s="0" t="n">
        <v>7.5</v>
      </c>
      <c r="T3766" s="0" t="n">
        <v>2</v>
      </c>
      <c r="Y3766" s="66" t="n">
        <v>1</v>
      </c>
    </row>
    <row r="3767" customFormat="false" ht="13.8" hidden="false" customHeight="false" outlineLevel="0" collapsed="false">
      <c r="A3767" s="0" t="s">
        <v>45</v>
      </c>
      <c r="B3767" s="0" t="s">
        <v>57</v>
      </c>
      <c r="C3767" s="0" t="s">
        <v>62</v>
      </c>
      <c r="D3767" s="0" t="s">
        <v>266</v>
      </c>
      <c r="E3767" s="0" t="s">
        <v>74</v>
      </c>
      <c r="F3767" s="0" t="s">
        <v>341</v>
      </c>
      <c r="G3767" s="0" t="n">
        <v>46</v>
      </c>
      <c r="H3767" s="68" t="n">
        <v>45069.3472222222</v>
      </c>
      <c r="I3767" s="68" t="n">
        <v>45069.4527777778</v>
      </c>
      <c r="J3767" s="0" t="n">
        <f aca="false">0.0422222222222222*60</f>
        <v>2.53333333333333</v>
      </c>
      <c r="K3767" s="0" t="s">
        <v>338</v>
      </c>
      <c r="N3767" s="0" t="n">
        <v>0.0234049854123333</v>
      </c>
      <c r="O3767" s="0" t="s">
        <v>339</v>
      </c>
      <c r="P3767" s="0" t="n">
        <v>0.010452502666955</v>
      </c>
      <c r="Q3767" s="0" t="s">
        <v>340</v>
      </c>
      <c r="S3767" s="0" t="n">
        <v>5.3</v>
      </c>
      <c r="T3767" s="0" t="n">
        <v>2</v>
      </c>
      <c r="Y3767" s="66" t="n">
        <v>1</v>
      </c>
    </row>
    <row r="3768" customFormat="false" ht="13.8" hidden="false" customHeight="false" outlineLevel="0" collapsed="false">
      <c r="A3768" s="0" t="s">
        <v>45</v>
      </c>
      <c r="B3768" s="0" t="s">
        <v>57</v>
      </c>
      <c r="C3768" s="0" t="s">
        <v>62</v>
      </c>
      <c r="D3768" s="0" t="s">
        <v>266</v>
      </c>
      <c r="E3768" s="0" t="s">
        <v>74</v>
      </c>
      <c r="F3768" s="0" t="s">
        <v>341</v>
      </c>
      <c r="G3768" s="0" t="n">
        <v>47</v>
      </c>
      <c r="H3768" s="68" t="n">
        <v>45069.4527777778</v>
      </c>
      <c r="I3768" s="68" t="n">
        <v>45069.5583333333</v>
      </c>
      <c r="J3768" s="0" t="n">
        <f aca="false">0.0422222222222222*60</f>
        <v>2.53333333333333</v>
      </c>
      <c r="K3768" s="0" t="s">
        <v>338</v>
      </c>
      <c r="N3768" s="0" t="n">
        <v>0.025878887799</v>
      </c>
      <c r="O3768" s="0" t="s">
        <v>339</v>
      </c>
      <c r="P3768" s="0" t="n">
        <v>0.0254195768770241</v>
      </c>
      <c r="Q3768" s="0" t="s">
        <v>340</v>
      </c>
      <c r="S3768" s="0" t="n">
        <v>4.1</v>
      </c>
      <c r="T3768" s="0" t="n">
        <v>2</v>
      </c>
      <c r="Y3768" s="66" t="n">
        <v>1</v>
      </c>
    </row>
    <row r="3769" customFormat="false" ht="13.8" hidden="false" customHeight="false" outlineLevel="0" collapsed="false">
      <c r="A3769" s="0" t="s">
        <v>45</v>
      </c>
      <c r="B3769" s="0" t="s">
        <v>57</v>
      </c>
      <c r="C3769" s="0" t="s">
        <v>62</v>
      </c>
      <c r="D3769" s="0" t="s">
        <v>266</v>
      </c>
      <c r="E3769" s="0" t="s">
        <v>74</v>
      </c>
      <c r="F3769" s="0" t="s">
        <v>341</v>
      </c>
      <c r="G3769" s="0" t="n">
        <v>48</v>
      </c>
      <c r="H3769" s="68" t="n">
        <v>45069.5583333333</v>
      </c>
      <c r="I3769" s="68" t="n">
        <v>45069.6638888889</v>
      </c>
      <c r="J3769" s="0" t="n">
        <f aca="false">0.0422222222222222*60</f>
        <v>2.53333333333333</v>
      </c>
      <c r="K3769" s="0" t="s">
        <v>338</v>
      </c>
      <c r="N3769" s="0" t="n">
        <v>0.025973310477</v>
      </c>
      <c r="O3769" s="0" t="s">
        <v>339</v>
      </c>
      <c r="P3769" s="0" t="n">
        <v>0.0267583388141007</v>
      </c>
      <c r="Q3769" s="0" t="s">
        <v>340</v>
      </c>
      <c r="S3769" s="0" t="n">
        <v>7.6</v>
      </c>
      <c r="T3769" s="0" t="n">
        <v>2</v>
      </c>
      <c r="Y3769" s="66" t="n">
        <v>1</v>
      </c>
    </row>
    <row r="3770" customFormat="false" ht="13.8" hidden="false" customHeight="false" outlineLevel="0" collapsed="false">
      <c r="A3770" s="0" t="s">
        <v>45</v>
      </c>
      <c r="B3770" s="0" t="s">
        <v>57</v>
      </c>
      <c r="C3770" s="0" t="s">
        <v>62</v>
      </c>
      <c r="D3770" s="0" t="s">
        <v>266</v>
      </c>
      <c r="E3770" s="0" t="s">
        <v>74</v>
      </c>
      <c r="F3770" s="0" t="s">
        <v>341</v>
      </c>
      <c r="G3770" s="0" t="n">
        <v>49</v>
      </c>
      <c r="H3770" s="68" t="n">
        <v>45069.6638888889</v>
      </c>
      <c r="I3770" s="68" t="n">
        <v>45069.7694444444</v>
      </c>
      <c r="J3770" s="0" t="n">
        <f aca="false">0.0422222222222222*60</f>
        <v>2.53333333333333</v>
      </c>
      <c r="K3770" s="0" t="s">
        <v>338</v>
      </c>
      <c r="N3770" s="0" t="n">
        <v>0.0247800888496667</v>
      </c>
      <c r="O3770" s="0" t="s">
        <v>339</v>
      </c>
      <c r="P3770" s="0" t="n">
        <v>0.0144222655484113</v>
      </c>
      <c r="Q3770" s="0" t="s">
        <v>340</v>
      </c>
      <c r="S3770" s="0" t="n">
        <v>13.8</v>
      </c>
      <c r="T3770" s="0" t="n">
        <v>2</v>
      </c>
      <c r="Y3770" s="66" t="n">
        <v>1</v>
      </c>
    </row>
    <row r="3771" customFormat="false" ht="13.8" hidden="false" customHeight="false" outlineLevel="0" collapsed="false">
      <c r="A3771" s="0" t="s">
        <v>45</v>
      </c>
      <c r="B3771" s="0" t="s">
        <v>57</v>
      </c>
      <c r="C3771" s="0" t="s">
        <v>62</v>
      </c>
      <c r="D3771" s="0" t="s">
        <v>266</v>
      </c>
      <c r="E3771" s="0" t="s">
        <v>74</v>
      </c>
      <c r="F3771" s="0" t="s">
        <v>341</v>
      </c>
      <c r="G3771" s="0" t="n">
        <v>50</v>
      </c>
      <c r="H3771" s="68" t="n">
        <v>45069.7694444444</v>
      </c>
      <c r="I3771" s="68" t="n">
        <v>45069.875</v>
      </c>
      <c r="J3771" s="0" t="n">
        <f aca="false">0.0422222222222222*60</f>
        <v>2.53333333333333</v>
      </c>
      <c r="K3771" s="0" t="s">
        <v>338</v>
      </c>
      <c r="N3771" s="0" t="n">
        <v>0.0220698232296667</v>
      </c>
      <c r="O3771" s="0" t="s">
        <v>339</v>
      </c>
      <c r="P3771" s="0" t="n">
        <v>0.0101015979229549</v>
      </c>
      <c r="Q3771" s="0" t="s">
        <v>340</v>
      </c>
      <c r="S3771" s="0" t="n">
        <v>17.6</v>
      </c>
      <c r="T3771" s="0" t="n">
        <v>2</v>
      </c>
      <c r="Y3771" s="66" t="n">
        <v>1</v>
      </c>
    </row>
    <row r="3772" customFormat="false" ht="13.8" hidden="false" customHeight="false" outlineLevel="0" collapsed="false">
      <c r="A3772" s="0" t="s">
        <v>45</v>
      </c>
      <c r="B3772" s="0" t="s">
        <v>57</v>
      </c>
      <c r="C3772" s="0" t="s">
        <v>62</v>
      </c>
      <c r="D3772" s="0" t="s">
        <v>266</v>
      </c>
      <c r="E3772" s="0" t="s">
        <v>74</v>
      </c>
      <c r="F3772" s="0" t="s">
        <v>341</v>
      </c>
      <c r="G3772" s="0" t="n">
        <v>51</v>
      </c>
      <c r="H3772" s="68" t="n">
        <v>45069.875</v>
      </c>
      <c r="I3772" s="68" t="n">
        <v>45069.9805555556</v>
      </c>
      <c r="J3772" s="0" t="n">
        <f aca="false">0.0422222222222222*60</f>
        <v>2.53333333333333</v>
      </c>
      <c r="K3772" s="0" t="s">
        <v>338</v>
      </c>
      <c r="N3772" s="0" t="n">
        <v>0.02020707556</v>
      </c>
      <c r="O3772" s="0" t="s">
        <v>339</v>
      </c>
      <c r="P3772" s="0" t="n">
        <v>0.00777988988840738</v>
      </c>
      <c r="Q3772" s="0" t="s">
        <v>340</v>
      </c>
      <c r="S3772" s="0" t="n">
        <v>18.6</v>
      </c>
      <c r="T3772" s="0" t="n">
        <v>2</v>
      </c>
      <c r="Y3772" s="66" t="n">
        <v>1</v>
      </c>
    </row>
    <row r="3773" customFormat="false" ht="13.8" hidden="false" customHeight="false" outlineLevel="0" collapsed="false">
      <c r="A3773" s="0" t="s">
        <v>45</v>
      </c>
      <c r="B3773" s="0" t="s">
        <v>57</v>
      </c>
      <c r="C3773" s="0" t="s">
        <v>62</v>
      </c>
      <c r="D3773" s="0" t="s">
        <v>266</v>
      </c>
      <c r="E3773" s="0" t="s">
        <v>74</v>
      </c>
      <c r="F3773" s="0" t="s">
        <v>341</v>
      </c>
      <c r="G3773" s="0" t="n">
        <v>52</v>
      </c>
      <c r="H3773" s="68" t="n">
        <v>45069.9805555556</v>
      </c>
      <c r="I3773" s="68" t="n">
        <v>45070.0861111111</v>
      </c>
      <c r="J3773" s="0" t="n">
        <f aca="false">0.0422222222222222*60</f>
        <v>2.53333333333333</v>
      </c>
      <c r="K3773" s="0" t="s">
        <v>338</v>
      </c>
      <c r="N3773" s="0" t="n">
        <v>0.020053061901</v>
      </c>
      <c r="O3773" s="0" t="s">
        <v>339</v>
      </c>
      <c r="P3773" s="0" t="n">
        <v>0.00515390714359176</v>
      </c>
      <c r="Q3773" s="0" t="s">
        <v>340</v>
      </c>
      <c r="S3773" s="0" t="n">
        <v>18.4</v>
      </c>
      <c r="T3773" s="0" t="n">
        <v>2</v>
      </c>
      <c r="Y3773" s="66" t="n">
        <v>1</v>
      </c>
    </row>
    <row r="3774" customFormat="false" ht="13.8" hidden="false" customHeight="false" outlineLevel="0" collapsed="false">
      <c r="A3774" s="0" t="s">
        <v>45</v>
      </c>
      <c r="B3774" s="0" t="s">
        <v>57</v>
      </c>
      <c r="C3774" s="0" t="s">
        <v>62</v>
      </c>
      <c r="D3774" s="0" t="s">
        <v>266</v>
      </c>
      <c r="E3774" s="0" t="s">
        <v>74</v>
      </c>
      <c r="F3774" s="0" t="s">
        <v>341</v>
      </c>
      <c r="G3774" s="0" t="n">
        <v>53</v>
      </c>
      <c r="H3774" s="68" t="n">
        <v>45070.0861111111</v>
      </c>
      <c r="I3774" s="68" t="n">
        <v>45070.1916666667</v>
      </c>
      <c r="J3774" s="0" t="n">
        <f aca="false">0.0422222222222222*60</f>
        <v>2.53333333333333</v>
      </c>
      <c r="K3774" s="0" t="s">
        <v>338</v>
      </c>
      <c r="N3774" s="0" t="n">
        <v>0.019442737527</v>
      </c>
      <c r="O3774" s="0" t="s">
        <v>339</v>
      </c>
      <c r="P3774" s="0" t="n">
        <v>0.00711468538024382</v>
      </c>
      <c r="Q3774" s="0" t="s">
        <v>340</v>
      </c>
      <c r="S3774" s="0" t="n">
        <v>15.6</v>
      </c>
      <c r="T3774" s="0" t="n">
        <v>2</v>
      </c>
      <c r="Y3774" s="66" t="n">
        <v>1</v>
      </c>
    </row>
    <row r="3775" customFormat="false" ht="13.8" hidden="false" customHeight="false" outlineLevel="0" collapsed="false">
      <c r="A3775" s="0" t="s">
        <v>45</v>
      </c>
      <c r="B3775" s="0" t="s">
        <v>57</v>
      </c>
      <c r="C3775" s="0" t="s">
        <v>62</v>
      </c>
      <c r="D3775" s="0" t="s">
        <v>266</v>
      </c>
      <c r="E3775" s="0" t="s">
        <v>74</v>
      </c>
      <c r="F3775" s="0" t="s">
        <v>341</v>
      </c>
      <c r="G3775" s="0" t="n">
        <v>54</v>
      </c>
      <c r="H3775" s="68" t="n">
        <v>45070.1916666667</v>
      </c>
      <c r="I3775" s="68" t="n">
        <v>45070.2972222222</v>
      </c>
      <c r="J3775" s="0" t="n">
        <f aca="false">0.0422222222222222*60</f>
        <v>2.53333333333333</v>
      </c>
      <c r="K3775" s="0" t="s">
        <v>338</v>
      </c>
      <c r="N3775" s="0" t="n">
        <v>0.0230771905066667</v>
      </c>
      <c r="O3775" s="0" t="s">
        <v>339</v>
      </c>
      <c r="P3775" s="0" t="n">
        <v>0.00508640571483673</v>
      </c>
      <c r="Q3775" s="0" t="s">
        <v>340</v>
      </c>
      <c r="S3775" s="0" t="n">
        <v>11.5</v>
      </c>
      <c r="T3775" s="0" t="n">
        <v>2</v>
      </c>
      <c r="Y3775" s="66" t="n">
        <v>1</v>
      </c>
    </row>
    <row r="3776" customFormat="false" ht="13.8" hidden="false" customHeight="false" outlineLevel="0" collapsed="false">
      <c r="A3776" s="0" t="s">
        <v>45</v>
      </c>
      <c r="B3776" s="0" t="s">
        <v>57</v>
      </c>
      <c r="C3776" s="0" t="s">
        <v>62</v>
      </c>
      <c r="D3776" s="0" t="s">
        <v>266</v>
      </c>
      <c r="E3776" s="0" t="s">
        <v>74</v>
      </c>
      <c r="F3776" s="0" t="s">
        <v>341</v>
      </c>
      <c r="G3776" s="0" t="n">
        <v>55</v>
      </c>
      <c r="H3776" s="68" t="n">
        <v>45070.2972222222</v>
      </c>
      <c r="I3776" s="68" t="n">
        <v>45070.4027777778</v>
      </c>
      <c r="J3776" s="0" t="n">
        <f aca="false">0.0422222222222222*60</f>
        <v>2.53333333333333</v>
      </c>
      <c r="K3776" s="0" t="s">
        <v>338</v>
      </c>
      <c r="N3776" s="0" t="n">
        <v>0.157529466932333</v>
      </c>
      <c r="O3776" s="0" t="s">
        <v>339</v>
      </c>
      <c r="P3776" s="0" t="n">
        <v>-0.120056851381496</v>
      </c>
      <c r="Q3776" s="0" t="s">
        <v>340</v>
      </c>
      <c r="S3776" s="0" t="n">
        <v>8.9</v>
      </c>
      <c r="T3776" s="0" t="n">
        <v>2</v>
      </c>
      <c r="Y3776" s="66" t="n">
        <v>1</v>
      </c>
    </row>
    <row r="3777" customFormat="false" ht="13.8" hidden="false" customHeight="false" outlineLevel="0" collapsed="false">
      <c r="A3777" s="0" t="s">
        <v>45</v>
      </c>
      <c r="B3777" s="0" t="s">
        <v>59</v>
      </c>
      <c r="C3777" s="0" t="s">
        <v>62</v>
      </c>
      <c r="D3777" s="0" t="s">
        <v>268</v>
      </c>
      <c r="E3777" s="0" t="s">
        <v>79</v>
      </c>
      <c r="F3777" s="0" t="s">
        <v>337</v>
      </c>
      <c r="G3777" s="0" t="n">
        <v>1</v>
      </c>
      <c r="H3777" s="68" t="n">
        <v>45070.5770833333</v>
      </c>
      <c r="I3777" s="68" t="n">
        <v>45070.6826388889</v>
      </c>
      <c r="J3777" s="0" t="n">
        <f aca="false">0.0422222222222222*60</f>
        <v>2.53333333333333</v>
      </c>
      <c r="K3777" s="0" t="s">
        <v>338</v>
      </c>
      <c r="N3777" s="0" t="n">
        <v>0.0600778546876667</v>
      </c>
      <c r="O3777" s="0" t="s">
        <v>339</v>
      </c>
      <c r="P3777" s="0" t="n">
        <v>1.49436380414729</v>
      </c>
      <c r="Q3777" s="0" t="s">
        <v>340</v>
      </c>
      <c r="S3777" s="0" t="n">
        <v>7.7</v>
      </c>
      <c r="T3777" s="0" t="n">
        <v>2</v>
      </c>
      <c r="Y3777" s="66" t="n">
        <v>1</v>
      </c>
    </row>
    <row r="3778" customFormat="false" ht="13.8" hidden="false" customHeight="false" outlineLevel="0" collapsed="false">
      <c r="A3778" s="0" t="s">
        <v>45</v>
      </c>
      <c r="B3778" s="0" t="s">
        <v>59</v>
      </c>
      <c r="C3778" s="0" t="s">
        <v>62</v>
      </c>
      <c r="D3778" s="0" t="s">
        <v>268</v>
      </c>
      <c r="E3778" s="0" t="s">
        <v>79</v>
      </c>
      <c r="F3778" s="0" t="s">
        <v>337</v>
      </c>
      <c r="G3778" s="0" t="n">
        <v>2</v>
      </c>
      <c r="H3778" s="68" t="n">
        <v>45070.6826388889</v>
      </c>
      <c r="I3778" s="68" t="n">
        <v>45070.7881944444</v>
      </c>
      <c r="J3778" s="0" t="n">
        <f aca="false">0.0422222222222222*60</f>
        <v>2.53333333333333</v>
      </c>
      <c r="K3778" s="0" t="s">
        <v>338</v>
      </c>
      <c r="N3778" s="0" t="n">
        <v>0.0459503048493333</v>
      </c>
      <c r="O3778" s="0" t="s">
        <v>339</v>
      </c>
      <c r="P3778" s="0" t="n">
        <v>1.1300741473955</v>
      </c>
      <c r="Q3778" s="0" t="s">
        <v>340</v>
      </c>
      <c r="S3778" s="0" t="n">
        <v>8.4</v>
      </c>
      <c r="T3778" s="0" t="n">
        <v>2</v>
      </c>
      <c r="Y3778" s="66" t="n">
        <v>1</v>
      </c>
    </row>
    <row r="3779" customFormat="false" ht="13.8" hidden="false" customHeight="false" outlineLevel="0" collapsed="false">
      <c r="A3779" s="0" t="s">
        <v>45</v>
      </c>
      <c r="B3779" s="0" t="s">
        <v>59</v>
      </c>
      <c r="C3779" s="0" t="s">
        <v>62</v>
      </c>
      <c r="D3779" s="0" t="s">
        <v>268</v>
      </c>
      <c r="E3779" s="0" t="s">
        <v>79</v>
      </c>
      <c r="F3779" s="0" t="s">
        <v>337</v>
      </c>
      <c r="G3779" s="0" t="n">
        <v>3</v>
      </c>
      <c r="H3779" s="68" t="n">
        <v>45070.7881944444</v>
      </c>
      <c r="I3779" s="68" t="n">
        <v>45070.89375</v>
      </c>
      <c r="J3779" s="0" t="n">
        <f aca="false">0.0422222222222222*60</f>
        <v>2.53333333333333</v>
      </c>
      <c r="K3779" s="0" t="s">
        <v>338</v>
      </c>
      <c r="N3779" s="0" t="n">
        <v>0.0312128697406667</v>
      </c>
      <c r="O3779" s="0" t="s">
        <v>339</v>
      </c>
      <c r="P3779" s="0" t="n">
        <v>0.652643043282267</v>
      </c>
      <c r="Q3779" s="0" t="s">
        <v>340</v>
      </c>
      <c r="S3779" s="0" t="n">
        <v>15.4</v>
      </c>
      <c r="T3779" s="0" t="n">
        <v>2</v>
      </c>
      <c r="Y3779" s="66" t="n">
        <v>1</v>
      </c>
    </row>
    <row r="3780" customFormat="false" ht="13.8" hidden="false" customHeight="false" outlineLevel="0" collapsed="false">
      <c r="A3780" s="0" t="s">
        <v>45</v>
      </c>
      <c r="B3780" s="0" t="s">
        <v>59</v>
      </c>
      <c r="C3780" s="0" t="s">
        <v>62</v>
      </c>
      <c r="D3780" s="0" t="s">
        <v>268</v>
      </c>
      <c r="E3780" s="0" t="s">
        <v>79</v>
      </c>
      <c r="F3780" s="0" t="s">
        <v>337</v>
      </c>
      <c r="G3780" s="0" t="n">
        <v>4</v>
      </c>
      <c r="H3780" s="68" t="n">
        <v>45070.89375</v>
      </c>
      <c r="I3780" s="68" t="n">
        <v>45070.9993055556</v>
      </c>
      <c r="J3780" s="0" t="n">
        <f aca="false">0.0422222222222222*60</f>
        <v>2.53333333333333</v>
      </c>
      <c r="K3780" s="0" t="s">
        <v>338</v>
      </c>
      <c r="N3780" s="0" t="n">
        <v>0.0267520192016667</v>
      </c>
      <c r="O3780" s="0" t="s">
        <v>339</v>
      </c>
      <c r="P3780" s="0" t="n">
        <v>0.394604043374367</v>
      </c>
      <c r="Q3780" s="0" t="s">
        <v>340</v>
      </c>
      <c r="S3780" s="0" t="n">
        <v>17.7</v>
      </c>
      <c r="T3780" s="0" t="n">
        <v>2</v>
      </c>
      <c r="Y3780" s="66" t="n">
        <v>1</v>
      </c>
    </row>
    <row r="3781" customFormat="false" ht="13.8" hidden="false" customHeight="false" outlineLevel="0" collapsed="false">
      <c r="A3781" s="0" t="s">
        <v>45</v>
      </c>
      <c r="B3781" s="0" t="s">
        <v>59</v>
      </c>
      <c r="C3781" s="0" t="s">
        <v>62</v>
      </c>
      <c r="D3781" s="0" t="s">
        <v>268</v>
      </c>
      <c r="E3781" s="0" t="s">
        <v>79</v>
      </c>
      <c r="F3781" s="0" t="s">
        <v>337</v>
      </c>
      <c r="G3781" s="0" t="n">
        <v>5</v>
      </c>
      <c r="H3781" s="68" t="n">
        <v>45070.9993055556</v>
      </c>
      <c r="I3781" s="68" t="n">
        <v>45071.1048611111</v>
      </c>
      <c r="J3781" s="0" t="n">
        <f aca="false">0.0422222222222222*60</f>
        <v>2.53333333333333</v>
      </c>
      <c r="K3781" s="0" t="s">
        <v>338</v>
      </c>
      <c r="N3781" s="0" t="n">
        <v>0.0248592213406667</v>
      </c>
      <c r="O3781" s="0" t="s">
        <v>339</v>
      </c>
      <c r="P3781" s="0" t="n">
        <v>0.30430363462422</v>
      </c>
      <c r="Q3781" s="0" t="s">
        <v>340</v>
      </c>
      <c r="S3781" s="0" t="n">
        <v>19.6</v>
      </c>
      <c r="T3781" s="0" t="n">
        <v>2</v>
      </c>
      <c r="Y3781" s="66" t="n">
        <v>1</v>
      </c>
    </row>
    <row r="3782" customFormat="false" ht="13.8" hidden="false" customHeight="false" outlineLevel="0" collapsed="false">
      <c r="A3782" s="0" t="s">
        <v>45</v>
      </c>
      <c r="B3782" s="0" t="s">
        <v>59</v>
      </c>
      <c r="C3782" s="0" t="s">
        <v>62</v>
      </c>
      <c r="D3782" s="0" t="s">
        <v>268</v>
      </c>
      <c r="E3782" s="0" t="s">
        <v>79</v>
      </c>
      <c r="F3782" s="0" t="s">
        <v>337</v>
      </c>
      <c r="G3782" s="0" t="n">
        <v>6</v>
      </c>
      <c r="H3782" s="68" t="n">
        <v>45071.1048611111</v>
      </c>
      <c r="I3782" s="68" t="n">
        <v>45071.2104166667</v>
      </c>
      <c r="J3782" s="0" t="n">
        <f aca="false">0.0422222222222222*60</f>
        <v>2.53333333333333</v>
      </c>
      <c r="K3782" s="0" t="s">
        <v>338</v>
      </c>
      <c r="N3782" s="0" t="n">
        <v>0.0249302486646667</v>
      </c>
      <c r="O3782" s="0" t="s">
        <v>339</v>
      </c>
      <c r="P3782" s="0" t="n">
        <v>0.250937778926783</v>
      </c>
      <c r="Q3782" s="0" t="s">
        <v>340</v>
      </c>
      <c r="S3782" s="0" t="n">
        <v>20.4</v>
      </c>
      <c r="T3782" s="0" t="n">
        <v>2</v>
      </c>
      <c r="Y3782" s="66" t="n">
        <v>1</v>
      </c>
    </row>
    <row r="3783" customFormat="false" ht="13.8" hidden="false" customHeight="false" outlineLevel="0" collapsed="false">
      <c r="A3783" s="0" t="s">
        <v>45</v>
      </c>
      <c r="B3783" s="0" t="s">
        <v>59</v>
      </c>
      <c r="C3783" s="0" t="s">
        <v>62</v>
      </c>
      <c r="D3783" s="0" t="s">
        <v>268</v>
      </c>
      <c r="E3783" s="0" t="s">
        <v>79</v>
      </c>
      <c r="F3783" s="0" t="s">
        <v>337</v>
      </c>
      <c r="G3783" s="0" t="n">
        <v>7</v>
      </c>
      <c r="H3783" s="68" t="n">
        <v>45071.2104166667</v>
      </c>
      <c r="I3783" s="68" t="n">
        <v>45071.3159722222</v>
      </c>
      <c r="J3783" s="0" t="n">
        <f aca="false">0.0422222222222222*60</f>
        <v>2.53333333333333</v>
      </c>
      <c r="K3783" s="0" t="s">
        <v>338</v>
      </c>
      <c r="N3783" s="0" t="n">
        <v>0.0333558907686667</v>
      </c>
      <c r="O3783" s="0" t="s">
        <v>339</v>
      </c>
      <c r="P3783" s="0" t="n">
        <v>0.270634278958366</v>
      </c>
      <c r="Q3783" s="0" t="s">
        <v>340</v>
      </c>
      <c r="S3783" s="0" t="n">
        <v>19.4</v>
      </c>
      <c r="T3783" s="0" t="n">
        <v>2</v>
      </c>
      <c r="Y3783" s="66" t="n">
        <v>1</v>
      </c>
    </row>
    <row r="3784" customFormat="false" ht="13.8" hidden="false" customHeight="false" outlineLevel="0" collapsed="false">
      <c r="A3784" s="0" t="s">
        <v>45</v>
      </c>
      <c r="B3784" s="0" t="s">
        <v>59</v>
      </c>
      <c r="C3784" s="0" t="s">
        <v>62</v>
      </c>
      <c r="D3784" s="0" t="s">
        <v>268</v>
      </c>
      <c r="E3784" s="0" t="s">
        <v>79</v>
      </c>
      <c r="F3784" s="0" t="s">
        <v>337</v>
      </c>
      <c r="G3784" s="0" t="n">
        <v>8</v>
      </c>
      <c r="H3784" s="68" t="n">
        <v>45071.3159722222</v>
      </c>
      <c r="I3784" s="68" t="n">
        <v>45071.4215277778</v>
      </c>
      <c r="J3784" s="0" t="n">
        <f aca="false">0.0422222222222222*60</f>
        <v>2.53333333333333</v>
      </c>
      <c r="K3784" s="0" t="s">
        <v>338</v>
      </c>
      <c r="N3784" s="0" t="n">
        <v>0.0430062936106667</v>
      </c>
      <c r="O3784" s="0" t="s">
        <v>339</v>
      </c>
      <c r="P3784" s="0" t="n">
        <v>0.260062871289717</v>
      </c>
      <c r="Q3784" s="0" t="s">
        <v>340</v>
      </c>
      <c r="S3784" s="0" t="n">
        <v>16.6</v>
      </c>
      <c r="T3784" s="0" t="n">
        <v>2</v>
      </c>
      <c r="Y3784" s="66" t="n">
        <v>1</v>
      </c>
    </row>
    <row r="3785" customFormat="false" ht="13.8" hidden="false" customHeight="false" outlineLevel="0" collapsed="false">
      <c r="A3785" s="0" t="s">
        <v>45</v>
      </c>
      <c r="B3785" s="0" t="s">
        <v>59</v>
      </c>
      <c r="C3785" s="0" t="s">
        <v>62</v>
      </c>
      <c r="D3785" s="0" t="s">
        <v>268</v>
      </c>
      <c r="E3785" s="0" t="s">
        <v>79</v>
      </c>
      <c r="F3785" s="0" t="s">
        <v>337</v>
      </c>
      <c r="G3785" s="0" t="n">
        <v>9</v>
      </c>
      <c r="H3785" s="68" t="n">
        <v>45071.4215277778</v>
      </c>
      <c r="I3785" s="68" t="n">
        <v>45071.5270833333</v>
      </c>
      <c r="J3785" s="0" t="n">
        <f aca="false">0.0422222222222222*60</f>
        <v>2.53333333333333</v>
      </c>
      <c r="K3785" s="0" t="s">
        <v>338</v>
      </c>
      <c r="N3785" s="0" t="n">
        <v>0.047600680584</v>
      </c>
      <c r="O3785" s="0" t="s">
        <v>339</v>
      </c>
      <c r="P3785" s="0" t="n">
        <v>0.238653527402517</v>
      </c>
      <c r="Q3785" s="0" t="s">
        <v>340</v>
      </c>
      <c r="S3785" s="0" t="n">
        <v>13.6</v>
      </c>
      <c r="T3785" s="0" t="n">
        <v>2</v>
      </c>
      <c r="Y3785" s="66" t="n">
        <v>1</v>
      </c>
    </row>
    <row r="3786" customFormat="false" ht="13.8" hidden="false" customHeight="false" outlineLevel="0" collapsed="false">
      <c r="A3786" s="0" t="s">
        <v>45</v>
      </c>
      <c r="B3786" s="0" t="s">
        <v>59</v>
      </c>
      <c r="C3786" s="0" t="s">
        <v>62</v>
      </c>
      <c r="D3786" s="0" t="s">
        <v>268</v>
      </c>
      <c r="E3786" s="0" t="s">
        <v>79</v>
      </c>
      <c r="F3786" s="0" t="s">
        <v>337</v>
      </c>
      <c r="G3786" s="0" t="n">
        <v>10</v>
      </c>
      <c r="H3786" s="68" t="n">
        <v>45071.5270833333</v>
      </c>
      <c r="I3786" s="68" t="n">
        <v>45071.6319444444</v>
      </c>
      <c r="J3786" s="0" t="n">
        <f aca="false">0.0422222222222222*60</f>
        <v>2.53333333333333</v>
      </c>
      <c r="K3786" s="0" t="s">
        <v>338</v>
      </c>
      <c r="N3786" s="0" t="n">
        <v>0.047229370166</v>
      </c>
      <c r="O3786" s="0" t="s">
        <v>339</v>
      </c>
      <c r="P3786" s="0" t="n">
        <v>0.221669898490727</v>
      </c>
      <c r="Q3786" s="0" t="s">
        <v>340</v>
      </c>
      <c r="S3786" s="0" t="n">
        <v>13.8</v>
      </c>
      <c r="T3786" s="0" t="n">
        <v>2</v>
      </c>
      <c r="Y3786" s="66" t="n">
        <v>1</v>
      </c>
    </row>
    <row r="3787" customFormat="false" ht="13.8" hidden="false" customHeight="false" outlineLevel="0" collapsed="false">
      <c r="A3787" s="0" t="s">
        <v>45</v>
      </c>
      <c r="B3787" s="0" t="s">
        <v>59</v>
      </c>
      <c r="C3787" s="0" t="s">
        <v>62</v>
      </c>
      <c r="D3787" s="0" t="s">
        <v>268</v>
      </c>
      <c r="E3787" s="0" t="s">
        <v>79</v>
      </c>
      <c r="F3787" s="0" t="s">
        <v>337</v>
      </c>
      <c r="G3787" s="0" t="n">
        <v>11</v>
      </c>
      <c r="H3787" s="68" t="n">
        <v>45071.6319444444</v>
      </c>
      <c r="I3787" s="68" t="n">
        <v>45071.7375</v>
      </c>
      <c r="J3787" s="0" t="n">
        <f aca="false">0.0422222222222222*60</f>
        <v>2.53333333333333</v>
      </c>
      <c r="K3787" s="0" t="s">
        <v>338</v>
      </c>
      <c r="N3787" s="0" t="n">
        <v>0.0381343560163333</v>
      </c>
      <c r="O3787" s="0" t="s">
        <v>339</v>
      </c>
      <c r="P3787" s="0" t="n">
        <v>0.194539465933485</v>
      </c>
      <c r="Q3787" s="0" t="s">
        <v>340</v>
      </c>
      <c r="S3787" s="0" t="n">
        <v>12.5</v>
      </c>
      <c r="T3787" s="0" t="n">
        <v>2</v>
      </c>
      <c r="Y3787" s="66" t="n">
        <v>1</v>
      </c>
    </row>
    <row r="3788" customFormat="false" ht="13.8" hidden="false" customHeight="false" outlineLevel="0" collapsed="false">
      <c r="A3788" s="0" t="s">
        <v>45</v>
      </c>
      <c r="B3788" s="0" t="s">
        <v>59</v>
      </c>
      <c r="C3788" s="0" t="s">
        <v>62</v>
      </c>
      <c r="D3788" s="0" t="s">
        <v>268</v>
      </c>
      <c r="E3788" s="0" t="s">
        <v>79</v>
      </c>
      <c r="F3788" s="0" t="s">
        <v>337</v>
      </c>
      <c r="G3788" s="0" t="n">
        <v>12</v>
      </c>
      <c r="H3788" s="68" t="n">
        <v>45071.7375</v>
      </c>
      <c r="I3788" s="68" t="n">
        <v>45071.8430555556</v>
      </c>
      <c r="J3788" s="0" t="n">
        <f aca="false">0.0422222222222222*60</f>
        <v>2.53333333333333</v>
      </c>
      <c r="K3788" s="0" t="s">
        <v>338</v>
      </c>
      <c r="N3788" s="0" t="n">
        <v>0.0266055489083333</v>
      </c>
      <c r="O3788" s="0" t="s">
        <v>339</v>
      </c>
      <c r="P3788" s="0" t="n">
        <v>0.148011255075485</v>
      </c>
      <c r="Q3788" s="0" t="s">
        <v>340</v>
      </c>
      <c r="S3788" s="0" t="n">
        <v>14.8</v>
      </c>
      <c r="T3788" s="0" t="n">
        <v>2</v>
      </c>
      <c r="Y3788" s="66" t="n">
        <v>1</v>
      </c>
    </row>
    <row r="3789" customFormat="false" ht="13.8" hidden="false" customHeight="false" outlineLevel="0" collapsed="false">
      <c r="A3789" s="0" t="s">
        <v>45</v>
      </c>
      <c r="B3789" s="0" t="s">
        <v>59</v>
      </c>
      <c r="C3789" s="0" t="s">
        <v>62</v>
      </c>
      <c r="D3789" s="0" t="s">
        <v>268</v>
      </c>
      <c r="E3789" s="0" t="s">
        <v>79</v>
      </c>
      <c r="F3789" s="0" t="s">
        <v>337</v>
      </c>
      <c r="G3789" s="0" t="n">
        <v>13</v>
      </c>
      <c r="H3789" s="68" t="n">
        <v>45071.8430555556</v>
      </c>
      <c r="I3789" s="68" t="n">
        <v>45071.9486111111</v>
      </c>
      <c r="J3789" s="0" t="n">
        <f aca="false">0.0422222222222222*60</f>
        <v>2.53333333333333</v>
      </c>
      <c r="K3789" s="0" t="s">
        <v>338</v>
      </c>
      <c r="N3789" s="0" t="n">
        <v>0.021062980206</v>
      </c>
      <c r="O3789" s="0" t="s">
        <v>339</v>
      </c>
      <c r="P3789" s="0" t="n">
        <v>0.0884079371148084</v>
      </c>
      <c r="Q3789" s="0" t="s">
        <v>340</v>
      </c>
      <c r="S3789" s="0" t="n">
        <v>19.5</v>
      </c>
      <c r="T3789" s="0" t="n">
        <v>2</v>
      </c>
      <c r="Y3789" s="66" t="n">
        <v>1</v>
      </c>
    </row>
    <row r="3790" customFormat="false" ht="13.8" hidden="false" customHeight="false" outlineLevel="0" collapsed="false">
      <c r="A3790" s="0" t="s">
        <v>45</v>
      </c>
      <c r="B3790" s="0" t="s">
        <v>59</v>
      </c>
      <c r="C3790" s="0" t="s">
        <v>62</v>
      </c>
      <c r="D3790" s="0" t="s">
        <v>268</v>
      </c>
      <c r="E3790" s="0" t="s">
        <v>79</v>
      </c>
      <c r="F3790" s="0" t="s">
        <v>337</v>
      </c>
      <c r="G3790" s="0" t="n">
        <v>14</v>
      </c>
      <c r="H3790" s="68" t="n">
        <v>45071.9486111111</v>
      </c>
      <c r="I3790" s="68" t="n">
        <v>45072.0541666667</v>
      </c>
      <c r="J3790" s="0" t="n">
        <f aca="false">0.0422222222222222*60</f>
        <v>2.53333333333333</v>
      </c>
      <c r="K3790" s="0" t="s">
        <v>338</v>
      </c>
      <c r="N3790" s="0" t="n">
        <v>0.0203398271406667</v>
      </c>
      <c r="O3790" s="0" t="s">
        <v>339</v>
      </c>
      <c r="P3790" s="0" t="n">
        <v>0.0763923265732721</v>
      </c>
      <c r="Q3790" s="0" t="s">
        <v>340</v>
      </c>
      <c r="S3790" s="0" t="n">
        <v>21.9</v>
      </c>
      <c r="T3790" s="0" t="n">
        <v>2</v>
      </c>
      <c r="Y3790" s="66" t="n">
        <v>1</v>
      </c>
    </row>
    <row r="3791" customFormat="false" ht="13.8" hidden="false" customHeight="false" outlineLevel="0" collapsed="false">
      <c r="A3791" s="0" t="s">
        <v>45</v>
      </c>
      <c r="B3791" s="0" t="s">
        <v>59</v>
      </c>
      <c r="C3791" s="0" t="s">
        <v>62</v>
      </c>
      <c r="D3791" s="0" t="s">
        <v>268</v>
      </c>
      <c r="E3791" s="0" t="s">
        <v>79</v>
      </c>
      <c r="F3791" s="0" t="s">
        <v>337</v>
      </c>
      <c r="G3791" s="0" t="n">
        <v>15</v>
      </c>
      <c r="H3791" s="68" t="n">
        <v>45072.0541666667</v>
      </c>
      <c r="I3791" s="68" t="n">
        <v>45072.1597222222</v>
      </c>
      <c r="J3791" s="0" t="n">
        <f aca="false">0.0422222222222222*60</f>
        <v>2.53333333333333</v>
      </c>
      <c r="K3791" s="0" t="s">
        <v>338</v>
      </c>
      <c r="N3791" s="0" t="n">
        <v>0.0201228987586667</v>
      </c>
      <c r="O3791" s="0" t="s">
        <v>339</v>
      </c>
      <c r="P3791" s="0" t="n">
        <v>0.0768044946430122</v>
      </c>
      <c r="Q3791" s="0" t="s">
        <v>340</v>
      </c>
      <c r="S3791" s="0" t="n">
        <v>21.7</v>
      </c>
      <c r="T3791" s="0" t="n">
        <v>2</v>
      </c>
      <c r="Y3791" s="66" t="n">
        <v>1</v>
      </c>
    </row>
    <row r="3792" customFormat="false" ht="13.8" hidden="false" customHeight="false" outlineLevel="0" collapsed="false">
      <c r="A3792" s="0" t="s">
        <v>45</v>
      </c>
      <c r="B3792" s="0" t="s">
        <v>59</v>
      </c>
      <c r="C3792" s="0" t="s">
        <v>62</v>
      </c>
      <c r="D3792" s="0" t="s">
        <v>268</v>
      </c>
      <c r="E3792" s="0" t="s">
        <v>79</v>
      </c>
      <c r="F3792" s="0" t="s">
        <v>337</v>
      </c>
      <c r="G3792" s="0" t="n">
        <v>16</v>
      </c>
      <c r="H3792" s="68" t="n">
        <v>45072.1597222222</v>
      </c>
      <c r="I3792" s="68" t="n">
        <v>45072.2652777778</v>
      </c>
      <c r="J3792" s="0" t="n">
        <f aca="false">0.0422222222222222*60</f>
        <v>2.53333333333333</v>
      </c>
      <c r="K3792" s="0" t="s">
        <v>338</v>
      </c>
      <c r="N3792" s="0" t="n">
        <v>0.024212998934</v>
      </c>
      <c r="O3792" s="0" t="s">
        <v>339</v>
      </c>
      <c r="P3792" s="0" t="n">
        <v>0.0781997949390637</v>
      </c>
      <c r="Q3792" s="0" t="s">
        <v>340</v>
      </c>
      <c r="S3792" s="0" t="n">
        <v>21.9</v>
      </c>
      <c r="T3792" s="0" t="n">
        <v>2</v>
      </c>
      <c r="Y3792" s="66" t="n">
        <v>1</v>
      </c>
    </row>
    <row r="3793" customFormat="false" ht="13.8" hidden="false" customHeight="false" outlineLevel="0" collapsed="false">
      <c r="A3793" s="0" t="s">
        <v>45</v>
      </c>
      <c r="B3793" s="0" t="s">
        <v>59</v>
      </c>
      <c r="C3793" s="0" t="s">
        <v>62</v>
      </c>
      <c r="D3793" s="0" t="s">
        <v>268</v>
      </c>
      <c r="E3793" s="0" t="s">
        <v>79</v>
      </c>
      <c r="F3793" s="0" t="s">
        <v>337</v>
      </c>
      <c r="G3793" s="0" t="n">
        <v>17</v>
      </c>
      <c r="H3793" s="68" t="n">
        <v>45072.2652777778</v>
      </c>
      <c r="I3793" s="68" t="n">
        <v>45072.3708333333</v>
      </c>
      <c r="J3793" s="0" t="n">
        <f aca="false">0.0422222222222222*60</f>
        <v>2.53333333333333</v>
      </c>
      <c r="K3793" s="0" t="s">
        <v>338</v>
      </c>
      <c r="N3793" s="0" t="n">
        <v>0.036745157401</v>
      </c>
      <c r="O3793" s="0" t="s">
        <v>339</v>
      </c>
      <c r="P3793" s="0" t="n">
        <v>0.0996697430450266</v>
      </c>
      <c r="Q3793" s="0" t="s">
        <v>340</v>
      </c>
      <c r="S3793" s="0" t="n">
        <v>19.4</v>
      </c>
      <c r="T3793" s="0" t="n">
        <v>2</v>
      </c>
      <c r="Y3793" s="66" t="n">
        <v>1</v>
      </c>
    </row>
    <row r="3794" customFormat="false" ht="13.8" hidden="false" customHeight="false" outlineLevel="0" collapsed="false">
      <c r="A3794" s="0" t="s">
        <v>45</v>
      </c>
      <c r="B3794" s="0" t="s">
        <v>59</v>
      </c>
      <c r="C3794" s="0" t="s">
        <v>62</v>
      </c>
      <c r="D3794" s="0" t="s">
        <v>268</v>
      </c>
      <c r="E3794" s="0" t="s">
        <v>79</v>
      </c>
      <c r="F3794" s="0" t="s">
        <v>337</v>
      </c>
      <c r="G3794" s="0" t="n">
        <v>18</v>
      </c>
      <c r="H3794" s="68" t="n">
        <v>45072.3708333333</v>
      </c>
      <c r="I3794" s="68" t="n">
        <v>45072.4763888889</v>
      </c>
      <c r="J3794" s="0" t="n">
        <f aca="false">0.0422222222222222*60</f>
        <v>2.53333333333333</v>
      </c>
      <c r="K3794" s="0" t="s">
        <v>338</v>
      </c>
      <c r="N3794" s="0" t="n">
        <v>0.0406177026446667</v>
      </c>
      <c r="O3794" s="0" t="s">
        <v>339</v>
      </c>
      <c r="P3794" s="0" t="n">
        <v>0.116767568243002</v>
      </c>
      <c r="Q3794" s="0" t="s">
        <v>340</v>
      </c>
      <c r="S3794" s="0" t="n">
        <v>16.5</v>
      </c>
      <c r="T3794" s="0" t="n">
        <v>2</v>
      </c>
      <c r="Y3794" s="66" t="n">
        <v>1</v>
      </c>
    </row>
    <row r="3795" customFormat="false" ht="13.8" hidden="false" customHeight="false" outlineLevel="0" collapsed="false">
      <c r="A3795" s="0" t="s">
        <v>45</v>
      </c>
      <c r="B3795" s="0" t="s">
        <v>59</v>
      </c>
      <c r="C3795" s="0" t="s">
        <v>62</v>
      </c>
      <c r="D3795" s="0" t="s">
        <v>268</v>
      </c>
      <c r="E3795" s="0" t="s">
        <v>79</v>
      </c>
      <c r="F3795" s="0" t="s">
        <v>337</v>
      </c>
      <c r="G3795" s="0" t="n">
        <v>19</v>
      </c>
      <c r="H3795" s="68" t="n">
        <v>45072.4763888889</v>
      </c>
      <c r="I3795" s="68" t="n">
        <v>45072.5819444444</v>
      </c>
      <c r="J3795" s="0" t="n">
        <f aca="false">0.0422222222222222*60</f>
        <v>2.53333333333333</v>
      </c>
      <c r="K3795" s="0" t="s">
        <v>338</v>
      </c>
      <c r="N3795" s="0" t="n">
        <v>0.047088680414</v>
      </c>
      <c r="O3795" s="0" t="s">
        <v>339</v>
      </c>
      <c r="P3795" s="0" t="n">
        <v>0.106753646322859</v>
      </c>
      <c r="Q3795" s="0" t="s">
        <v>340</v>
      </c>
      <c r="S3795" s="0" t="n">
        <v>13.7</v>
      </c>
      <c r="T3795" s="0" t="n">
        <v>2</v>
      </c>
      <c r="Y3795" s="66" t="n">
        <v>1</v>
      </c>
    </row>
    <row r="3796" customFormat="false" ht="13.8" hidden="false" customHeight="false" outlineLevel="0" collapsed="false">
      <c r="A3796" s="0" t="s">
        <v>45</v>
      </c>
      <c r="B3796" s="0" t="s">
        <v>59</v>
      </c>
      <c r="C3796" s="0" t="s">
        <v>62</v>
      </c>
      <c r="D3796" s="0" t="s">
        <v>268</v>
      </c>
      <c r="E3796" s="0" t="s">
        <v>79</v>
      </c>
      <c r="F3796" s="0" t="s">
        <v>337</v>
      </c>
      <c r="G3796" s="0" t="n">
        <v>20</v>
      </c>
      <c r="H3796" s="68" t="n">
        <v>45072.5819444444</v>
      </c>
      <c r="I3796" s="68" t="n">
        <v>45072.6875</v>
      </c>
      <c r="J3796" s="0" t="n">
        <f aca="false">0.0422222222222222*60</f>
        <v>2.53333333333333</v>
      </c>
      <c r="K3796" s="0" t="s">
        <v>338</v>
      </c>
      <c r="N3796" s="0" t="n">
        <v>0.0392937671663333</v>
      </c>
      <c r="O3796" s="0" t="s">
        <v>339</v>
      </c>
      <c r="P3796" s="0" t="n">
        <v>0.107650091921292</v>
      </c>
      <c r="Q3796" s="0" t="s">
        <v>340</v>
      </c>
      <c r="S3796" s="0" t="n">
        <v>12.7</v>
      </c>
      <c r="T3796" s="0" t="n">
        <v>2</v>
      </c>
      <c r="Y3796" s="66" t="n">
        <v>1</v>
      </c>
    </row>
    <row r="3797" customFormat="false" ht="13.8" hidden="false" customHeight="false" outlineLevel="0" collapsed="false">
      <c r="A3797" s="0" t="s">
        <v>45</v>
      </c>
      <c r="B3797" s="0" t="s">
        <v>59</v>
      </c>
      <c r="C3797" s="0" t="s">
        <v>62</v>
      </c>
      <c r="D3797" s="0" t="s">
        <v>268</v>
      </c>
      <c r="E3797" s="0" t="s">
        <v>79</v>
      </c>
      <c r="F3797" s="0" t="s">
        <v>337</v>
      </c>
      <c r="G3797" s="0" t="n">
        <v>21</v>
      </c>
      <c r="H3797" s="68" t="n">
        <v>45072.6875</v>
      </c>
      <c r="I3797" s="68" t="n">
        <v>45072.7930555556</v>
      </c>
      <c r="J3797" s="0" t="n">
        <f aca="false">0.0422222222222222*60</f>
        <v>2.53333333333333</v>
      </c>
      <c r="K3797" s="0" t="s">
        <v>338</v>
      </c>
      <c r="N3797" s="0" t="n">
        <v>0.029348725315</v>
      </c>
      <c r="O3797" s="0" t="s">
        <v>339</v>
      </c>
      <c r="P3797" s="0" t="n">
        <v>0.092249816853429</v>
      </c>
      <c r="Q3797" s="0" t="s">
        <v>340</v>
      </c>
      <c r="S3797" s="0" t="n">
        <v>12.7</v>
      </c>
      <c r="T3797" s="0" t="n">
        <v>2</v>
      </c>
      <c r="Y3797" s="66" t="n">
        <v>1</v>
      </c>
    </row>
    <row r="3798" customFormat="false" ht="13.8" hidden="false" customHeight="false" outlineLevel="0" collapsed="false">
      <c r="A3798" s="0" t="s">
        <v>45</v>
      </c>
      <c r="B3798" s="0" t="s">
        <v>59</v>
      </c>
      <c r="C3798" s="0" t="s">
        <v>62</v>
      </c>
      <c r="D3798" s="0" t="s">
        <v>268</v>
      </c>
      <c r="E3798" s="0" t="s">
        <v>79</v>
      </c>
      <c r="F3798" s="0" t="s">
        <v>337</v>
      </c>
      <c r="G3798" s="0" t="n">
        <v>22</v>
      </c>
      <c r="H3798" s="68" t="n">
        <v>45072.7930555556</v>
      </c>
      <c r="I3798" s="68" t="n">
        <v>45072.8979166667</v>
      </c>
      <c r="J3798" s="0" t="n">
        <f aca="false">0.0422222222222222*60</f>
        <v>2.53333333333333</v>
      </c>
      <c r="K3798" s="0" t="s">
        <v>338</v>
      </c>
      <c r="N3798" s="0" t="n">
        <v>0.0221166733046667</v>
      </c>
      <c r="O3798" s="0" t="s">
        <v>339</v>
      </c>
      <c r="P3798" s="0" t="n">
        <v>0.0715213639188883</v>
      </c>
      <c r="Q3798" s="0" t="s">
        <v>340</v>
      </c>
      <c r="S3798" s="0" t="n">
        <v>10</v>
      </c>
      <c r="T3798" s="0" t="n">
        <v>2</v>
      </c>
      <c r="Y3798" s="66" t="n">
        <v>1</v>
      </c>
    </row>
    <row r="3799" customFormat="false" ht="13.8" hidden="false" customHeight="false" outlineLevel="0" collapsed="false">
      <c r="A3799" s="0" t="s">
        <v>45</v>
      </c>
      <c r="B3799" s="0" t="s">
        <v>59</v>
      </c>
      <c r="C3799" s="0" t="s">
        <v>62</v>
      </c>
      <c r="D3799" s="0" t="s">
        <v>268</v>
      </c>
      <c r="E3799" s="0" t="s">
        <v>79</v>
      </c>
      <c r="F3799" s="0" t="s">
        <v>337</v>
      </c>
      <c r="G3799" s="0" t="n">
        <v>23</v>
      </c>
      <c r="H3799" s="68" t="n">
        <v>45072.8979166667</v>
      </c>
      <c r="I3799" s="68" t="n">
        <v>45073.0034722222</v>
      </c>
      <c r="J3799" s="0" t="n">
        <f aca="false">0.0422222222222222*60</f>
        <v>2.53333333333333</v>
      </c>
      <c r="K3799" s="0" t="s">
        <v>338</v>
      </c>
      <c r="N3799" s="0" t="n">
        <v>0.0182893688406667</v>
      </c>
      <c r="O3799" s="0" t="s">
        <v>339</v>
      </c>
      <c r="P3799" s="0" t="n">
        <v>0.0290207761267741</v>
      </c>
      <c r="Q3799" s="0" t="s">
        <v>340</v>
      </c>
      <c r="S3799" s="0" t="n">
        <v>10.9</v>
      </c>
      <c r="T3799" s="0" t="n">
        <v>2</v>
      </c>
      <c r="Y3799" s="66" t="n">
        <v>1</v>
      </c>
    </row>
    <row r="3800" customFormat="false" ht="13.8" hidden="false" customHeight="false" outlineLevel="0" collapsed="false">
      <c r="A3800" s="0" t="s">
        <v>45</v>
      </c>
      <c r="B3800" s="0" t="s">
        <v>59</v>
      </c>
      <c r="C3800" s="0" t="s">
        <v>62</v>
      </c>
      <c r="D3800" s="0" t="s">
        <v>268</v>
      </c>
      <c r="E3800" s="0" t="s">
        <v>79</v>
      </c>
      <c r="F3800" s="0" t="s">
        <v>337</v>
      </c>
      <c r="G3800" s="0" t="n">
        <v>24</v>
      </c>
      <c r="H3800" s="68" t="n">
        <v>45073.0034722222</v>
      </c>
      <c r="I3800" s="68" t="n">
        <v>45073.1090277778</v>
      </c>
      <c r="J3800" s="0" t="n">
        <f aca="false">0.0422222222222222*60</f>
        <v>2.53333333333333</v>
      </c>
      <c r="K3800" s="0" t="s">
        <v>338</v>
      </c>
      <c r="N3800" s="0" t="n">
        <v>0.0174815019843333</v>
      </c>
      <c r="O3800" s="0" t="s">
        <v>339</v>
      </c>
      <c r="P3800" s="0" t="n">
        <v>0.0233124422119378</v>
      </c>
      <c r="Q3800" s="0" t="s">
        <v>340</v>
      </c>
      <c r="S3800" s="0" t="n">
        <v>11.9</v>
      </c>
      <c r="T3800" s="0" t="n">
        <v>2</v>
      </c>
      <c r="Y3800" s="66" t="n">
        <v>1</v>
      </c>
    </row>
    <row r="3801" customFormat="false" ht="13.8" hidden="false" customHeight="false" outlineLevel="0" collapsed="false">
      <c r="A3801" s="0" t="s">
        <v>45</v>
      </c>
      <c r="B3801" s="0" t="s">
        <v>59</v>
      </c>
      <c r="C3801" s="0" t="s">
        <v>62</v>
      </c>
      <c r="D3801" s="0" t="s">
        <v>268</v>
      </c>
      <c r="E3801" s="0" t="s">
        <v>79</v>
      </c>
      <c r="F3801" s="0" t="s">
        <v>337</v>
      </c>
      <c r="G3801" s="0" t="n">
        <v>25</v>
      </c>
      <c r="H3801" s="68" t="n">
        <v>45073.1090277778</v>
      </c>
      <c r="I3801" s="68" t="n">
        <v>45073.2145833333</v>
      </c>
      <c r="J3801" s="0" t="n">
        <f aca="false">0.0422222222222222*60</f>
        <v>2.53333333333333</v>
      </c>
      <c r="K3801" s="0" t="s">
        <v>338</v>
      </c>
      <c r="N3801" s="0" t="n">
        <v>0.0179977744193333</v>
      </c>
      <c r="O3801" s="0" t="s">
        <v>339</v>
      </c>
      <c r="P3801" s="0" t="n">
        <v>0.0219361396735005</v>
      </c>
      <c r="Q3801" s="0" t="s">
        <v>340</v>
      </c>
      <c r="S3801" s="0" t="n">
        <v>12.7</v>
      </c>
      <c r="T3801" s="0" t="n">
        <v>2</v>
      </c>
      <c r="Y3801" s="66" t="n">
        <v>1</v>
      </c>
    </row>
    <row r="3802" customFormat="false" ht="13.8" hidden="false" customHeight="false" outlineLevel="0" collapsed="false">
      <c r="A3802" s="0" t="s">
        <v>45</v>
      </c>
      <c r="B3802" s="0" t="s">
        <v>59</v>
      </c>
      <c r="C3802" s="0" t="s">
        <v>62</v>
      </c>
      <c r="D3802" s="0" t="s">
        <v>268</v>
      </c>
      <c r="E3802" s="0" t="s">
        <v>79</v>
      </c>
      <c r="F3802" s="0" t="s">
        <v>337</v>
      </c>
      <c r="G3802" s="0" t="n">
        <v>26</v>
      </c>
      <c r="H3802" s="68" t="n">
        <v>45073.2145833333</v>
      </c>
      <c r="I3802" s="68" t="n">
        <v>45073.3201388889</v>
      </c>
      <c r="J3802" s="0" t="n">
        <f aca="false">0.0422222222222222*60</f>
        <v>2.53333333333333</v>
      </c>
      <c r="K3802" s="0" t="s">
        <v>338</v>
      </c>
      <c r="N3802" s="0" t="n">
        <v>0.0286954542386667</v>
      </c>
      <c r="O3802" s="0" t="s">
        <v>339</v>
      </c>
      <c r="P3802" s="0" t="n">
        <v>0.0617587906365334</v>
      </c>
      <c r="Q3802" s="0" t="s">
        <v>340</v>
      </c>
      <c r="S3802" s="0" t="n">
        <v>11.3</v>
      </c>
      <c r="T3802" s="0" t="n">
        <v>2</v>
      </c>
      <c r="Y3802" s="66" t="n">
        <v>1</v>
      </c>
    </row>
    <row r="3803" customFormat="false" ht="13.8" hidden="false" customHeight="false" outlineLevel="0" collapsed="false">
      <c r="A3803" s="0" t="s">
        <v>45</v>
      </c>
      <c r="B3803" s="0" t="s">
        <v>59</v>
      </c>
      <c r="C3803" s="0" t="s">
        <v>62</v>
      </c>
      <c r="D3803" s="0" t="s">
        <v>268</v>
      </c>
      <c r="E3803" s="0" t="s">
        <v>79</v>
      </c>
      <c r="F3803" s="0" t="s">
        <v>337</v>
      </c>
      <c r="G3803" s="0" t="n">
        <v>27</v>
      </c>
      <c r="H3803" s="68" t="n">
        <v>45073.3201388889</v>
      </c>
      <c r="I3803" s="68" t="n">
        <v>45073.4256944444</v>
      </c>
      <c r="J3803" s="0" t="n">
        <f aca="false">0.0422222222222222*60</f>
        <v>2.53333333333333</v>
      </c>
      <c r="K3803" s="0" t="s">
        <v>338</v>
      </c>
      <c r="N3803" s="0" t="n">
        <v>0.0406068737843333</v>
      </c>
      <c r="O3803" s="0" t="s">
        <v>339</v>
      </c>
      <c r="P3803" s="0" t="n">
        <v>0.0905994348850068</v>
      </c>
      <c r="Q3803" s="0" t="s">
        <v>340</v>
      </c>
      <c r="S3803" s="0" t="n">
        <v>10.6</v>
      </c>
      <c r="T3803" s="0" t="n">
        <v>2</v>
      </c>
      <c r="Y3803" s="66" t="n">
        <v>1</v>
      </c>
    </row>
    <row r="3804" customFormat="false" ht="13.8" hidden="false" customHeight="false" outlineLevel="0" collapsed="false">
      <c r="A3804" s="0" t="s">
        <v>45</v>
      </c>
      <c r="B3804" s="0" t="s">
        <v>59</v>
      </c>
      <c r="C3804" s="0" t="s">
        <v>62</v>
      </c>
      <c r="D3804" s="0" t="s">
        <v>268</v>
      </c>
      <c r="E3804" s="0" t="s">
        <v>79</v>
      </c>
      <c r="F3804" s="0" t="s">
        <v>337</v>
      </c>
      <c r="G3804" s="0" t="n">
        <v>28</v>
      </c>
      <c r="H3804" s="68" t="n">
        <v>45073.4256944444</v>
      </c>
      <c r="I3804" s="68" t="n">
        <v>45073.53125</v>
      </c>
      <c r="J3804" s="0" t="n">
        <f aca="false">0.0422222222222222*60</f>
        <v>2.53333333333333</v>
      </c>
      <c r="K3804" s="0" t="s">
        <v>338</v>
      </c>
      <c r="N3804" s="0" t="n">
        <v>0.0477717092033333</v>
      </c>
      <c r="O3804" s="0" t="s">
        <v>339</v>
      </c>
      <c r="P3804" s="0" t="n">
        <v>0.0926933053117228</v>
      </c>
      <c r="Q3804" s="0" t="s">
        <v>340</v>
      </c>
      <c r="S3804" s="0" t="n">
        <v>10.1</v>
      </c>
      <c r="T3804" s="0" t="n">
        <v>2</v>
      </c>
      <c r="Y3804" s="66" t="n">
        <v>1</v>
      </c>
    </row>
    <row r="3805" customFormat="false" ht="13.8" hidden="false" customHeight="false" outlineLevel="0" collapsed="false">
      <c r="A3805" s="0" t="s">
        <v>45</v>
      </c>
      <c r="B3805" s="0" t="s">
        <v>59</v>
      </c>
      <c r="C3805" s="0" t="s">
        <v>62</v>
      </c>
      <c r="D3805" s="0" t="s">
        <v>268</v>
      </c>
      <c r="E3805" s="0" t="s">
        <v>79</v>
      </c>
      <c r="F3805" s="0" t="s">
        <v>337</v>
      </c>
      <c r="G3805" s="0" t="n">
        <v>29</v>
      </c>
      <c r="H3805" s="68" t="n">
        <v>45073.53125</v>
      </c>
      <c r="I3805" s="68" t="n">
        <v>45073.6368055556</v>
      </c>
      <c r="J3805" s="0" t="n">
        <f aca="false">0.0422222222222222*60</f>
        <v>2.53333333333333</v>
      </c>
      <c r="K3805" s="0" t="s">
        <v>338</v>
      </c>
      <c r="N3805" s="0" t="n">
        <v>0.049517528199</v>
      </c>
      <c r="O3805" s="0" t="s">
        <v>339</v>
      </c>
      <c r="P3805" s="0" t="n">
        <v>0.0922907602989217</v>
      </c>
      <c r="Q3805" s="0" t="s">
        <v>340</v>
      </c>
      <c r="S3805" s="0" t="n">
        <v>10.5</v>
      </c>
      <c r="T3805" s="0" t="n">
        <v>2</v>
      </c>
      <c r="Y3805" s="66" t="n">
        <v>1</v>
      </c>
    </row>
    <row r="3806" customFormat="false" ht="13.8" hidden="false" customHeight="false" outlineLevel="0" collapsed="false">
      <c r="A3806" s="0" t="s">
        <v>45</v>
      </c>
      <c r="B3806" s="0" t="s">
        <v>59</v>
      </c>
      <c r="C3806" s="0" t="s">
        <v>62</v>
      </c>
      <c r="D3806" s="0" t="s">
        <v>268</v>
      </c>
      <c r="E3806" s="0" t="s">
        <v>79</v>
      </c>
      <c r="F3806" s="0" t="s">
        <v>337</v>
      </c>
      <c r="G3806" s="0" t="n">
        <v>30</v>
      </c>
      <c r="H3806" s="68" t="n">
        <v>45073.6368055556</v>
      </c>
      <c r="I3806" s="68" t="n">
        <v>45073.7423611111</v>
      </c>
      <c r="J3806" s="0" t="n">
        <f aca="false">0.0422222222222222*60</f>
        <v>2.53333333333333</v>
      </c>
      <c r="K3806" s="0" t="s">
        <v>338</v>
      </c>
      <c r="N3806" s="0" t="n">
        <v>0.0410820582306667</v>
      </c>
      <c r="O3806" s="0" t="s">
        <v>339</v>
      </c>
      <c r="P3806" s="0" t="n">
        <v>0.086315372661927</v>
      </c>
      <c r="Q3806" s="0" t="s">
        <v>340</v>
      </c>
      <c r="S3806" s="0" t="n">
        <v>9.9</v>
      </c>
      <c r="T3806" s="0" t="n">
        <v>2</v>
      </c>
      <c r="Y3806" s="66" t="n">
        <v>1</v>
      </c>
    </row>
    <row r="3807" customFormat="false" ht="13.8" hidden="false" customHeight="false" outlineLevel="0" collapsed="false">
      <c r="A3807" s="0" t="s">
        <v>45</v>
      </c>
      <c r="B3807" s="0" t="s">
        <v>59</v>
      </c>
      <c r="C3807" s="0" t="s">
        <v>62</v>
      </c>
      <c r="D3807" s="0" t="s">
        <v>268</v>
      </c>
      <c r="E3807" s="0" t="s">
        <v>79</v>
      </c>
      <c r="F3807" s="0" t="s">
        <v>337</v>
      </c>
      <c r="G3807" s="0" t="n">
        <v>31</v>
      </c>
      <c r="H3807" s="68" t="n">
        <v>45073.7423611111</v>
      </c>
      <c r="I3807" s="68" t="n">
        <v>45073.8479166667</v>
      </c>
      <c r="J3807" s="0" t="n">
        <f aca="false">0.0422222222222222*60</f>
        <v>2.53333333333333</v>
      </c>
      <c r="K3807" s="0" t="s">
        <v>338</v>
      </c>
      <c r="N3807" s="0" t="n">
        <v>0.0283043066123333</v>
      </c>
      <c r="O3807" s="0" t="s">
        <v>339</v>
      </c>
      <c r="P3807" s="0" t="n">
        <v>0.0701358677380899</v>
      </c>
      <c r="Q3807" s="0" t="s">
        <v>340</v>
      </c>
      <c r="S3807" s="0" t="n">
        <v>11.3</v>
      </c>
      <c r="T3807" s="0" t="n">
        <v>2</v>
      </c>
      <c r="Y3807" s="66" t="n">
        <v>1</v>
      </c>
    </row>
    <row r="3808" customFormat="false" ht="13.8" hidden="false" customHeight="false" outlineLevel="0" collapsed="false">
      <c r="A3808" s="0" t="s">
        <v>45</v>
      </c>
      <c r="B3808" s="0" t="s">
        <v>59</v>
      </c>
      <c r="C3808" s="0" t="s">
        <v>62</v>
      </c>
      <c r="D3808" s="0" t="s">
        <v>268</v>
      </c>
      <c r="E3808" s="0" t="s">
        <v>79</v>
      </c>
      <c r="F3808" s="0" t="s">
        <v>337</v>
      </c>
      <c r="G3808" s="0" t="n">
        <v>32</v>
      </c>
      <c r="H3808" s="68" t="n">
        <v>45073.8479166667</v>
      </c>
      <c r="I3808" s="68" t="n">
        <v>45073.9534722222</v>
      </c>
      <c r="J3808" s="0" t="n">
        <f aca="false">0.0422222222222222*60</f>
        <v>2.53333333333333</v>
      </c>
      <c r="K3808" s="0" t="s">
        <v>338</v>
      </c>
      <c r="N3808" s="0" t="n">
        <v>0.0204412314443333</v>
      </c>
      <c r="O3808" s="0" t="s">
        <v>339</v>
      </c>
      <c r="P3808" s="0" t="n">
        <v>0.0320924477630345</v>
      </c>
      <c r="Q3808" s="0" t="s">
        <v>340</v>
      </c>
      <c r="S3808" s="0" t="n">
        <v>11.1</v>
      </c>
      <c r="T3808" s="0" t="n">
        <v>2</v>
      </c>
      <c r="Y3808" s="66" t="n">
        <v>1</v>
      </c>
    </row>
    <row r="3809" customFormat="false" ht="13.8" hidden="false" customHeight="false" outlineLevel="0" collapsed="false">
      <c r="A3809" s="0" t="s">
        <v>45</v>
      </c>
      <c r="B3809" s="0" t="s">
        <v>59</v>
      </c>
      <c r="C3809" s="0" t="s">
        <v>62</v>
      </c>
      <c r="D3809" s="0" t="s">
        <v>268</v>
      </c>
      <c r="E3809" s="0" t="s">
        <v>79</v>
      </c>
      <c r="F3809" s="0" t="s">
        <v>337</v>
      </c>
      <c r="G3809" s="0" t="n">
        <v>33</v>
      </c>
      <c r="H3809" s="68" t="n">
        <v>45073.9534722222</v>
      </c>
      <c r="I3809" s="68" t="n">
        <v>45074.0590277778</v>
      </c>
      <c r="J3809" s="0" t="n">
        <f aca="false">0.0422222222222222*60</f>
        <v>2.53333333333333</v>
      </c>
      <c r="K3809" s="0" t="s">
        <v>338</v>
      </c>
      <c r="N3809" s="0" t="n">
        <v>0.0205612105623333</v>
      </c>
      <c r="O3809" s="0" t="s">
        <v>339</v>
      </c>
      <c r="P3809" s="0" t="n">
        <v>0.0268731433071311</v>
      </c>
      <c r="Q3809" s="0" t="s">
        <v>340</v>
      </c>
      <c r="S3809" s="0" t="n">
        <v>10</v>
      </c>
      <c r="T3809" s="0" t="n">
        <v>2</v>
      </c>
      <c r="Y3809" s="66" t="n">
        <v>1</v>
      </c>
    </row>
    <row r="3810" customFormat="false" ht="13.8" hidden="false" customHeight="false" outlineLevel="0" collapsed="false">
      <c r="A3810" s="0" t="s">
        <v>45</v>
      </c>
      <c r="B3810" s="0" t="s">
        <v>59</v>
      </c>
      <c r="C3810" s="0" t="s">
        <v>62</v>
      </c>
      <c r="D3810" s="0" t="s">
        <v>268</v>
      </c>
      <c r="E3810" s="0" t="s">
        <v>79</v>
      </c>
      <c r="F3810" s="0" t="s">
        <v>337</v>
      </c>
      <c r="G3810" s="0" t="n">
        <v>34</v>
      </c>
      <c r="H3810" s="68" t="n">
        <v>45074.0590277778</v>
      </c>
      <c r="I3810" s="68" t="n">
        <v>45074.1645833333</v>
      </c>
      <c r="J3810" s="0" t="n">
        <f aca="false">0.0422222222222222*60</f>
        <v>2.53333333333333</v>
      </c>
      <c r="K3810" s="0" t="s">
        <v>338</v>
      </c>
      <c r="N3810" s="0" t="n">
        <v>0.0200434779673333</v>
      </c>
      <c r="O3810" s="0" t="s">
        <v>339</v>
      </c>
      <c r="P3810" s="0" t="n">
        <v>0.0267920074765567</v>
      </c>
      <c r="Q3810" s="0" t="s">
        <v>340</v>
      </c>
      <c r="S3810" s="0" t="n">
        <v>7.5</v>
      </c>
      <c r="T3810" s="0" t="n">
        <v>2</v>
      </c>
      <c r="Y3810" s="66" t="n">
        <v>1</v>
      </c>
    </row>
    <row r="3811" customFormat="false" ht="13.8" hidden="false" customHeight="false" outlineLevel="0" collapsed="false">
      <c r="A3811" s="0" t="s">
        <v>45</v>
      </c>
      <c r="B3811" s="0" t="s">
        <v>59</v>
      </c>
      <c r="C3811" s="0" t="s">
        <v>62</v>
      </c>
      <c r="D3811" s="0" t="s">
        <v>268</v>
      </c>
      <c r="E3811" s="0" t="s">
        <v>79</v>
      </c>
      <c r="F3811" s="0" t="s">
        <v>337</v>
      </c>
      <c r="G3811" s="0" t="n">
        <v>35</v>
      </c>
      <c r="H3811" s="68" t="n">
        <v>45074.1645833333</v>
      </c>
      <c r="I3811" s="68" t="n">
        <v>45074.2694444444</v>
      </c>
      <c r="J3811" s="0" t="n">
        <f aca="false">0.0422222222222222*60</f>
        <v>2.53333333333333</v>
      </c>
      <c r="K3811" s="0" t="s">
        <v>338</v>
      </c>
      <c r="N3811" s="0" t="n">
        <v>0.0249164498953333</v>
      </c>
      <c r="O3811" s="0" t="s">
        <v>339</v>
      </c>
      <c r="P3811" s="0" t="n">
        <v>0.0124172864531205</v>
      </c>
      <c r="Q3811" s="0" t="s">
        <v>340</v>
      </c>
      <c r="S3811" s="0" t="n">
        <v>6.6</v>
      </c>
      <c r="T3811" s="0" t="n">
        <v>2</v>
      </c>
      <c r="Y3811" s="66" t="n">
        <v>1</v>
      </c>
    </row>
    <row r="3812" customFormat="false" ht="13.8" hidden="false" customHeight="false" outlineLevel="0" collapsed="false">
      <c r="A3812" s="0" t="s">
        <v>45</v>
      </c>
      <c r="B3812" s="0" t="s">
        <v>59</v>
      </c>
      <c r="C3812" s="0" t="s">
        <v>62</v>
      </c>
      <c r="D3812" s="0" t="s">
        <v>268</v>
      </c>
      <c r="E3812" s="0" t="s">
        <v>79</v>
      </c>
      <c r="F3812" s="0" t="s">
        <v>337</v>
      </c>
      <c r="G3812" s="0" t="n">
        <v>36</v>
      </c>
      <c r="H3812" s="68" t="n">
        <v>45074.2694444444</v>
      </c>
      <c r="I3812" s="68" t="n">
        <v>45074.375</v>
      </c>
      <c r="J3812" s="0" t="n">
        <f aca="false">0.0422222222222222*60</f>
        <v>2.53333333333333</v>
      </c>
      <c r="K3812" s="0" t="s">
        <v>338</v>
      </c>
      <c r="N3812" s="0" t="n">
        <v>0.0333139035333333</v>
      </c>
      <c r="O3812" s="0" t="s">
        <v>339</v>
      </c>
      <c r="P3812" s="0" t="n">
        <v>0.0563530322640061</v>
      </c>
      <c r="Q3812" s="0" t="s">
        <v>340</v>
      </c>
      <c r="S3812" s="0" t="n">
        <v>6.3</v>
      </c>
      <c r="T3812" s="0" t="n">
        <v>2</v>
      </c>
      <c r="Y3812" s="66" t="n">
        <v>1</v>
      </c>
    </row>
    <row r="3813" customFormat="false" ht="13.8" hidden="false" customHeight="false" outlineLevel="0" collapsed="false">
      <c r="A3813" s="0" t="s">
        <v>45</v>
      </c>
      <c r="B3813" s="0" t="s">
        <v>59</v>
      </c>
      <c r="C3813" s="0" t="s">
        <v>62</v>
      </c>
      <c r="D3813" s="0" t="s">
        <v>268</v>
      </c>
      <c r="E3813" s="0" t="s">
        <v>79</v>
      </c>
      <c r="F3813" s="0" t="s">
        <v>337</v>
      </c>
      <c r="G3813" s="0" t="n">
        <v>37</v>
      </c>
      <c r="H3813" s="68" t="n">
        <v>45074.375</v>
      </c>
      <c r="I3813" s="68" t="n">
        <v>45074.4805555556</v>
      </c>
      <c r="J3813" s="0" t="n">
        <f aca="false">0.0422222222222222*60</f>
        <v>2.53333333333333</v>
      </c>
      <c r="K3813" s="0" t="s">
        <v>338</v>
      </c>
      <c r="N3813" s="0" t="n">
        <v>0.0408662849963333</v>
      </c>
      <c r="O3813" s="0" t="s">
        <v>339</v>
      </c>
      <c r="P3813" s="0" t="n">
        <v>0.064014618476616</v>
      </c>
      <c r="Q3813" s="0" t="s">
        <v>340</v>
      </c>
      <c r="S3813" s="0" t="n">
        <v>5.9</v>
      </c>
      <c r="T3813" s="0" t="n">
        <v>2</v>
      </c>
      <c r="Y3813" s="66" t="n">
        <v>1</v>
      </c>
    </row>
    <row r="3814" customFormat="false" ht="13.8" hidden="false" customHeight="false" outlineLevel="0" collapsed="false">
      <c r="A3814" s="0" t="s">
        <v>45</v>
      </c>
      <c r="B3814" s="0" t="s">
        <v>59</v>
      </c>
      <c r="C3814" s="0" t="s">
        <v>62</v>
      </c>
      <c r="D3814" s="0" t="s">
        <v>268</v>
      </c>
      <c r="E3814" s="0" t="s">
        <v>79</v>
      </c>
      <c r="F3814" s="0" t="s">
        <v>337</v>
      </c>
      <c r="G3814" s="0" t="n">
        <v>38</v>
      </c>
      <c r="H3814" s="68" t="n">
        <v>45074.4805555556</v>
      </c>
      <c r="I3814" s="68" t="n">
        <v>45074.5861111111</v>
      </c>
      <c r="J3814" s="0" t="n">
        <f aca="false">0.0422222222222222*60</f>
        <v>2.53333333333333</v>
      </c>
      <c r="K3814" s="0" t="s">
        <v>338</v>
      </c>
      <c r="N3814" s="0" t="n">
        <v>0.0392165698433333</v>
      </c>
      <c r="O3814" s="0" t="s">
        <v>339</v>
      </c>
      <c r="P3814" s="0" t="n">
        <v>0.0656802654535931</v>
      </c>
      <c r="Q3814" s="0" t="s">
        <v>340</v>
      </c>
      <c r="S3814" s="0" t="n">
        <v>5.6</v>
      </c>
      <c r="T3814" s="0" t="n">
        <v>2</v>
      </c>
      <c r="Y3814" s="66" t="n">
        <v>1</v>
      </c>
    </row>
    <row r="3815" customFormat="false" ht="13.8" hidden="false" customHeight="false" outlineLevel="0" collapsed="false">
      <c r="A3815" s="0" t="s">
        <v>45</v>
      </c>
      <c r="B3815" s="0" t="s">
        <v>59</v>
      </c>
      <c r="C3815" s="0" t="s">
        <v>62</v>
      </c>
      <c r="D3815" s="0" t="s">
        <v>268</v>
      </c>
      <c r="E3815" s="0" t="s">
        <v>79</v>
      </c>
      <c r="F3815" s="0" t="s">
        <v>337</v>
      </c>
      <c r="G3815" s="0" t="n">
        <v>39</v>
      </c>
      <c r="H3815" s="68" t="n">
        <v>45074.5861111111</v>
      </c>
      <c r="I3815" s="68" t="n">
        <v>45074.6916666667</v>
      </c>
      <c r="J3815" s="0" t="n">
        <f aca="false">0.0422222222222222*60</f>
        <v>2.53333333333333</v>
      </c>
      <c r="K3815" s="0" t="s">
        <v>338</v>
      </c>
      <c r="N3815" s="0" t="n">
        <v>0.0367639611366667</v>
      </c>
      <c r="O3815" s="0" t="s">
        <v>339</v>
      </c>
      <c r="P3815" s="0" t="n">
        <v>0.0520714105415431</v>
      </c>
      <c r="Q3815" s="0" t="s">
        <v>340</v>
      </c>
      <c r="S3815" s="0" t="n">
        <v>8.5</v>
      </c>
      <c r="T3815" s="0" t="n">
        <v>2</v>
      </c>
      <c r="Y3815" s="66" t="n">
        <v>1</v>
      </c>
    </row>
    <row r="3816" customFormat="false" ht="13.8" hidden="false" customHeight="false" outlineLevel="0" collapsed="false">
      <c r="A3816" s="0" t="s">
        <v>45</v>
      </c>
      <c r="B3816" s="0" t="s">
        <v>59</v>
      </c>
      <c r="C3816" s="0" t="s">
        <v>62</v>
      </c>
      <c r="D3816" s="0" t="s">
        <v>268</v>
      </c>
      <c r="E3816" s="0" t="s">
        <v>79</v>
      </c>
      <c r="F3816" s="0" t="s">
        <v>337</v>
      </c>
      <c r="G3816" s="0" t="n">
        <v>40</v>
      </c>
      <c r="H3816" s="68" t="n">
        <v>45074.6916666667</v>
      </c>
      <c r="I3816" s="68" t="n">
        <v>45074.7972222222</v>
      </c>
      <c r="J3816" s="0" t="n">
        <f aca="false">0.0422222222222222*60</f>
        <v>2.53333333333333</v>
      </c>
      <c r="K3816" s="0" t="s">
        <v>338</v>
      </c>
      <c r="N3816" s="0" t="n">
        <v>0.0267610025163333</v>
      </c>
      <c r="O3816" s="0" t="s">
        <v>339</v>
      </c>
      <c r="P3816" s="0" t="n">
        <v>0.05978150664357</v>
      </c>
      <c r="Q3816" s="0" t="s">
        <v>340</v>
      </c>
      <c r="S3816" s="0" t="n">
        <v>11.2</v>
      </c>
      <c r="T3816" s="0" t="n">
        <v>2</v>
      </c>
      <c r="Y3816" s="66" t="n">
        <v>1</v>
      </c>
    </row>
    <row r="3817" customFormat="false" ht="13.8" hidden="false" customHeight="false" outlineLevel="0" collapsed="false">
      <c r="A3817" s="0" t="s">
        <v>45</v>
      </c>
      <c r="B3817" s="0" t="s">
        <v>59</v>
      </c>
      <c r="C3817" s="0" t="s">
        <v>62</v>
      </c>
      <c r="D3817" s="0" t="s">
        <v>268</v>
      </c>
      <c r="E3817" s="0" t="s">
        <v>79</v>
      </c>
      <c r="F3817" s="0" t="s">
        <v>337</v>
      </c>
      <c r="G3817" s="0" t="n">
        <v>41</v>
      </c>
      <c r="H3817" s="68" t="n">
        <v>45074.7972222222</v>
      </c>
      <c r="I3817" s="68" t="n">
        <v>45074.9027777778</v>
      </c>
      <c r="J3817" s="0" t="n">
        <f aca="false">0.0422222222222222*60</f>
        <v>2.53333333333333</v>
      </c>
      <c r="K3817" s="0" t="s">
        <v>338</v>
      </c>
      <c r="N3817" s="0" t="n">
        <v>0.0189047646426667</v>
      </c>
      <c r="O3817" s="0" t="s">
        <v>339</v>
      </c>
      <c r="P3817" s="0" t="n">
        <v>0.0354358063808884</v>
      </c>
      <c r="Q3817" s="0" t="s">
        <v>340</v>
      </c>
      <c r="S3817" s="0" t="n">
        <v>14.1</v>
      </c>
      <c r="T3817" s="0" t="n">
        <v>2</v>
      </c>
      <c r="Y3817" s="66" t="n">
        <v>1</v>
      </c>
    </row>
    <row r="3818" customFormat="false" ht="13.8" hidden="false" customHeight="false" outlineLevel="0" collapsed="false">
      <c r="A3818" s="0" t="s">
        <v>45</v>
      </c>
      <c r="B3818" s="0" t="s">
        <v>59</v>
      </c>
      <c r="C3818" s="0" t="s">
        <v>62</v>
      </c>
      <c r="D3818" s="0" t="s">
        <v>268</v>
      </c>
      <c r="E3818" s="0" t="s">
        <v>79</v>
      </c>
      <c r="F3818" s="0" t="s">
        <v>337</v>
      </c>
      <c r="G3818" s="0" t="n">
        <v>42</v>
      </c>
      <c r="H3818" s="68" t="n">
        <v>45074.9027777778</v>
      </c>
      <c r="I3818" s="68" t="n">
        <v>45075.0083333333</v>
      </c>
      <c r="J3818" s="0" t="n">
        <f aca="false">0.0422222222222222*60</f>
        <v>2.53333333333333</v>
      </c>
      <c r="K3818" s="0" t="s">
        <v>338</v>
      </c>
      <c r="N3818" s="0" t="n">
        <v>0.0169905849396667</v>
      </c>
      <c r="O3818" s="0" t="s">
        <v>339</v>
      </c>
      <c r="P3818" s="0" t="n">
        <v>0.0157729650873604</v>
      </c>
      <c r="Q3818" s="0" t="s">
        <v>340</v>
      </c>
      <c r="S3818" s="0" t="n">
        <v>14.9</v>
      </c>
      <c r="T3818" s="0" t="n">
        <v>2</v>
      </c>
      <c r="Y3818" s="66" t="n">
        <v>1</v>
      </c>
    </row>
    <row r="3819" customFormat="false" ht="13.8" hidden="false" customHeight="false" outlineLevel="0" collapsed="false">
      <c r="A3819" s="0" t="s">
        <v>45</v>
      </c>
      <c r="B3819" s="0" t="s">
        <v>59</v>
      </c>
      <c r="C3819" s="0" t="s">
        <v>62</v>
      </c>
      <c r="D3819" s="0" t="s">
        <v>268</v>
      </c>
      <c r="E3819" s="0" t="s">
        <v>79</v>
      </c>
      <c r="F3819" s="0" t="s">
        <v>337</v>
      </c>
      <c r="G3819" s="0" t="n">
        <v>43</v>
      </c>
      <c r="H3819" s="68" t="n">
        <v>45075.0083333333</v>
      </c>
      <c r="I3819" s="68" t="n">
        <v>45075.1138888889</v>
      </c>
      <c r="J3819" s="0" t="n">
        <f aca="false">0.0422222222222222*60</f>
        <v>2.53333333333333</v>
      </c>
      <c r="K3819" s="0" t="s">
        <v>338</v>
      </c>
      <c r="N3819" s="0" t="n">
        <v>0.0158775196586667</v>
      </c>
      <c r="O3819" s="0" t="s">
        <v>339</v>
      </c>
      <c r="P3819" s="0" t="n">
        <v>0.0128001936156051</v>
      </c>
      <c r="Q3819" s="0" t="s">
        <v>340</v>
      </c>
      <c r="S3819" s="0" t="n">
        <v>14.3</v>
      </c>
      <c r="T3819" s="0" t="n">
        <v>2</v>
      </c>
      <c r="Y3819" s="66" t="n">
        <v>1</v>
      </c>
    </row>
    <row r="3820" customFormat="false" ht="13.8" hidden="false" customHeight="false" outlineLevel="0" collapsed="false">
      <c r="A3820" s="0" t="s">
        <v>45</v>
      </c>
      <c r="B3820" s="0" t="s">
        <v>59</v>
      </c>
      <c r="C3820" s="0" t="s">
        <v>62</v>
      </c>
      <c r="D3820" s="0" t="s">
        <v>268</v>
      </c>
      <c r="E3820" s="0" t="s">
        <v>79</v>
      </c>
      <c r="F3820" s="0" t="s">
        <v>337</v>
      </c>
      <c r="G3820" s="0" t="n">
        <v>44</v>
      </c>
      <c r="H3820" s="68" t="n">
        <v>45075.1138888889</v>
      </c>
      <c r="I3820" s="68" t="n">
        <v>45075.2194444444</v>
      </c>
      <c r="J3820" s="0" t="n">
        <f aca="false">0.0422222222222222*60</f>
        <v>2.53333333333333</v>
      </c>
      <c r="K3820" s="0" t="s">
        <v>338</v>
      </c>
      <c r="N3820" s="0" t="n">
        <v>0.018228277586</v>
      </c>
      <c r="O3820" s="0" t="s">
        <v>339</v>
      </c>
      <c r="P3820" s="0" t="n">
        <v>0.00748491680150994</v>
      </c>
      <c r="Q3820" s="0" t="s">
        <v>340</v>
      </c>
      <c r="S3820" s="0" t="n">
        <v>11.7</v>
      </c>
      <c r="T3820" s="0" t="n">
        <v>2</v>
      </c>
      <c r="Y3820" s="66" t="n">
        <v>1</v>
      </c>
    </row>
    <row r="3821" customFormat="false" ht="13.8" hidden="false" customHeight="false" outlineLevel="0" collapsed="false">
      <c r="A3821" s="0" t="s">
        <v>45</v>
      </c>
      <c r="B3821" s="0" t="s">
        <v>59</v>
      </c>
      <c r="C3821" s="0" t="s">
        <v>62</v>
      </c>
      <c r="D3821" s="0" t="s">
        <v>268</v>
      </c>
      <c r="E3821" s="0" t="s">
        <v>79</v>
      </c>
      <c r="F3821" s="0" t="s">
        <v>337</v>
      </c>
      <c r="G3821" s="0" t="n">
        <v>45</v>
      </c>
      <c r="H3821" s="68" t="n">
        <v>45075.2194444444</v>
      </c>
      <c r="I3821" s="68" t="n">
        <v>45075.325</v>
      </c>
      <c r="J3821" s="0" t="n">
        <f aca="false">0.0422222222222222*60</f>
        <v>2.53333333333333</v>
      </c>
      <c r="K3821" s="0" t="s">
        <v>338</v>
      </c>
      <c r="N3821" s="0" t="n">
        <v>0.02949204687</v>
      </c>
      <c r="O3821" s="0" t="s">
        <v>339</v>
      </c>
      <c r="P3821" s="0" t="n">
        <v>0.0121427009584617</v>
      </c>
      <c r="Q3821" s="0" t="s">
        <v>340</v>
      </c>
      <c r="S3821" s="0" t="n">
        <v>7.5</v>
      </c>
      <c r="T3821" s="0" t="n">
        <v>2</v>
      </c>
      <c r="Y3821" s="66" t="n">
        <v>1</v>
      </c>
    </row>
    <row r="3822" customFormat="false" ht="13.8" hidden="false" customHeight="false" outlineLevel="0" collapsed="false">
      <c r="A3822" s="0" t="s">
        <v>45</v>
      </c>
      <c r="B3822" s="0" t="s">
        <v>59</v>
      </c>
      <c r="C3822" s="0" t="s">
        <v>62</v>
      </c>
      <c r="D3822" s="0" t="s">
        <v>268</v>
      </c>
      <c r="E3822" s="0" t="s">
        <v>79</v>
      </c>
      <c r="F3822" s="0" t="s">
        <v>337</v>
      </c>
      <c r="G3822" s="0" t="n">
        <v>46</v>
      </c>
      <c r="H3822" s="68" t="n">
        <v>45075.325</v>
      </c>
      <c r="I3822" s="68" t="n">
        <v>45075.4305555556</v>
      </c>
      <c r="J3822" s="0" t="n">
        <f aca="false">0.0422222222222222*60</f>
        <v>2.53333333333333</v>
      </c>
      <c r="K3822" s="0" t="s">
        <v>338</v>
      </c>
      <c r="N3822" s="0" t="n">
        <v>0.0388409645863333</v>
      </c>
      <c r="O3822" s="0" t="s">
        <v>339</v>
      </c>
      <c r="P3822" s="0" t="n">
        <v>0.0581953488818246</v>
      </c>
      <c r="Q3822" s="0" t="s">
        <v>340</v>
      </c>
      <c r="S3822" s="0" t="n">
        <v>5.3</v>
      </c>
      <c r="T3822" s="0" t="n">
        <v>2</v>
      </c>
      <c r="Y3822" s="66" t="n">
        <v>1</v>
      </c>
    </row>
    <row r="3823" customFormat="false" ht="13.8" hidden="false" customHeight="false" outlineLevel="0" collapsed="false">
      <c r="A3823" s="0" t="s">
        <v>45</v>
      </c>
      <c r="B3823" s="0" t="s">
        <v>59</v>
      </c>
      <c r="C3823" s="0" t="s">
        <v>62</v>
      </c>
      <c r="D3823" s="0" t="s">
        <v>268</v>
      </c>
      <c r="E3823" s="0" t="s">
        <v>79</v>
      </c>
      <c r="F3823" s="0" t="s">
        <v>337</v>
      </c>
      <c r="G3823" s="0" t="n">
        <v>47</v>
      </c>
      <c r="H3823" s="68" t="n">
        <v>45075.4305555556</v>
      </c>
      <c r="I3823" s="68" t="n">
        <v>45075.5354166667</v>
      </c>
      <c r="J3823" s="0" t="n">
        <f aca="false">0.0422222222222222*60</f>
        <v>2.53333333333333</v>
      </c>
      <c r="K3823" s="0" t="s">
        <v>338</v>
      </c>
      <c r="N3823" s="0" t="n">
        <v>0.0442806835516667</v>
      </c>
      <c r="O3823" s="0" t="s">
        <v>339</v>
      </c>
      <c r="P3823" s="0" t="n">
        <v>0.0456993051864229</v>
      </c>
      <c r="Q3823" s="0" t="s">
        <v>340</v>
      </c>
      <c r="S3823" s="0" t="n">
        <v>4.1</v>
      </c>
      <c r="T3823" s="0" t="n">
        <v>2</v>
      </c>
      <c r="Y3823" s="66" t="n">
        <v>1</v>
      </c>
    </row>
    <row r="3824" customFormat="false" ht="13.8" hidden="false" customHeight="false" outlineLevel="0" collapsed="false">
      <c r="A3824" s="0" t="s">
        <v>45</v>
      </c>
      <c r="B3824" s="0" t="s">
        <v>59</v>
      </c>
      <c r="C3824" s="0" t="s">
        <v>62</v>
      </c>
      <c r="D3824" s="0" t="s">
        <v>268</v>
      </c>
      <c r="E3824" s="0" t="s">
        <v>79</v>
      </c>
      <c r="F3824" s="0" t="s">
        <v>337</v>
      </c>
      <c r="G3824" s="0" t="n">
        <v>48</v>
      </c>
      <c r="H3824" s="68" t="n">
        <v>45075.5354166667</v>
      </c>
      <c r="I3824" s="68" t="n">
        <v>45075.6409722222</v>
      </c>
      <c r="J3824" s="0" t="n">
        <f aca="false">0.0422222222222222*60</f>
        <v>2.53333333333333</v>
      </c>
      <c r="K3824" s="0" t="s">
        <v>338</v>
      </c>
      <c r="N3824" s="0" t="n">
        <v>0.0426288081663333</v>
      </c>
      <c r="O3824" s="0" t="s">
        <v>339</v>
      </c>
      <c r="P3824" s="0" t="n">
        <v>0.052764887440101</v>
      </c>
      <c r="Q3824" s="0" t="s">
        <v>340</v>
      </c>
      <c r="S3824" s="0" t="n">
        <v>7.6</v>
      </c>
      <c r="T3824" s="0" t="n">
        <v>2</v>
      </c>
      <c r="Y3824" s="66" t="n">
        <v>1</v>
      </c>
    </row>
    <row r="3825" customFormat="false" ht="13.8" hidden="false" customHeight="false" outlineLevel="0" collapsed="false">
      <c r="A3825" s="0" t="s">
        <v>45</v>
      </c>
      <c r="B3825" s="0" t="s">
        <v>59</v>
      </c>
      <c r="C3825" s="0" t="s">
        <v>62</v>
      </c>
      <c r="D3825" s="0" t="s">
        <v>268</v>
      </c>
      <c r="E3825" s="0" t="s">
        <v>79</v>
      </c>
      <c r="F3825" s="0" t="s">
        <v>337</v>
      </c>
      <c r="G3825" s="0" t="n">
        <v>49</v>
      </c>
      <c r="H3825" s="68" t="n">
        <v>45075.6409722222</v>
      </c>
      <c r="I3825" s="68" t="n">
        <v>45075.7465277778</v>
      </c>
      <c r="J3825" s="0" t="n">
        <f aca="false">0.0422222222222222*60</f>
        <v>2.53333333333333</v>
      </c>
      <c r="K3825" s="0" t="s">
        <v>338</v>
      </c>
      <c r="N3825" s="0" t="n">
        <v>0.0342838877483333</v>
      </c>
      <c r="O3825" s="0" t="s">
        <v>339</v>
      </c>
      <c r="P3825" s="0" t="n">
        <v>0.0516251360704344</v>
      </c>
      <c r="Q3825" s="0" t="s">
        <v>340</v>
      </c>
      <c r="S3825" s="0" t="n">
        <v>13.8</v>
      </c>
      <c r="T3825" s="0" t="n">
        <v>2</v>
      </c>
      <c r="Y3825" s="66" t="n">
        <v>1</v>
      </c>
    </row>
    <row r="3826" customFormat="false" ht="13.8" hidden="false" customHeight="false" outlineLevel="0" collapsed="false">
      <c r="A3826" s="0" t="s">
        <v>45</v>
      </c>
      <c r="B3826" s="0" t="s">
        <v>59</v>
      </c>
      <c r="C3826" s="0" t="s">
        <v>62</v>
      </c>
      <c r="D3826" s="0" t="s">
        <v>268</v>
      </c>
      <c r="E3826" s="0" t="s">
        <v>79</v>
      </c>
      <c r="F3826" s="0" t="s">
        <v>337</v>
      </c>
      <c r="G3826" s="0" t="n">
        <v>50</v>
      </c>
      <c r="H3826" s="68" t="n">
        <v>45075.7465277778</v>
      </c>
      <c r="I3826" s="68" t="n">
        <v>45075.8520833333</v>
      </c>
      <c r="J3826" s="0" t="n">
        <f aca="false">0.0422222222222222*60</f>
        <v>2.53333333333333</v>
      </c>
      <c r="K3826" s="0" t="s">
        <v>338</v>
      </c>
      <c r="N3826" s="0" t="n">
        <v>0.024389655904</v>
      </c>
      <c r="O3826" s="0" t="s">
        <v>339</v>
      </c>
      <c r="P3826" s="0" t="n">
        <v>0.0343738896895633</v>
      </c>
      <c r="Q3826" s="0" t="s">
        <v>340</v>
      </c>
      <c r="S3826" s="0" t="n">
        <v>17.6</v>
      </c>
      <c r="T3826" s="0" t="n">
        <v>2</v>
      </c>
      <c r="Y3826" s="66" t="n">
        <v>1</v>
      </c>
    </row>
    <row r="3827" customFormat="false" ht="13.8" hidden="false" customHeight="false" outlineLevel="0" collapsed="false">
      <c r="A3827" s="0" t="s">
        <v>45</v>
      </c>
      <c r="B3827" s="0" t="s">
        <v>59</v>
      </c>
      <c r="C3827" s="0" t="s">
        <v>62</v>
      </c>
      <c r="D3827" s="0" t="s">
        <v>268</v>
      </c>
      <c r="E3827" s="0" t="s">
        <v>79</v>
      </c>
      <c r="F3827" s="0" t="s">
        <v>337</v>
      </c>
      <c r="G3827" s="0" t="n">
        <v>51</v>
      </c>
      <c r="H3827" s="68" t="n">
        <v>45075.8520833333</v>
      </c>
      <c r="I3827" s="68" t="n">
        <v>45075.9576388889</v>
      </c>
      <c r="J3827" s="0" t="n">
        <f aca="false">0.0422222222222222*60</f>
        <v>2.53333333333333</v>
      </c>
      <c r="K3827" s="0" t="s">
        <v>338</v>
      </c>
      <c r="N3827" s="0" t="n">
        <v>0.0199730029993333</v>
      </c>
      <c r="O3827" s="0" t="s">
        <v>339</v>
      </c>
      <c r="P3827" s="0" t="n">
        <v>0.0169705025163707</v>
      </c>
      <c r="Q3827" s="0" t="s">
        <v>340</v>
      </c>
      <c r="S3827" s="0" t="n">
        <v>18.6</v>
      </c>
      <c r="T3827" s="0" t="n">
        <v>2</v>
      </c>
      <c r="Y3827" s="66" t="n">
        <v>1</v>
      </c>
    </row>
    <row r="3828" customFormat="false" ht="13.8" hidden="false" customHeight="false" outlineLevel="0" collapsed="false">
      <c r="A3828" s="0" t="s">
        <v>45</v>
      </c>
      <c r="B3828" s="0" t="s">
        <v>59</v>
      </c>
      <c r="C3828" s="0" t="s">
        <v>62</v>
      </c>
      <c r="D3828" s="0" t="s">
        <v>268</v>
      </c>
      <c r="E3828" s="0" t="s">
        <v>79</v>
      </c>
      <c r="F3828" s="0" t="s">
        <v>337</v>
      </c>
      <c r="G3828" s="0" t="n">
        <v>52</v>
      </c>
      <c r="H3828" s="68" t="n">
        <v>45075.9576388889</v>
      </c>
      <c r="I3828" s="68" t="n">
        <v>45076.0631944444</v>
      </c>
      <c r="J3828" s="0" t="n">
        <f aca="false">0.0422222222222222*60</f>
        <v>2.53333333333333</v>
      </c>
      <c r="K3828" s="0" t="s">
        <v>338</v>
      </c>
      <c r="N3828" s="0" t="n">
        <v>0.0199779312346667</v>
      </c>
      <c r="O3828" s="0" t="s">
        <v>339</v>
      </c>
      <c r="P3828" s="0" t="n">
        <v>0.0163396935143547</v>
      </c>
      <c r="Q3828" s="0" t="s">
        <v>340</v>
      </c>
      <c r="S3828" s="0" t="n">
        <v>17.8</v>
      </c>
      <c r="T3828" s="0" t="n">
        <v>2</v>
      </c>
      <c r="Y3828" s="66" t="n">
        <v>1</v>
      </c>
    </row>
    <row r="3829" customFormat="false" ht="13.8" hidden="false" customHeight="false" outlineLevel="0" collapsed="false">
      <c r="A3829" s="0" t="s">
        <v>45</v>
      </c>
      <c r="B3829" s="0" t="s">
        <v>59</v>
      </c>
      <c r="C3829" s="0" t="s">
        <v>62</v>
      </c>
      <c r="D3829" s="0" t="s">
        <v>268</v>
      </c>
      <c r="E3829" s="0" t="s">
        <v>79</v>
      </c>
      <c r="F3829" s="0" t="s">
        <v>337</v>
      </c>
      <c r="G3829" s="0" t="n">
        <v>53</v>
      </c>
      <c r="H3829" s="68" t="n">
        <v>45076.0631944444</v>
      </c>
      <c r="I3829" s="68" t="n">
        <v>45076.16875</v>
      </c>
      <c r="J3829" s="0" t="n">
        <f aca="false">0.0422222222222222*60</f>
        <v>2.53333333333333</v>
      </c>
      <c r="K3829" s="0" t="s">
        <v>338</v>
      </c>
      <c r="N3829" s="0" t="n">
        <v>0.0191514757463333</v>
      </c>
      <c r="O3829" s="0" t="s">
        <v>339</v>
      </c>
      <c r="P3829" s="0" t="n">
        <v>0.0154720804101436</v>
      </c>
      <c r="Q3829" s="0" t="s">
        <v>340</v>
      </c>
      <c r="S3829" s="0" t="n">
        <v>15.6</v>
      </c>
      <c r="T3829" s="0" t="n">
        <v>2</v>
      </c>
      <c r="Y3829" s="66" t="n">
        <v>1</v>
      </c>
    </row>
    <row r="3830" customFormat="false" ht="13.8" hidden="false" customHeight="false" outlineLevel="0" collapsed="false">
      <c r="A3830" s="0" t="s">
        <v>45</v>
      </c>
      <c r="B3830" s="0" t="s">
        <v>59</v>
      </c>
      <c r="C3830" s="0" t="s">
        <v>62</v>
      </c>
      <c r="D3830" s="0" t="s">
        <v>268</v>
      </c>
      <c r="E3830" s="0" t="s">
        <v>79</v>
      </c>
      <c r="F3830" s="0" t="s">
        <v>337</v>
      </c>
      <c r="G3830" s="0" t="n">
        <v>54</v>
      </c>
      <c r="H3830" s="68" t="n">
        <v>45076.16875</v>
      </c>
      <c r="I3830" s="68" t="n">
        <v>45076.2743055556</v>
      </c>
      <c r="J3830" s="0" t="n">
        <f aca="false">0.0422222222222222*60</f>
        <v>2.53333333333333</v>
      </c>
      <c r="K3830" s="0" t="s">
        <v>338</v>
      </c>
      <c r="N3830" s="0" t="n">
        <v>0.0249384208976667</v>
      </c>
      <c r="O3830" s="0" t="s">
        <v>339</v>
      </c>
      <c r="P3830" s="0" t="n">
        <v>0.00519958206203093</v>
      </c>
      <c r="Q3830" s="0" t="s">
        <v>340</v>
      </c>
      <c r="S3830" s="0" t="n">
        <v>10.1</v>
      </c>
      <c r="T3830" s="0" t="n">
        <v>2</v>
      </c>
      <c r="Y3830" s="66" t="n">
        <v>1</v>
      </c>
    </row>
    <row r="3831" customFormat="false" ht="13.8" hidden="false" customHeight="false" outlineLevel="0" collapsed="false">
      <c r="A3831" s="0" t="s">
        <v>45</v>
      </c>
      <c r="B3831" s="0" t="s">
        <v>59</v>
      </c>
      <c r="C3831" s="0" t="s">
        <v>62</v>
      </c>
      <c r="D3831" s="0" t="s">
        <v>268</v>
      </c>
      <c r="E3831" s="0" t="s">
        <v>79</v>
      </c>
      <c r="F3831" s="0" t="s">
        <v>337</v>
      </c>
      <c r="G3831" s="0" t="n">
        <v>55</v>
      </c>
      <c r="H3831" s="68" t="n">
        <v>45076.2743055556</v>
      </c>
      <c r="I3831" s="68" t="n">
        <v>45076.3798611111</v>
      </c>
      <c r="J3831" s="0" t="n">
        <f aca="false">0.0422222222222222*60</f>
        <v>2.53333333333333</v>
      </c>
      <c r="K3831" s="0" t="s">
        <v>338</v>
      </c>
      <c r="N3831" s="0" t="n">
        <v>0.042079822318</v>
      </c>
      <c r="O3831" s="0" t="s">
        <v>339</v>
      </c>
      <c r="P3831" s="0" t="n">
        <v>0.0262206831569801</v>
      </c>
      <c r="Q3831" s="0" t="s">
        <v>340</v>
      </c>
      <c r="S3831" s="0" t="n">
        <v>8.9</v>
      </c>
      <c r="T3831" s="0" t="n">
        <v>2</v>
      </c>
      <c r="Y3831" s="66" t="n">
        <v>1</v>
      </c>
    </row>
    <row r="3832" customFormat="false" ht="13.8" hidden="false" customHeight="false" outlineLevel="0" collapsed="false">
      <c r="A3832" s="0" t="s">
        <v>45</v>
      </c>
      <c r="B3832" s="0" t="s">
        <v>59</v>
      </c>
      <c r="C3832" s="0" t="s">
        <v>62</v>
      </c>
      <c r="D3832" s="0" t="s">
        <v>268</v>
      </c>
      <c r="E3832" s="0" t="s">
        <v>79</v>
      </c>
      <c r="F3832" s="0" t="s">
        <v>337</v>
      </c>
      <c r="G3832" s="0" t="n">
        <v>56</v>
      </c>
      <c r="H3832" s="68" t="n">
        <v>45076.3798611111</v>
      </c>
      <c r="I3832" s="68" t="n">
        <v>45076.4854166667</v>
      </c>
      <c r="J3832" s="0" t="n">
        <f aca="false">0.0422222222222222*60</f>
        <v>2.53333333333333</v>
      </c>
      <c r="K3832" s="0" t="s">
        <v>338</v>
      </c>
      <c r="N3832" s="0" t="n">
        <v>0.050027245528</v>
      </c>
      <c r="O3832" s="0" t="s">
        <v>339</v>
      </c>
      <c r="P3832" s="0" t="n">
        <v>0.0494808929848965</v>
      </c>
      <c r="Q3832" s="0" t="s">
        <v>340</v>
      </c>
      <c r="S3832" s="0" t="n">
        <v>7.7</v>
      </c>
      <c r="T3832" s="0" t="n">
        <v>2</v>
      </c>
      <c r="Y3832" s="66" t="n">
        <v>1</v>
      </c>
    </row>
    <row r="3833" customFormat="false" ht="13.8" hidden="false" customHeight="false" outlineLevel="0" collapsed="false">
      <c r="A3833" s="0" t="s">
        <v>45</v>
      </c>
      <c r="B3833" s="0" t="s">
        <v>59</v>
      </c>
      <c r="C3833" s="0" t="s">
        <v>62</v>
      </c>
      <c r="D3833" s="0" t="s">
        <v>268</v>
      </c>
      <c r="E3833" s="0" t="s">
        <v>79</v>
      </c>
      <c r="F3833" s="0" t="s">
        <v>337</v>
      </c>
      <c r="G3833" s="0" t="n">
        <v>57</v>
      </c>
      <c r="H3833" s="68" t="n">
        <v>45076.4854166667</v>
      </c>
      <c r="I3833" s="68" t="n">
        <v>45076.5909722222</v>
      </c>
      <c r="J3833" s="0" t="n">
        <f aca="false">0.0422222222222222*60</f>
        <v>2.53333333333333</v>
      </c>
      <c r="K3833" s="0" t="s">
        <v>338</v>
      </c>
      <c r="N3833" s="0" t="n">
        <v>0.054478764295</v>
      </c>
      <c r="O3833" s="0" t="s">
        <v>339</v>
      </c>
      <c r="P3833" s="0" t="n">
        <v>0.05285196973929</v>
      </c>
      <c r="Q3833" s="0" t="s">
        <v>340</v>
      </c>
      <c r="S3833" s="0" t="n">
        <v>8.4</v>
      </c>
      <c r="T3833" s="0" t="n">
        <v>2</v>
      </c>
      <c r="Y3833" s="66" t="n">
        <v>1</v>
      </c>
    </row>
    <row r="3834" customFormat="false" ht="13.8" hidden="false" customHeight="false" outlineLevel="0" collapsed="false">
      <c r="A3834" s="0" t="s">
        <v>45</v>
      </c>
      <c r="B3834" s="0" t="s">
        <v>59</v>
      </c>
      <c r="C3834" s="0" t="s">
        <v>62</v>
      </c>
      <c r="D3834" s="0" t="s">
        <v>268</v>
      </c>
      <c r="E3834" s="0" t="s">
        <v>79</v>
      </c>
      <c r="F3834" s="0" t="s">
        <v>337</v>
      </c>
      <c r="G3834" s="0" t="n">
        <v>58</v>
      </c>
      <c r="H3834" s="68" t="n">
        <v>45076.5909722222</v>
      </c>
      <c r="I3834" s="68" t="n">
        <v>45076.6965277778</v>
      </c>
      <c r="J3834" s="0" t="n">
        <f aca="false">0.0422222222222222*60</f>
        <v>2.53333333333333</v>
      </c>
      <c r="K3834" s="0" t="s">
        <v>338</v>
      </c>
      <c r="N3834" s="0" t="n">
        <v>0.0510231774606667</v>
      </c>
      <c r="O3834" s="0" t="s">
        <v>339</v>
      </c>
      <c r="P3834" s="0" t="n">
        <v>0.0522151861791408</v>
      </c>
      <c r="Q3834" s="0" t="s">
        <v>340</v>
      </c>
      <c r="S3834" s="0" t="n">
        <v>15.4</v>
      </c>
      <c r="T3834" s="0" t="n">
        <v>2</v>
      </c>
      <c r="Y3834" s="66" t="n">
        <v>1</v>
      </c>
    </row>
    <row r="3835" customFormat="false" ht="13.8" hidden="false" customHeight="false" outlineLevel="0" collapsed="false">
      <c r="A3835" s="0" t="s">
        <v>45</v>
      </c>
      <c r="B3835" s="0" t="s">
        <v>59</v>
      </c>
      <c r="C3835" s="0" t="s">
        <v>62</v>
      </c>
      <c r="D3835" s="0" t="s">
        <v>268</v>
      </c>
      <c r="E3835" s="0" t="s">
        <v>79</v>
      </c>
      <c r="F3835" s="0" t="s">
        <v>337</v>
      </c>
      <c r="G3835" s="0" t="n">
        <v>59</v>
      </c>
      <c r="H3835" s="68" t="n">
        <v>45076.6965277778</v>
      </c>
      <c r="I3835" s="68" t="n">
        <v>45076.8020833333</v>
      </c>
      <c r="J3835" s="0" t="n">
        <f aca="false">0.0422222222222222*60</f>
        <v>2.53333333333333</v>
      </c>
      <c r="K3835" s="0" t="s">
        <v>338</v>
      </c>
      <c r="N3835" s="0" t="n">
        <v>0.0427979288363333</v>
      </c>
      <c r="O3835" s="0" t="s">
        <v>339</v>
      </c>
      <c r="P3835" s="0" t="n">
        <v>0.0665328396105646</v>
      </c>
      <c r="Q3835" s="0" t="s">
        <v>340</v>
      </c>
      <c r="S3835" s="0" t="n">
        <v>17.7</v>
      </c>
      <c r="T3835" s="0" t="n">
        <v>2</v>
      </c>
      <c r="Y3835" s="66" t="n">
        <v>1</v>
      </c>
    </row>
    <row r="3836" customFormat="false" ht="13.8" hidden="false" customHeight="false" outlineLevel="0" collapsed="false">
      <c r="A3836" s="0" t="s">
        <v>45</v>
      </c>
      <c r="B3836" s="0" t="s">
        <v>59</v>
      </c>
      <c r="C3836" s="0" t="s">
        <v>62</v>
      </c>
      <c r="D3836" s="0" t="s">
        <v>268</v>
      </c>
      <c r="E3836" s="0" t="s">
        <v>79</v>
      </c>
      <c r="F3836" s="0" t="s">
        <v>337</v>
      </c>
      <c r="G3836" s="0" t="n">
        <v>60</v>
      </c>
      <c r="H3836" s="68" t="n">
        <v>45076.8020833333</v>
      </c>
      <c r="I3836" s="68" t="n">
        <v>45076.9069444444</v>
      </c>
      <c r="J3836" s="0" t="n">
        <f aca="false">0.0422222222222222*60</f>
        <v>2.53333333333333</v>
      </c>
      <c r="K3836" s="0" t="s">
        <v>338</v>
      </c>
      <c r="N3836" s="0" t="n">
        <v>0.0267477442933333</v>
      </c>
      <c r="O3836" s="0" t="s">
        <v>339</v>
      </c>
      <c r="P3836" s="0" t="n">
        <v>0.043024212844136</v>
      </c>
      <c r="Q3836" s="0" t="s">
        <v>340</v>
      </c>
      <c r="S3836" s="0" t="n">
        <v>19.6</v>
      </c>
      <c r="T3836" s="0" t="n">
        <v>2</v>
      </c>
      <c r="Y3836" s="66" t="n">
        <v>1</v>
      </c>
    </row>
    <row r="3837" customFormat="false" ht="13.8" hidden="false" customHeight="false" outlineLevel="0" collapsed="false">
      <c r="A3837" s="0" t="s">
        <v>45</v>
      </c>
      <c r="B3837" s="0" t="s">
        <v>59</v>
      </c>
      <c r="C3837" s="0" t="s">
        <v>62</v>
      </c>
      <c r="D3837" s="0" t="s">
        <v>268</v>
      </c>
      <c r="E3837" s="0" t="s">
        <v>79</v>
      </c>
      <c r="F3837" s="0" t="s">
        <v>337</v>
      </c>
      <c r="G3837" s="0" t="n">
        <v>61</v>
      </c>
      <c r="H3837" s="68" t="n">
        <v>45076.9069444444</v>
      </c>
      <c r="I3837" s="68" t="n">
        <v>45077.0125</v>
      </c>
      <c r="J3837" s="0" t="n">
        <f aca="false">0.0422222222222222*60</f>
        <v>2.53333333333333</v>
      </c>
      <c r="K3837" s="0" t="s">
        <v>338</v>
      </c>
      <c r="N3837" s="0" t="n">
        <v>0.0198256240303333</v>
      </c>
      <c r="O3837" s="0" t="s">
        <v>339</v>
      </c>
      <c r="P3837" s="0" t="n">
        <v>0.0131662975970817</v>
      </c>
      <c r="Q3837" s="0" t="s">
        <v>340</v>
      </c>
      <c r="S3837" s="0" t="n">
        <v>20.4</v>
      </c>
      <c r="T3837" s="0" t="n">
        <v>2</v>
      </c>
      <c r="Y3837" s="66" t="n">
        <v>1</v>
      </c>
    </row>
    <row r="3838" customFormat="false" ht="13.8" hidden="false" customHeight="false" outlineLevel="0" collapsed="false">
      <c r="A3838" s="0" t="s">
        <v>45</v>
      </c>
      <c r="B3838" s="0" t="s">
        <v>59</v>
      </c>
      <c r="C3838" s="0" t="s">
        <v>62</v>
      </c>
      <c r="D3838" s="0" t="s">
        <v>268</v>
      </c>
      <c r="E3838" s="0" t="s">
        <v>79</v>
      </c>
      <c r="F3838" s="0" t="s">
        <v>337</v>
      </c>
      <c r="G3838" s="0" t="n">
        <v>62</v>
      </c>
      <c r="H3838" s="68" t="n">
        <v>45077.0125</v>
      </c>
      <c r="I3838" s="68" t="n">
        <v>45077.1180555556</v>
      </c>
      <c r="J3838" s="0" t="n">
        <f aca="false">0.0422222222222222*60</f>
        <v>2.53333333333333</v>
      </c>
      <c r="K3838" s="0" t="s">
        <v>338</v>
      </c>
      <c r="N3838" s="0" t="n">
        <v>0.0184236748593333</v>
      </c>
      <c r="O3838" s="0" t="s">
        <v>339</v>
      </c>
      <c r="P3838" s="0" t="n">
        <v>0.00896864564397856</v>
      </c>
      <c r="Q3838" s="0" t="s">
        <v>340</v>
      </c>
      <c r="S3838" s="0" t="n">
        <v>19.4</v>
      </c>
      <c r="T3838" s="0" t="n">
        <v>2</v>
      </c>
      <c r="Y3838" s="66" t="n">
        <v>1</v>
      </c>
    </row>
    <row r="3839" customFormat="false" ht="13.8" hidden="false" customHeight="false" outlineLevel="0" collapsed="false">
      <c r="A3839" s="0" t="s">
        <v>45</v>
      </c>
      <c r="B3839" s="0" t="s">
        <v>59</v>
      </c>
      <c r="C3839" s="0" t="s">
        <v>62</v>
      </c>
      <c r="D3839" s="0" t="s">
        <v>268</v>
      </c>
      <c r="E3839" s="0" t="s">
        <v>79</v>
      </c>
      <c r="F3839" s="0" t="s">
        <v>337</v>
      </c>
      <c r="G3839" s="0" t="n">
        <v>63</v>
      </c>
      <c r="H3839" s="68" t="n">
        <v>45077.1180555556</v>
      </c>
      <c r="I3839" s="68" t="n">
        <v>45077.2236111111</v>
      </c>
      <c r="J3839" s="0" t="n">
        <f aca="false">0.0422222222222222*60</f>
        <v>2.53333333333333</v>
      </c>
      <c r="K3839" s="0" t="s">
        <v>338</v>
      </c>
      <c r="N3839" s="0" t="n">
        <v>0.0185145044346667</v>
      </c>
      <c r="O3839" s="0" t="s">
        <v>339</v>
      </c>
      <c r="P3839" s="0" t="n">
        <v>0.00748866575375953</v>
      </c>
      <c r="Q3839" s="0" t="s">
        <v>340</v>
      </c>
      <c r="S3839" s="0" t="n">
        <v>16.6</v>
      </c>
      <c r="T3839" s="0" t="n">
        <v>2</v>
      </c>
      <c r="Y3839" s="66" t="n">
        <v>1</v>
      </c>
    </row>
    <row r="3840" customFormat="false" ht="13.8" hidden="false" customHeight="false" outlineLevel="0" collapsed="false">
      <c r="A3840" s="0" t="s">
        <v>45</v>
      </c>
      <c r="B3840" s="0" t="s">
        <v>59</v>
      </c>
      <c r="C3840" s="0" t="s">
        <v>62</v>
      </c>
      <c r="D3840" s="0" t="s">
        <v>269</v>
      </c>
      <c r="E3840" s="0" t="s">
        <v>79</v>
      </c>
      <c r="F3840" s="0" t="s">
        <v>341</v>
      </c>
      <c r="G3840" s="0" t="n">
        <v>1</v>
      </c>
      <c r="H3840" s="68" t="n">
        <v>45070.6270833333</v>
      </c>
      <c r="I3840" s="68" t="n">
        <v>45070.7326388889</v>
      </c>
      <c r="J3840" s="0" t="n">
        <f aca="false">0.0422222222222222*60</f>
        <v>2.53333333333333</v>
      </c>
      <c r="K3840" s="0" t="s">
        <v>338</v>
      </c>
      <c r="N3840" s="0" t="n">
        <v>0.0600778546876667</v>
      </c>
      <c r="O3840" s="0" t="s">
        <v>339</v>
      </c>
      <c r="P3840" s="0" t="n">
        <v>1.6525152934086</v>
      </c>
      <c r="Q3840" s="0" t="s">
        <v>340</v>
      </c>
      <c r="S3840" s="0" t="n">
        <v>13.6</v>
      </c>
      <c r="T3840" s="0" t="n">
        <v>2</v>
      </c>
      <c r="Y3840" s="66" t="n">
        <v>1</v>
      </c>
    </row>
    <row r="3841" customFormat="false" ht="13.8" hidden="false" customHeight="false" outlineLevel="0" collapsed="false">
      <c r="A3841" s="0" t="s">
        <v>45</v>
      </c>
      <c r="B3841" s="0" t="s">
        <v>59</v>
      </c>
      <c r="C3841" s="0" t="s">
        <v>62</v>
      </c>
      <c r="D3841" s="0" t="s">
        <v>269</v>
      </c>
      <c r="E3841" s="0" t="s">
        <v>79</v>
      </c>
      <c r="F3841" s="0" t="s">
        <v>341</v>
      </c>
      <c r="G3841" s="0" t="n">
        <v>2</v>
      </c>
      <c r="H3841" s="68" t="n">
        <v>45070.7326388889</v>
      </c>
      <c r="I3841" s="68" t="n">
        <v>45070.8381944444</v>
      </c>
      <c r="J3841" s="0" t="n">
        <f aca="false">0.0422222222222222*60</f>
        <v>2.53333333333333</v>
      </c>
      <c r="K3841" s="0" t="s">
        <v>338</v>
      </c>
      <c r="N3841" s="0" t="n">
        <v>0.0459503048493333</v>
      </c>
      <c r="O3841" s="0" t="s">
        <v>339</v>
      </c>
      <c r="P3841" s="0" t="n">
        <v>1.14536120575772</v>
      </c>
      <c r="Q3841" s="0" t="s">
        <v>340</v>
      </c>
      <c r="S3841" s="0" t="n">
        <v>13.8</v>
      </c>
      <c r="T3841" s="0" t="n">
        <v>2</v>
      </c>
      <c r="Y3841" s="66" t="n">
        <v>1</v>
      </c>
    </row>
    <row r="3842" customFormat="false" ht="13.8" hidden="false" customHeight="false" outlineLevel="0" collapsed="false">
      <c r="A3842" s="0" t="s">
        <v>45</v>
      </c>
      <c r="B3842" s="0" t="s">
        <v>59</v>
      </c>
      <c r="C3842" s="0" t="s">
        <v>62</v>
      </c>
      <c r="D3842" s="0" t="s">
        <v>269</v>
      </c>
      <c r="E3842" s="0" t="s">
        <v>79</v>
      </c>
      <c r="F3842" s="0" t="s">
        <v>341</v>
      </c>
      <c r="G3842" s="0" t="n">
        <v>3</v>
      </c>
      <c r="H3842" s="68" t="n">
        <v>45070.8381944444</v>
      </c>
      <c r="I3842" s="68" t="n">
        <v>45070.94375</v>
      </c>
      <c r="J3842" s="0" t="n">
        <f aca="false">0.0422222222222222*60</f>
        <v>2.53333333333333</v>
      </c>
      <c r="K3842" s="0" t="s">
        <v>338</v>
      </c>
      <c r="N3842" s="0" t="n">
        <v>0.0312128697406667</v>
      </c>
      <c r="O3842" s="0" t="s">
        <v>339</v>
      </c>
      <c r="P3842" s="0" t="n">
        <v>0.621993988859265</v>
      </c>
      <c r="Q3842" s="0" t="s">
        <v>340</v>
      </c>
      <c r="S3842" s="0" t="n">
        <v>12.5</v>
      </c>
      <c r="T3842" s="0" t="n">
        <v>2</v>
      </c>
      <c r="Y3842" s="66" t="n">
        <v>1</v>
      </c>
    </row>
    <row r="3843" customFormat="false" ht="13.8" hidden="false" customHeight="false" outlineLevel="0" collapsed="false">
      <c r="A3843" s="0" t="s">
        <v>45</v>
      </c>
      <c r="B3843" s="0" t="s">
        <v>59</v>
      </c>
      <c r="C3843" s="0" t="s">
        <v>62</v>
      </c>
      <c r="D3843" s="0" t="s">
        <v>269</v>
      </c>
      <c r="E3843" s="0" t="s">
        <v>79</v>
      </c>
      <c r="F3843" s="0" t="s">
        <v>341</v>
      </c>
      <c r="G3843" s="0" t="n">
        <v>4</v>
      </c>
      <c r="H3843" s="68" t="n">
        <v>45070.94375</v>
      </c>
      <c r="I3843" s="68" t="n">
        <v>45071.0493055556</v>
      </c>
      <c r="J3843" s="0" t="n">
        <f aca="false">0.0422222222222222*60</f>
        <v>2.53333333333333</v>
      </c>
      <c r="K3843" s="0" t="s">
        <v>338</v>
      </c>
      <c r="N3843" s="0" t="n">
        <v>0.0267520192016667</v>
      </c>
      <c r="O3843" s="0" t="s">
        <v>339</v>
      </c>
      <c r="P3843" s="0" t="n">
        <v>0.435289972764604</v>
      </c>
      <c r="Q3843" s="0" t="s">
        <v>340</v>
      </c>
      <c r="S3843" s="0" t="n">
        <v>14.8</v>
      </c>
      <c r="T3843" s="0" t="n">
        <v>2</v>
      </c>
      <c r="Y3843" s="66" t="n">
        <v>1</v>
      </c>
    </row>
    <row r="3844" customFormat="false" ht="13.8" hidden="false" customHeight="false" outlineLevel="0" collapsed="false">
      <c r="A3844" s="0" t="s">
        <v>45</v>
      </c>
      <c r="B3844" s="0" t="s">
        <v>59</v>
      </c>
      <c r="C3844" s="0" t="s">
        <v>62</v>
      </c>
      <c r="D3844" s="0" t="s">
        <v>269</v>
      </c>
      <c r="E3844" s="0" t="s">
        <v>79</v>
      </c>
      <c r="F3844" s="0" t="s">
        <v>341</v>
      </c>
      <c r="G3844" s="0" t="n">
        <v>5</v>
      </c>
      <c r="H3844" s="68" t="n">
        <v>45071.0493055556</v>
      </c>
      <c r="I3844" s="68" t="n">
        <v>45071.1548611111</v>
      </c>
      <c r="J3844" s="0" t="n">
        <f aca="false">0.0422222222222222*60</f>
        <v>2.53333333333333</v>
      </c>
      <c r="K3844" s="0" t="s">
        <v>338</v>
      </c>
      <c r="N3844" s="0" t="n">
        <v>0.0248592213406667</v>
      </c>
      <c r="O3844" s="0" t="s">
        <v>339</v>
      </c>
      <c r="P3844" s="0" t="n">
        <v>0.324696028466837</v>
      </c>
      <c r="Q3844" s="0" t="s">
        <v>340</v>
      </c>
      <c r="S3844" s="0" t="n">
        <v>19.5</v>
      </c>
      <c r="T3844" s="0" t="n">
        <v>2</v>
      </c>
      <c r="Y3844" s="66" t="n">
        <v>1</v>
      </c>
    </row>
    <row r="3845" customFormat="false" ht="13.8" hidden="false" customHeight="false" outlineLevel="0" collapsed="false">
      <c r="A3845" s="0" t="s">
        <v>45</v>
      </c>
      <c r="B3845" s="0" t="s">
        <v>59</v>
      </c>
      <c r="C3845" s="0" t="s">
        <v>62</v>
      </c>
      <c r="D3845" s="0" t="s">
        <v>269</v>
      </c>
      <c r="E3845" s="0" t="s">
        <v>79</v>
      </c>
      <c r="F3845" s="0" t="s">
        <v>341</v>
      </c>
      <c r="G3845" s="0" t="n">
        <v>6</v>
      </c>
      <c r="H3845" s="68" t="n">
        <v>45071.1548611111</v>
      </c>
      <c r="I3845" s="68" t="n">
        <v>45071.2604166667</v>
      </c>
      <c r="J3845" s="0" t="n">
        <f aca="false">0.0422222222222222*60</f>
        <v>2.53333333333333</v>
      </c>
      <c r="K3845" s="0" t="s">
        <v>338</v>
      </c>
      <c r="N3845" s="0" t="n">
        <v>0.0249302486646667</v>
      </c>
      <c r="O3845" s="0" t="s">
        <v>339</v>
      </c>
      <c r="P3845" s="0" t="n">
        <v>0.280616251194155</v>
      </c>
      <c r="Q3845" s="0" t="s">
        <v>340</v>
      </c>
      <c r="S3845" s="0" t="n">
        <v>22.1</v>
      </c>
      <c r="T3845" s="0" t="n">
        <v>2</v>
      </c>
      <c r="Y3845" s="66" t="n">
        <v>1</v>
      </c>
    </row>
    <row r="3846" customFormat="false" ht="13.8" hidden="false" customHeight="false" outlineLevel="0" collapsed="false">
      <c r="A3846" s="0" t="s">
        <v>45</v>
      </c>
      <c r="B3846" s="0" t="s">
        <v>59</v>
      </c>
      <c r="C3846" s="0" t="s">
        <v>62</v>
      </c>
      <c r="D3846" s="0" t="s">
        <v>269</v>
      </c>
      <c r="E3846" s="0" t="s">
        <v>79</v>
      </c>
      <c r="F3846" s="0" t="s">
        <v>341</v>
      </c>
      <c r="G3846" s="0" t="n">
        <v>7</v>
      </c>
      <c r="H3846" s="68" t="n">
        <v>45071.2604166667</v>
      </c>
      <c r="I3846" s="68" t="n">
        <v>45071.3659722222</v>
      </c>
      <c r="J3846" s="0" t="n">
        <f aca="false">0.0422222222222222*60</f>
        <v>2.53333333333333</v>
      </c>
      <c r="K3846" s="0" t="s">
        <v>338</v>
      </c>
      <c r="N3846" s="0" t="n">
        <v>0.0333558907686667</v>
      </c>
      <c r="O3846" s="0" t="s">
        <v>339</v>
      </c>
      <c r="P3846" s="0" t="n">
        <v>0.278790335564879</v>
      </c>
      <c r="Q3846" s="0" t="s">
        <v>340</v>
      </c>
      <c r="S3846" s="0" t="n">
        <v>21.7</v>
      </c>
      <c r="T3846" s="0" t="n">
        <v>2</v>
      </c>
      <c r="Y3846" s="66" t="n">
        <v>1</v>
      </c>
    </row>
    <row r="3847" customFormat="false" ht="13.8" hidden="false" customHeight="false" outlineLevel="0" collapsed="false">
      <c r="A3847" s="0" t="s">
        <v>45</v>
      </c>
      <c r="B3847" s="0" t="s">
        <v>59</v>
      </c>
      <c r="C3847" s="0" t="s">
        <v>62</v>
      </c>
      <c r="D3847" s="0" t="s">
        <v>269</v>
      </c>
      <c r="E3847" s="0" t="s">
        <v>79</v>
      </c>
      <c r="F3847" s="0" t="s">
        <v>341</v>
      </c>
      <c r="G3847" s="0" t="n">
        <v>8</v>
      </c>
      <c r="H3847" s="68" t="n">
        <v>45071.3659722222</v>
      </c>
      <c r="I3847" s="68" t="n">
        <v>45071.4715277778</v>
      </c>
      <c r="J3847" s="0" t="n">
        <f aca="false">0.0422222222222222*60</f>
        <v>2.53333333333333</v>
      </c>
      <c r="K3847" s="0" t="s">
        <v>338</v>
      </c>
      <c r="N3847" s="0" t="n">
        <v>0.0430062936106667</v>
      </c>
      <c r="O3847" s="0" t="s">
        <v>339</v>
      </c>
      <c r="P3847" s="0" t="n">
        <v>0.271303229875294</v>
      </c>
      <c r="Q3847" s="0" t="s">
        <v>340</v>
      </c>
      <c r="S3847" s="0" t="n">
        <v>21</v>
      </c>
      <c r="T3847" s="0" t="n">
        <v>2</v>
      </c>
      <c r="Y3847" s="66" t="n">
        <v>1</v>
      </c>
    </row>
    <row r="3848" customFormat="false" ht="13.8" hidden="false" customHeight="false" outlineLevel="0" collapsed="false">
      <c r="A3848" s="0" t="s">
        <v>45</v>
      </c>
      <c r="B3848" s="0" t="s">
        <v>59</v>
      </c>
      <c r="C3848" s="0" t="s">
        <v>62</v>
      </c>
      <c r="D3848" s="0" t="s">
        <v>269</v>
      </c>
      <c r="E3848" s="0" t="s">
        <v>79</v>
      </c>
      <c r="F3848" s="0" t="s">
        <v>341</v>
      </c>
      <c r="G3848" s="0" t="n">
        <v>9</v>
      </c>
      <c r="H3848" s="68" t="n">
        <v>45071.4715277778</v>
      </c>
      <c r="I3848" s="68" t="n">
        <v>45071.5763888889</v>
      </c>
      <c r="J3848" s="0" t="n">
        <f aca="false">0.0422222222222222*60</f>
        <v>2.53333333333333</v>
      </c>
      <c r="K3848" s="0" t="s">
        <v>338</v>
      </c>
      <c r="N3848" s="0" t="n">
        <v>0.047600680584</v>
      </c>
      <c r="O3848" s="0" t="s">
        <v>339</v>
      </c>
      <c r="P3848" s="0" t="n">
        <v>0.226811325959189</v>
      </c>
      <c r="Q3848" s="0" t="s">
        <v>340</v>
      </c>
      <c r="S3848" s="0" t="n">
        <v>19.4</v>
      </c>
      <c r="T3848" s="0" t="n">
        <v>2</v>
      </c>
      <c r="Y3848" s="66" t="n">
        <v>1</v>
      </c>
    </row>
    <row r="3849" customFormat="false" ht="13.8" hidden="false" customHeight="false" outlineLevel="0" collapsed="false">
      <c r="A3849" s="0" t="s">
        <v>45</v>
      </c>
      <c r="B3849" s="0" t="s">
        <v>59</v>
      </c>
      <c r="C3849" s="0" t="s">
        <v>62</v>
      </c>
      <c r="D3849" s="0" t="s">
        <v>269</v>
      </c>
      <c r="E3849" s="0" t="s">
        <v>79</v>
      </c>
      <c r="F3849" s="0" t="s">
        <v>341</v>
      </c>
      <c r="G3849" s="0" t="n">
        <v>10</v>
      </c>
      <c r="H3849" s="68" t="n">
        <v>45071.5763888889</v>
      </c>
      <c r="I3849" s="68" t="n">
        <v>45071.6819444444</v>
      </c>
      <c r="J3849" s="0" t="n">
        <f aca="false">0.0422222222222222*60</f>
        <v>2.53333333333333</v>
      </c>
      <c r="K3849" s="0" t="s">
        <v>338</v>
      </c>
      <c r="N3849" s="0" t="n">
        <v>0.047229370166</v>
      </c>
      <c r="O3849" s="0" t="s">
        <v>339</v>
      </c>
      <c r="P3849" s="0" t="n">
        <v>0.20849718544444</v>
      </c>
      <c r="Q3849" s="0" t="s">
        <v>340</v>
      </c>
      <c r="S3849" s="0" t="n">
        <v>16.5</v>
      </c>
      <c r="T3849" s="0" t="n">
        <v>2</v>
      </c>
      <c r="Y3849" s="66" t="n">
        <v>1</v>
      </c>
    </row>
    <row r="3850" customFormat="false" ht="13.8" hidden="false" customHeight="false" outlineLevel="0" collapsed="false">
      <c r="A3850" s="0" t="s">
        <v>45</v>
      </c>
      <c r="B3850" s="0" t="s">
        <v>59</v>
      </c>
      <c r="C3850" s="0" t="s">
        <v>62</v>
      </c>
      <c r="D3850" s="0" t="s">
        <v>269</v>
      </c>
      <c r="E3850" s="0" t="s">
        <v>79</v>
      </c>
      <c r="F3850" s="0" t="s">
        <v>341</v>
      </c>
      <c r="G3850" s="0" t="n">
        <v>11</v>
      </c>
      <c r="H3850" s="68" t="n">
        <v>45071.6819444444</v>
      </c>
      <c r="I3850" s="68" t="n">
        <v>45071.7875</v>
      </c>
      <c r="J3850" s="0" t="n">
        <f aca="false">0.0422222222222222*60</f>
        <v>2.53333333333333</v>
      </c>
      <c r="K3850" s="0" t="s">
        <v>338</v>
      </c>
      <c r="N3850" s="0" t="n">
        <v>0.0381343560163333</v>
      </c>
      <c r="O3850" s="0" t="s">
        <v>339</v>
      </c>
      <c r="P3850" s="0" t="n">
        <v>0.154652502126081</v>
      </c>
      <c r="Q3850" s="0" t="s">
        <v>340</v>
      </c>
      <c r="S3850" s="0" t="n">
        <v>13.7</v>
      </c>
      <c r="T3850" s="0" t="n">
        <v>2</v>
      </c>
      <c r="Y3850" s="66" t="n">
        <v>1</v>
      </c>
    </row>
    <row r="3851" customFormat="false" ht="13.8" hidden="false" customHeight="false" outlineLevel="0" collapsed="false">
      <c r="A3851" s="0" t="s">
        <v>45</v>
      </c>
      <c r="B3851" s="0" t="s">
        <v>59</v>
      </c>
      <c r="C3851" s="0" t="s">
        <v>62</v>
      </c>
      <c r="D3851" s="0" t="s">
        <v>269</v>
      </c>
      <c r="E3851" s="0" t="s">
        <v>79</v>
      </c>
      <c r="F3851" s="0" t="s">
        <v>341</v>
      </c>
      <c r="G3851" s="0" t="n">
        <v>12</v>
      </c>
      <c r="H3851" s="68" t="n">
        <v>45071.7875</v>
      </c>
      <c r="I3851" s="68" t="n">
        <v>45071.8930555556</v>
      </c>
      <c r="J3851" s="0" t="n">
        <f aca="false">0.0422222222222222*60</f>
        <v>2.53333333333333</v>
      </c>
      <c r="K3851" s="0" t="s">
        <v>338</v>
      </c>
      <c r="N3851" s="0" t="n">
        <v>0.0266055489083333</v>
      </c>
      <c r="O3851" s="0" t="s">
        <v>339</v>
      </c>
      <c r="P3851" s="0" t="n">
        <v>0.112419851651277</v>
      </c>
      <c r="Q3851" s="0" t="s">
        <v>340</v>
      </c>
      <c r="S3851" s="0" t="n">
        <v>12.7</v>
      </c>
      <c r="T3851" s="0" t="n">
        <v>2</v>
      </c>
      <c r="Y3851" s="66" t="n">
        <v>1</v>
      </c>
    </row>
    <row r="3852" customFormat="false" ht="13.8" hidden="false" customHeight="false" outlineLevel="0" collapsed="false">
      <c r="A3852" s="0" t="s">
        <v>45</v>
      </c>
      <c r="B3852" s="0" t="s">
        <v>59</v>
      </c>
      <c r="C3852" s="0" t="s">
        <v>62</v>
      </c>
      <c r="D3852" s="0" t="s">
        <v>269</v>
      </c>
      <c r="E3852" s="0" t="s">
        <v>79</v>
      </c>
      <c r="F3852" s="0" t="s">
        <v>341</v>
      </c>
      <c r="G3852" s="0" t="n">
        <v>13</v>
      </c>
      <c r="H3852" s="68" t="n">
        <v>45071.8930555556</v>
      </c>
      <c r="I3852" s="68" t="n">
        <v>45071.9986111111</v>
      </c>
      <c r="J3852" s="0" t="n">
        <f aca="false">0.0422222222222222*60</f>
        <v>2.53333333333333</v>
      </c>
      <c r="K3852" s="0" t="s">
        <v>338</v>
      </c>
      <c r="N3852" s="0" t="n">
        <v>0.021062980206</v>
      </c>
      <c r="O3852" s="0" t="s">
        <v>339</v>
      </c>
      <c r="P3852" s="0" t="n">
        <v>0.0891654837144862</v>
      </c>
      <c r="Q3852" s="0" t="s">
        <v>340</v>
      </c>
      <c r="S3852" s="0" t="n">
        <v>12.7</v>
      </c>
      <c r="T3852" s="0" t="n">
        <v>2</v>
      </c>
      <c r="Y3852" s="66" t="n">
        <v>1</v>
      </c>
    </row>
    <row r="3853" customFormat="false" ht="13.8" hidden="false" customHeight="false" outlineLevel="0" collapsed="false">
      <c r="A3853" s="0" t="s">
        <v>45</v>
      </c>
      <c r="B3853" s="0" t="s">
        <v>59</v>
      </c>
      <c r="C3853" s="0" t="s">
        <v>62</v>
      </c>
      <c r="D3853" s="0" t="s">
        <v>269</v>
      </c>
      <c r="E3853" s="0" t="s">
        <v>79</v>
      </c>
      <c r="F3853" s="0" t="s">
        <v>341</v>
      </c>
      <c r="G3853" s="0" t="n">
        <v>14</v>
      </c>
      <c r="H3853" s="68" t="n">
        <v>45071.9986111111</v>
      </c>
      <c r="I3853" s="68" t="n">
        <v>45072.1041666667</v>
      </c>
      <c r="J3853" s="0" t="n">
        <f aca="false">0.0422222222222222*60</f>
        <v>2.53333333333333</v>
      </c>
      <c r="K3853" s="0" t="s">
        <v>338</v>
      </c>
      <c r="N3853" s="0" t="n">
        <v>0.0203398271406667</v>
      </c>
      <c r="O3853" s="0" t="s">
        <v>339</v>
      </c>
      <c r="P3853" s="0" t="n">
        <v>0.0856986840231828</v>
      </c>
      <c r="Q3853" s="0" t="s">
        <v>340</v>
      </c>
      <c r="S3853" s="0" t="n">
        <v>10</v>
      </c>
      <c r="T3853" s="0" t="n">
        <v>2</v>
      </c>
      <c r="Y3853" s="66" t="n">
        <v>1</v>
      </c>
    </row>
    <row r="3854" customFormat="false" ht="13.8" hidden="false" customHeight="false" outlineLevel="0" collapsed="false">
      <c r="A3854" s="0" t="s">
        <v>45</v>
      </c>
      <c r="B3854" s="0" t="s">
        <v>59</v>
      </c>
      <c r="C3854" s="0" t="s">
        <v>62</v>
      </c>
      <c r="D3854" s="0" t="s">
        <v>269</v>
      </c>
      <c r="E3854" s="0" t="s">
        <v>79</v>
      </c>
      <c r="F3854" s="0" t="s">
        <v>341</v>
      </c>
      <c r="G3854" s="0" t="n">
        <v>15</v>
      </c>
      <c r="H3854" s="68" t="n">
        <v>45072.1041666667</v>
      </c>
      <c r="I3854" s="68" t="n">
        <v>45072.2097222222</v>
      </c>
      <c r="J3854" s="0" t="n">
        <f aca="false">0.0422222222222222*60</f>
        <v>2.53333333333333</v>
      </c>
      <c r="K3854" s="0" t="s">
        <v>338</v>
      </c>
      <c r="N3854" s="0" t="n">
        <v>0.0201228987586667</v>
      </c>
      <c r="O3854" s="0" t="s">
        <v>339</v>
      </c>
      <c r="P3854" s="0" t="n">
        <v>0.0771238690733234</v>
      </c>
      <c r="Q3854" s="0" t="s">
        <v>340</v>
      </c>
      <c r="S3854" s="0" t="n">
        <v>10.9</v>
      </c>
      <c r="T3854" s="0" t="n">
        <v>2</v>
      </c>
      <c r="Y3854" s="66" t="n">
        <v>1</v>
      </c>
    </row>
    <row r="3855" customFormat="false" ht="13.8" hidden="false" customHeight="false" outlineLevel="0" collapsed="false">
      <c r="A3855" s="0" t="s">
        <v>45</v>
      </c>
      <c r="B3855" s="0" t="s">
        <v>59</v>
      </c>
      <c r="C3855" s="0" t="s">
        <v>62</v>
      </c>
      <c r="D3855" s="0" t="s">
        <v>269</v>
      </c>
      <c r="E3855" s="0" t="s">
        <v>79</v>
      </c>
      <c r="F3855" s="0" t="s">
        <v>341</v>
      </c>
      <c r="G3855" s="0" t="n">
        <v>16</v>
      </c>
      <c r="H3855" s="68" t="n">
        <v>45072.2097222222</v>
      </c>
      <c r="I3855" s="68" t="n">
        <v>45072.3152777778</v>
      </c>
      <c r="J3855" s="0" t="n">
        <f aca="false">0.0422222222222222*60</f>
        <v>2.53333333333333</v>
      </c>
      <c r="K3855" s="0" t="s">
        <v>338</v>
      </c>
      <c r="N3855" s="0" t="n">
        <v>0.024212998934</v>
      </c>
      <c r="O3855" s="0" t="s">
        <v>339</v>
      </c>
      <c r="P3855" s="0" t="n">
        <v>0.0882227568019558</v>
      </c>
      <c r="Q3855" s="0" t="s">
        <v>340</v>
      </c>
      <c r="S3855" s="0" t="n">
        <v>11.9</v>
      </c>
      <c r="T3855" s="0" t="n">
        <v>2</v>
      </c>
      <c r="Y3855" s="66" t="n">
        <v>1</v>
      </c>
    </row>
    <row r="3856" customFormat="false" ht="13.8" hidden="false" customHeight="false" outlineLevel="0" collapsed="false">
      <c r="A3856" s="0" t="s">
        <v>45</v>
      </c>
      <c r="B3856" s="0" t="s">
        <v>59</v>
      </c>
      <c r="C3856" s="0" t="s">
        <v>62</v>
      </c>
      <c r="D3856" s="0" t="s">
        <v>269</v>
      </c>
      <c r="E3856" s="0" t="s">
        <v>79</v>
      </c>
      <c r="F3856" s="0" t="s">
        <v>341</v>
      </c>
      <c r="G3856" s="0" t="n">
        <v>17</v>
      </c>
      <c r="H3856" s="68" t="n">
        <v>45072.3152777778</v>
      </c>
      <c r="I3856" s="68" t="n">
        <v>45072.4208333333</v>
      </c>
      <c r="J3856" s="0" t="n">
        <f aca="false">0.0422222222222222*60</f>
        <v>2.53333333333333</v>
      </c>
      <c r="K3856" s="0" t="s">
        <v>338</v>
      </c>
      <c r="N3856" s="0" t="n">
        <v>0.036745157401</v>
      </c>
      <c r="O3856" s="0" t="s">
        <v>339</v>
      </c>
      <c r="P3856" s="0" t="n">
        <v>0.115711551388743</v>
      </c>
      <c r="Q3856" s="0" t="s">
        <v>340</v>
      </c>
      <c r="S3856" s="0" t="n">
        <v>12.7</v>
      </c>
      <c r="T3856" s="0" t="n">
        <v>2</v>
      </c>
      <c r="Y3856" s="66" t="n">
        <v>1</v>
      </c>
    </row>
    <row r="3857" customFormat="false" ht="13.8" hidden="false" customHeight="false" outlineLevel="0" collapsed="false">
      <c r="A3857" s="0" t="s">
        <v>45</v>
      </c>
      <c r="B3857" s="0" t="s">
        <v>59</v>
      </c>
      <c r="C3857" s="0" t="s">
        <v>62</v>
      </c>
      <c r="D3857" s="0" t="s">
        <v>269</v>
      </c>
      <c r="E3857" s="0" t="s">
        <v>79</v>
      </c>
      <c r="F3857" s="0" t="s">
        <v>341</v>
      </c>
      <c r="G3857" s="0" t="n">
        <v>18</v>
      </c>
      <c r="H3857" s="68" t="n">
        <v>45072.4208333333</v>
      </c>
      <c r="I3857" s="68" t="n">
        <v>45072.5263888889</v>
      </c>
      <c r="J3857" s="0" t="n">
        <f aca="false">0.0422222222222222*60</f>
        <v>2.53333333333333</v>
      </c>
      <c r="K3857" s="0" t="s">
        <v>338</v>
      </c>
      <c r="N3857" s="0" t="n">
        <v>0.0406177026446667</v>
      </c>
      <c r="O3857" s="0" t="s">
        <v>339</v>
      </c>
      <c r="P3857" s="0" t="n">
        <v>0.0864079087935114</v>
      </c>
      <c r="Q3857" s="0" t="s">
        <v>340</v>
      </c>
      <c r="S3857" s="0" t="n">
        <v>11.3</v>
      </c>
      <c r="T3857" s="0" t="n">
        <v>2</v>
      </c>
      <c r="Y3857" s="66" t="n">
        <v>1</v>
      </c>
    </row>
    <row r="3858" customFormat="false" ht="13.8" hidden="false" customHeight="false" outlineLevel="0" collapsed="false">
      <c r="A3858" s="0" t="s">
        <v>45</v>
      </c>
      <c r="B3858" s="0" t="s">
        <v>59</v>
      </c>
      <c r="C3858" s="0" t="s">
        <v>62</v>
      </c>
      <c r="D3858" s="0" t="s">
        <v>269</v>
      </c>
      <c r="E3858" s="0" t="s">
        <v>79</v>
      </c>
      <c r="F3858" s="0" t="s">
        <v>341</v>
      </c>
      <c r="G3858" s="0" t="n">
        <v>19</v>
      </c>
      <c r="H3858" s="68" t="n">
        <v>45072.5263888889</v>
      </c>
      <c r="I3858" s="68" t="n">
        <v>45072.6319444444</v>
      </c>
      <c r="J3858" s="0" t="n">
        <f aca="false">0.0422222222222222*60</f>
        <v>2.53333333333333</v>
      </c>
      <c r="K3858" s="0" t="s">
        <v>338</v>
      </c>
      <c r="N3858" s="0" t="n">
        <v>0.047088680414</v>
      </c>
      <c r="O3858" s="0" t="s">
        <v>339</v>
      </c>
      <c r="P3858" s="0" t="n">
        <v>0.0552862454055443</v>
      </c>
      <c r="Q3858" s="0" t="s">
        <v>340</v>
      </c>
      <c r="S3858" s="0" t="n">
        <v>10.6</v>
      </c>
      <c r="T3858" s="0" t="n">
        <v>2</v>
      </c>
      <c r="Y3858" s="66" t="n">
        <v>1</v>
      </c>
    </row>
    <row r="3859" customFormat="false" ht="13.8" hidden="false" customHeight="false" outlineLevel="0" collapsed="false">
      <c r="A3859" s="0" t="s">
        <v>45</v>
      </c>
      <c r="B3859" s="0" t="s">
        <v>59</v>
      </c>
      <c r="C3859" s="0" t="s">
        <v>62</v>
      </c>
      <c r="D3859" s="0" t="s">
        <v>269</v>
      </c>
      <c r="E3859" s="0" t="s">
        <v>79</v>
      </c>
      <c r="F3859" s="0" t="s">
        <v>341</v>
      </c>
      <c r="G3859" s="0" t="n">
        <v>20</v>
      </c>
      <c r="H3859" s="68" t="n">
        <v>45072.6319444444</v>
      </c>
      <c r="I3859" s="68" t="n">
        <v>45072.7375</v>
      </c>
      <c r="J3859" s="0" t="n">
        <f aca="false">0.0422222222222222*60</f>
        <v>2.53333333333333</v>
      </c>
      <c r="K3859" s="0" t="s">
        <v>338</v>
      </c>
      <c r="N3859" s="0" t="n">
        <v>0.0392937671663333</v>
      </c>
      <c r="O3859" s="0" t="s">
        <v>339</v>
      </c>
      <c r="P3859" s="0" t="n">
        <v>0.0737878065335196</v>
      </c>
      <c r="Q3859" s="0" t="s">
        <v>340</v>
      </c>
      <c r="S3859" s="0" t="n">
        <v>10.1</v>
      </c>
      <c r="T3859" s="0" t="n">
        <v>2</v>
      </c>
      <c r="Y3859" s="66" t="n">
        <v>1</v>
      </c>
    </row>
    <row r="3860" customFormat="false" ht="13.8" hidden="false" customHeight="false" outlineLevel="0" collapsed="false">
      <c r="A3860" s="0" t="s">
        <v>45</v>
      </c>
      <c r="B3860" s="0" t="s">
        <v>59</v>
      </c>
      <c r="C3860" s="0" t="s">
        <v>62</v>
      </c>
      <c r="D3860" s="0" t="s">
        <v>269</v>
      </c>
      <c r="E3860" s="0" t="s">
        <v>79</v>
      </c>
      <c r="F3860" s="0" t="s">
        <v>341</v>
      </c>
      <c r="G3860" s="0" t="n">
        <v>21</v>
      </c>
      <c r="H3860" s="68" t="n">
        <v>45072.7375</v>
      </c>
      <c r="I3860" s="68" t="n">
        <v>45072.8430555556</v>
      </c>
      <c r="J3860" s="0" t="n">
        <f aca="false">0.0422222222222222*60</f>
        <v>2.53333333333333</v>
      </c>
      <c r="K3860" s="0" t="s">
        <v>338</v>
      </c>
      <c r="N3860" s="0" t="n">
        <v>0.029348725315</v>
      </c>
      <c r="O3860" s="0" t="s">
        <v>339</v>
      </c>
      <c r="P3860" s="0" t="n">
        <v>0.0586347810345459</v>
      </c>
      <c r="Q3860" s="0" t="s">
        <v>340</v>
      </c>
      <c r="S3860" s="0" t="n">
        <v>10.5</v>
      </c>
      <c r="T3860" s="0" t="n">
        <v>2</v>
      </c>
      <c r="Y3860" s="66" t="n">
        <v>1</v>
      </c>
    </row>
    <row r="3861" customFormat="false" ht="13.8" hidden="false" customHeight="false" outlineLevel="0" collapsed="false">
      <c r="A3861" s="0" t="s">
        <v>45</v>
      </c>
      <c r="B3861" s="0" t="s">
        <v>59</v>
      </c>
      <c r="C3861" s="0" t="s">
        <v>62</v>
      </c>
      <c r="D3861" s="0" t="s">
        <v>269</v>
      </c>
      <c r="E3861" s="0" t="s">
        <v>79</v>
      </c>
      <c r="F3861" s="0" t="s">
        <v>341</v>
      </c>
      <c r="G3861" s="0" t="n">
        <v>22</v>
      </c>
      <c r="H3861" s="68" t="n">
        <v>45072.8430555556</v>
      </c>
      <c r="I3861" s="68" t="n">
        <v>45072.9479166667</v>
      </c>
      <c r="J3861" s="0" t="n">
        <f aca="false">0.0422222222222222*60</f>
        <v>2.53333333333333</v>
      </c>
      <c r="K3861" s="0" t="s">
        <v>338</v>
      </c>
      <c r="N3861" s="0" t="n">
        <v>0.0221166733046667</v>
      </c>
      <c r="O3861" s="0" t="s">
        <v>339</v>
      </c>
      <c r="P3861" s="0" t="n">
        <v>0.0277718748418554</v>
      </c>
      <c r="Q3861" s="0" t="s">
        <v>340</v>
      </c>
      <c r="S3861" s="0" t="n">
        <v>9.9</v>
      </c>
      <c r="T3861" s="0" t="n">
        <v>2</v>
      </c>
      <c r="Y3861" s="66" t="n">
        <v>1</v>
      </c>
    </row>
    <row r="3862" customFormat="false" ht="13.8" hidden="false" customHeight="false" outlineLevel="0" collapsed="false">
      <c r="A3862" s="0" t="s">
        <v>45</v>
      </c>
      <c r="B3862" s="0" t="s">
        <v>59</v>
      </c>
      <c r="C3862" s="0" t="s">
        <v>62</v>
      </c>
      <c r="D3862" s="0" t="s">
        <v>269</v>
      </c>
      <c r="E3862" s="0" t="s">
        <v>79</v>
      </c>
      <c r="F3862" s="0" t="s">
        <v>341</v>
      </c>
      <c r="G3862" s="0" t="n">
        <v>23</v>
      </c>
      <c r="H3862" s="68" t="n">
        <v>45072.9479166667</v>
      </c>
      <c r="I3862" s="68" t="n">
        <v>45073.0534722222</v>
      </c>
      <c r="J3862" s="0" t="n">
        <f aca="false">0.0422222222222222*60</f>
        <v>2.53333333333333</v>
      </c>
      <c r="K3862" s="0" t="s">
        <v>338</v>
      </c>
      <c r="N3862" s="0" t="n">
        <v>0.0182893688406667</v>
      </c>
      <c r="O3862" s="0" t="s">
        <v>339</v>
      </c>
      <c r="P3862" s="0" t="n">
        <v>0.0183563121278088</v>
      </c>
      <c r="Q3862" s="0" t="s">
        <v>340</v>
      </c>
      <c r="S3862" s="0" t="n">
        <v>12.7</v>
      </c>
      <c r="T3862" s="0" t="n">
        <v>2</v>
      </c>
      <c r="Y3862" s="66" t="n">
        <v>1</v>
      </c>
    </row>
    <row r="3863" customFormat="false" ht="13.8" hidden="false" customHeight="false" outlineLevel="0" collapsed="false">
      <c r="A3863" s="0" t="s">
        <v>45</v>
      </c>
      <c r="B3863" s="0" t="s">
        <v>59</v>
      </c>
      <c r="C3863" s="0" t="s">
        <v>62</v>
      </c>
      <c r="D3863" s="0" t="s">
        <v>269</v>
      </c>
      <c r="E3863" s="0" t="s">
        <v>79</v>
      </c>
      <c r="F3863" s="0" t="s">
        <v>341</v>
      </c>
      <c r="G3863" s="0" t="n">
        <v>24</v>
      </c>
      <c r="H3863" s="68" t="n">
        <v>45073.0534722222</v>
      </c>
      <c r="I3863" s="68" t="n">
        <v>45073.1590277778</v>
      </c>
      <c r="J3863" s="0" t="n">
        <f aca="false">0.0422222222222222*60</f>
        <v>2.53333333333333</v>
      </c>
      <c r="K3863" s="0" t="s">
        <v>338</v>
      </c>
      <c r="N3863" s="0" t="n">
        <v>0.0174815019843333</v>
      </c>
      <c r="O3863" s="0" t="s">
        <v>339</v>
      </c>
      <c r="P3863" s="0" t="n">
        <v>0.0196479178533885</v>
      </c>
      <c r="Q3863" s="0" t="s">
        <v>340</v>
      </c>
      <c r="S3863" s="0" t="n">
        <v>11.1</v>
      </c>
      <c r="T3863" s="0" t="n">
        <v>2</v>
      </c>
      <c r="Y3863" s="66" t="n">
        <v>1</v>
      </c>
    </row>
    <row r="3864" customFormat="false" ht="13.8" hidden="false" customHeight="false" outlineLevel="0" collapsed="false">
      <c r="A3864" s="0" t="s">
        <v>45</v>
      </c>
      <c r="B3864" s="0" t="s">
        <v>59</v>
      </c>
      <c r="C3864" s="0" t="s">
        <v>62</v>
      </c>
      <c r="D3864" s="0" t="s">
        <v>269</v>
      </c>
      <c r="E3864" s="0" t="s">
        <v>79</v>
      </c>
      <c r="F3864" s="0" t="s">
        <v>341</v>
      </c>
      <c r="G3864" s="0" t="n">
        <v>25</v>
      </c>
      <c r="H3864" s="68" t="n">
        <v>45073.1590277778</v>
      </c>
      <c r="I3864" s="68" t="n">
        <v>45073.2645833333</v>
      </c>
      <c r="J3864" s="0" t="n">
        <f aca="false">0.0422222222222222*60</f>
        <v>2.53333333333333</v>
      </c>
      <c r="K3864" s="0" t="s">
        <v>338</v>
      </c>
      <c r="N3864" s="0" t="n">
        <v>0.0179977744193333</v>
      </c>
      <c r="O3864" s="0" t="s">
        <v>339</v>
      </c>
      <c r="P3864" s="0" t="n">
        <v>0.0257471047340386</v>
      </c>
      <c r="Q3864" s="0" t="s">
        <v>340</v>
      </c>
      <c r="S3864" s="0" t="n">
        <v>9.2</v>
      </c>
      <c r="T3864" s="0" t="n">
        <v>2</v>
      </c>
      <c r="Y3864" s="66" t="n">
        <v>1</v>
      </c>
    </row>
    <row r="3865" customFormat="false" ht="13.8" hidden="false" customHeight="false" outlineLevel="0" collapsed="false">
      <c r="A3865" s="0" t="s">
        <v>45</v>
      </c>
      <c r="B3865" s="0" t="s">
        <v>59</v>
      </c>
      <c r="C3865" s="0" t="s">
        <v>62</v>
      </c>
      <c r="D3865" s="0" t="s">
        <v>269</v>
      </c>
      <c r="E3865" s="0" t="s">
        <v>79</v>
      </c>
      <c r="F3865" s="0" t="s">
        <v>341</v>
      </c>
      <c r="G3865" s="0" t="n">
        <v>26</v>
      </c>
      <c r="H3865" s="68" t="n">
        <v>45073.2645833333</v>
      </c>
      <c r="I3865" s="68" t="n">
        <v>45073.3701388889</v>
      </c>
      <c r="J3865" s="0" t="n">
        <f aca="false">0.0422222222222222*60</f>
        <v>2.53333333333333</v>
      </c>
      <c r="K3865" s="0" t="s">
        <v>338</v>
      </c>
      <c r="N3865" s="0" t="n">
        <v>0.0286954542386667</v>
      </c>
      <c r="O3865" s="0" t="s">
        <v>339</v>
      </c>
      <c r="P3865" s="0" t="n">
        <v>0.0790309233047817</v>
      </c>
      <c r="Q3865" s="0" t="s">
        <v>340</v>
      </c>
      <c r="S3865" s="0" t="n">
        <v>7.5</v>
      </c>
      <c r="T3865" s="0" t="n">
        <v>2</v>
      </c>
      <c r="Y3865" s="66" t="n">
        <v>1</v>
      </c>
    </row>
    <row r="3866" customFormat="false" ht="13.8" hidden="false" customHeight="false" outlineLevel="0" collapsed="false">
      <c r="A3866" s="0" t="s">
        <v>45</v>
      </c>
      <c r="B3866" s="0" t="s">
        <v>59</v>
      </c>
      <c r="C3866" s="0" t="s">
        <v>62</v>
      </c>
      <c r="D3866" s="0" t="s">
        <v>269</v>
      </c>
      <c r="E3866" s="0" t="s">
        <v>79</v>
      </c>
      <c r="F3866" s="0" t="s">
        <v>341</v>
      </c>
      <c r="G3866" s="0" t="n">
        <v>27</v>
      </c>
      <c r="H3866" s="68" t="n">
        <v>45073.3701388889</v>
      </c>
      <c r="I3866" s="68" t="n">
        <v>45073.4756944444</v>
      </c>
      <c r="J3866" s="0" t="n">
        <f aca="false">0.0422222222222222*60</f>
        <v>2.53333333333333</v>
      </c>
      <c r="K3866" s="0" t="s">
        <v>338</v>
      </c>
      <c r="N3866" s="0" t="n">
        <v>0.0406068737843333</v>
      </c>
      <c r="O3866" s="0" t="s">
        <v>339</v>
      </c>
      <c r="P3866" s="0" t="n">
        <v>0.065043459588994</v>
      </c>
      <c r="Q3866" s="0" t="s">
        <v>340</v>
      </c>
      <c r="S3866" s="0" t="n">
        <v>6.3</v>
      </c>
      <c r="T3866" s="0" t="n">
        <v>2</v>
      </c>
      <c r="Y3866" s="66" t="n">
        <v>1</v>
      </c>
    </row>
    <row r="3867" customFormat="false" ht="13.8" hidden="false" customHeight="false" outlineLevel="0" collapsed="false">
      <c r="A3867" s="0" t="s">
        <v>45</v>
      </c>
      <c r="B3867" s="0" t="s">
        <v>59</v>
      </c>
      <c r="C3867" s="0" t="s">
        <v>62</v>
      </c>
      <c r="D3867" s="0" t="s">
        <v>269</v>
      </c>
      <c r="E3867" s="0" t="s">
        <v>79</v>
      </c>
      <c r="F3867" s="0" t="s">
        <v>341</v>
      </c>
      <c r="G3867" s="0" t="n">
        <v>28</v>
      </c>
      <c r="H3867" s="68" t="n">
        <v>45073.4756944444</v>
      </c>
      <c r="I3867" s="68" t="n">
        <v>45073.58125</v>
      </c>
      <c r="J3867" s="0" t="n">
        <f aca="false">0.0422222222222222*60</f>
        <v>2.53333333333333</v>
      </c>
      <c r="K3867" s="0" t="s">
        <v>338</v>
      </c>
      <c r="N3867" s="0" t="n">
        <v>0.0477717092033333</v>
      </c>
      <c r="O3867" s="0" t="s">
        <v>339</v>
      </c>
      <c r="P3867" s="0" t="n">
        <v>0.0596715178520449</v>
      </c>
      <c r="Q3867" s="0" t="s">
        <v>340</v>
      </c>
      <c r="S3867" s="0" t="n">
        <v>6.3</v>
      </c>
      <c r="T3867" s="0" t="n">
        <v>2</v>
      </c>
      <c r="Y3867" s="66" t="n">
        <v>1</v>
      </c>
    </row>
    <row r="3868" customFormat="false" ht="13.8" hidden="false" customHeight="false" outlineLevel="0" collapsed="false">
      <c r="A3868" s="0" t="s">
        <v>45</v>
      </c>
      <c r="B3868" s="0" t="s">
        <v>59</v>
      </c>
      <c r="C3868" s="0" t="s">
        <v>62</v>
      </c>
      <c r="D3868" s="0" t="s">
        <v>269</v>
      </c>
      <c r="E3868" s="0" t="s">
        <v>79</v>
      </c>
      <c r="F3868" s="0" t="s">
        <v>341</v>
      </c>
      <c r="G3868" s="0" t="n">
        <v>29</v>
      </c>
      <c r="H3868" s="68" t="n">
        <v>45073.58125</v>
      </c>
      <c r="I3868" s="68" t="n">
        <v>45073.6868055556</v>
      </c>
      <c r="J3868" s="0" t="n">
        <f aca="false">0.0422222222222222*60</f>
        <v>2.53333333333333</v>
      </c>
      <c r="K3868" s="0" t="s">
        <v>338</v>
      </c>
      <c r="N3868" s="0" t="n">
        <v>0.049517528199</v>
      </c>
      <c r="O3868" s="0" t="s">
        <v>339</v>
      </c>
      <c r="P3868" s="0" t="n">
        <v>0.0617895285720885</v>
      </c>
      <c r="Q3868" s="0" t="s">
        <v>340</v>
      </c>
      <c r="S3868" s="0" t="n">
        <v>5.9</v>
      </c>
      <c r="T3868" s="0" t="n">
        <v>2</v>
      </c>
      <c r="Y3868" s="66" t="n">
        <v>1</v>
      </c>
    </row>
    <row r="3869" customFormat="false" ht="13.8" hidden="false" customHeight="false" outlineLevel="0" collapsed="false">
      <c r="A3869" s="0" t="s">
        <v>45</v>
      </c>
      <c r="B3869" s="0" t="s">
        <v>59</v>
      </c>
      <c r="C3869" s="0" t="s">
        <v>62</v>
      </c>
      <c r="D3869" s="0" t="s">
        <v>269</v>
      </c>
      <c r="E3869" s="0" t="s">
        <v>79</v>
      </c>
      <c r="F3869" s="0" t="s">
        <v>341</v>
      </c>
      <c r="G3869" s="0" t="n">
        <v>30</v>
      </c>
      <c r="H3869" s="68" t="n">
        <v>45073.6868055556</v>
      </c>
      <c r="I3869" s="68" t="n">
        <v>45073.7923611111</v>
      </c>
      <c r="J3869" s="0" t="n">
        <f aca="false">0.0422222222222222*60</f>
        <v>2.53333333333333</v>
      </c>
      <c r="K3869" s="0" t="s">
        <v>338</v>
      </c>
      <c r="N3869" s="0" t="n">
        <v>0.0410820582306667</v>
      </c>
      <c r="O3869" s="0" t="s">
        <v>339</v>
      </c>
      <c r="P3869" s="0" t="n">
        <v>0.049236256822018</v>
      </c>
      <c r="Q3869" s="0" t="s">
        <v>340</v>
      </c>
      <c r="S3869" s="0" t="n">
        <v>5.6</v>
      </c>
      <c r="T3869" s="0" t="n">
        <v>2</v>
      </c>
      <c r="Y3869" s="66" t="n">
        <v>1</v>
      </c>
    </row>
    <row r="3870" customFormat="false" ht="13.8" hidden="false" customHeight="false" outlineLevel="0" collapsed="false">
      <c r="A3870" s="0" t="s">
        <v>45</v>
      </c>
      <c r="B3870" s="0" t="s">
        <v>59</v>
      </c>
      <c r="C3870" s="0" t="s">
        <v>62</v>
      </c>
      <c r="D3870" s="0" t="s">
        <v>269</v>
      </c>
      <c r="E3870" s="0" t="s">
        <v>79</v>
      </c>
      <c r="F3870" s="0" t="s">
        <v>341</v>
      </c>
      <c r="G3870" s="0" t="n">
        <v>31</v>
      </c>
      <c r="H3870" s="68" t="n">
        <v>45073.7923611111</v>
      </c>
      <c r="I3870" s="68" t="n">
        <v>45073.8979166667</v>
      </c>
      <c r="J3870" s="0" t="n">
        <f aca="false">0.0422222222222222*60</f>
        <v>2.53333333333333</v>
      </c>
      <c r="K3870" s="0" t="s">
        <v>338</v>
      </c>
      <c r="N3870" s="0" t="n">
        <v>0.0283043066123333</v>
      </c>
      <c r="O3870" s="0" t="s">
        <v>339</v>
      </c>
      <c r="P3870" s="0" t="n">
        <v>0.0324549622260273</v>
      </c>
      <c r="Q3870" s="0" t="s">
        <v>340</v>
      </c>
      <c r="S3870" s="0" t="n">
        <v>8.5</v>
      </c>
      <c r="T3870" s="0" t="n">
        <v>2</v>
      </c>
      <c r="Y3870" s="66" t="n">
        <v>1</v>
      </c>
    </row>
    <row r="3871" customFormat="false" ht="13.8" hidden="false" customHeight="false" outlineLevel="0" collapsed="false">
      <c r="A3871" s="0" t="s">
        <v>45</v>
      </c>
      <c r="B3871" s="0" t="s">
        <v>59</v>
      </c>
      <c r="C3871" s="0" t="s">
        <v>62</v>
      </c>
      <c r="D3871" s="0" t="s">
        <v>269</v>
      </c>
      <c r="E3871" s="0" t="s">
        <v>79</v>
      </c>
      <c r="F3871" s="0" t="s">
        <v>341</v>
      </c>
      <c r="G3871" s="0" t="n">
        <v>32</v>
      </c>
      <c r="H3871" s="68" t="n">
        <v>45073.8979166667</v>
      </c>
      <c r="I3871" s="68" t="n">
        <v>45074.0034722222</v>
      </c>
      <c r="J3871" s="0" t="n">
        <f aca="false">0.0422222222222222*60</f>
        <v>2.53333333333333</v>
      </c>
      <c r="K3871" s="0" t="s">
        <v>338</v>
      </c>
      <c r="N3871" s="0" t="n">
        <v>0.0204412314443333</v>
      </c>
      <c r="O3871" s="0" t="s">
        <v>339</v>
      </c>
      <c r="P3871" s="0" t="n">
        <v>0.0143277454526893</v>
      </c>
      <c r="Q3871" s="0" t="s">
        <v>340</v>
      </c>
      <c r="S3871" s="0" t="n">
        <v>11.2</v>
      </c>
      <c r="T3871" s="0" t="n">
        <v>2</v>
      </c>
      <c r="Y3871" s="66" t="n">
        <v>1</v>
      </c>
    </row>
    <row r="3872" customFormat="false" ht="13.8" hidden="false" customHeight="false" outlineLevel="0" collapsed="false">
      <c r="A3872" s="0" t="s">
        <v>45</v>
      </c>
      <c r="B3872" s="0" t="s">
        <v>59</v>
      </c>
      <c r="C3872" s="0" t="s">
        <v>62</v>
      </c>
      <c r="D3872" s="0" t="s">
        <v>269</v>
      </c>
      <c r="E3872" s="0" t="s">
        <v>79</v>
      </c>
      <c r="F3872" s="0" t="s">
        <v>341</v>
      </c>
      <c r="G3872" s="0" t="n">
        <v>33</v>
      </c>
      <c r="H3872" s="68" t="n">
        <v>45074.0034722222</v>
      </c>
      <c r="I3872" s="68" t="n">
        <v>45074.1090277778</v>
      </c>
      <c r="J3872" s="0" t="n">
        <f aca="false">0.0422222222222222*60</f>
        <v>2.53333333333333</v>
      </c>
      <c r="K3872" s="0" t="s">
        <v>338</v>
      </c>
      <c r="N3872" s="0" t="n">
        <v>0.0205612105623333</v>
      </c>
      <c r="O3872" s="0" t="s">
        <v>339</v>
      </c>
      <c r="P3872" s="0" t="n">
        <v>0.0175699570747992</v>
      </c>
      <c r="Q3872" s="0" t="s">
        <v>340</v>
      </c>
      <c r="S3872" s="0" t="n">
        <v>14.1</v>
      </c>
      <c r="T3872" s="0" t="n">
        <v>2</v>
      </c>
      <c r="Y3872" s="66" t="n">
        <v>1</v>
      </c>
    </row>
    <row r="3873" customFormat="false" ht="13.8" hidden="false" customHeight="false" outlineLevel="0" collapsed="false">
      <c r="A3873" s="0" t="s">
        <v>45</v>
      </c>
      <c r="B3873" s="0" t="s">
        <v>59</v>
      </c>
      <c r="C3873" s="0" t="s">
        <v>62</v>
      </c>
      <c r="D3873" s="0" t="s">
        <v>269</v>
      </c>
      <c r="E3873" s="0" t="s">
        <v>79</v>
      </c>
      <c r="F3873" s="0" t="s">
        <v>341</v>
      </c>
      <c r="G3873" s="0" t="n">
        <v>34</v>
      </c>
      <c r="H3873" s="68" t="n">
        <v>45074.1090277778</v>
      </c>
      <c r="I3873" s="68" t="n">
        <v>45074.2138888889</v>
      </c>
      <c r="J3873" s="0" t="n">
        <f aca="false">0.0422222222222222*60</f>
        <v>2.53333333333333</v>
      </c>
      <c r="K3873" s="0" t="s">
        <v>338</v>
      </c>
      <c r="N3873" s="0" t="n">
        <v>0.0200434779673333</v>
      </c>
      <c r="O3873" s="0" t="s">
        <v>339</v>
      </c>
      <c r="P3873" s="0" t="n">
        <v>0.0133642910675203</v>
      </c>
      <c r="Q3873" s="0" t="s">
        <v>340</v>
      </c>
      <c r="S3873" s="0" t="n">
        <v>14.9</v>
      </c>
      <c r="T3873" s="0" t="n">
        <v>2</v>
      </c>
      <c r="Y3873" s="66" t="n">
        <v>1</v>
      </c>
    </row>
    <row r="3874" customFormat="false" ht="13.8" hidden="false" customHeight="false" outlineLevel="0" collapsed="false">
      <c r="A3874" s="0" t="s">
        <v>45</v>
      </c>
      <c r="B3874" s="0" t="s">
        <v>59</v>
      </c>
      <c r="C3874" s="0" t="s">
        <v>62</v>
      </c>
      <c r="D3874" s="0" t="s">
        <v>269</v>
      </c>
      <c r="E3874" s="0" t="s">
        <v>79</v>
      </c>
      <c r="F3874" s="0" t="s">
        <v>341</v>
      </c>
      <c r="G3874" s="0" t="n">
        <v>35</v>
      </c>
      <c r="H3874" s="68" t="n">
        <v>45074.2138888889</v>
      </c>
      <c r="I3874" s="68" t="n">
        <v>45074.3194444444</v>
      </c>
      <c r="J3874" s="0" t="n">
        <f aca="false">0.0422222222222222*60</f>
        <v>2.53333333333333</v>
      </c>
      <c r="K3874" s="0" t="s">
        <v>338</v>
      </c>
      <c r="N3874" s="0" t="n">
        <v>0.0249164498953333</v>
      </c>
      <c r="O3874" s="0" t="s">
        <v>339</v>
      </c>
      <c r="P3874" s="0" t="n">
        <v>0.0306318866901725</v>
      </c>
      <c r="Q3874" s="0" t="s">
        <v>340</v>
      </c>
      <c r="S3874" s="0" t="n">
        <v>14.3</v>
      </c>
      <c r="T3874" s="0" t="n">
        <v>2</v>
      </c>
      <c r="Y3874" s="66" t="n">
        <v>1</v>
      </c>
    </row>
    <row r="3875" customFormat="false" ht="13.8" hidden="false" customHeight="false" outlineLevel="0" collapsed="false">
      <c r="A3875" s="0" t="s">
        <v>45</v>
      </c>
      <c r="B3875" s="0" t="s">
        <v>59</v>
      </c>
      <c r="C3875" s="0" t="s">
        <v>62</v>
      </c>
      <c r="D3875" s="0" t="s">
        <v>269</v>
      </c>
      <c r="E3875" s="0" t="s">
        <v>79</v>
      </c>
      <c r="F3875" s="0" t="s">
        <v>341</v>
      </c>
      <c r="G3875" s="0" t="n">
        <v>36</v>
      </c>
      <c r="H3875" s="68" t="n">
        <v>45074.3194444444</v>
      </c>
      <c r="I3875" s="68" t="n">
        <v>45074.425</v>
      </c>
      <c r="J3875" s="0" t="n">
        <f aca="false">0.0422222222222222*60</f>
        <v>2.53333333333333</v>
      </c>
      <c r="K3875" s="0" t="s">
        <v>338</v>
      </c>
      <c r="N3875" s="0" t="n">
        <v>0.0333139035333333</v>
      </c>
      <c r="O3875" s="0" t="s">
        <v>339</v>
      </c>
      <c r="P3875" s="0" t="n">
        <v>0.0604929693475797</v>
      </c>
      <c r="Q3875" s="0" t="s">
        <v>340</v>
      </c>
      <c r="S3875" s="0" t="n">
        <v>9.9</v>
      </c>
      <c r="T3875" s="0" t="n">
        <v>2</v>
      </c>
      <c r="Y3875" s="66" t="n">
        <v>1</v>
      </c>
    </row>
    <row r="3876" customFormat="false" ht="13.8" hidden="false" customHeight="false" outlineLevel="0" collapsed="false">
      <c r="A3876" s="0" t="s">
        <v>45</v>
      </c>
      <c r="B3876" s="0" t="s">
        <v>59</v>
      </c>
      <c r="C3876" s="0" t="s">
        <v>62</v>
      </c>
      <c r="D3876" s="0" t="s">
        <v>269</v>
      </c>
      <c r="E3876" s="0" t="s">
        <v>79</v>
      </c>
      <c r="F3876" s="0" t="s">
        <v>341</v>
      </c>
      <c r="G3876" s="0" t="n">
        <v>37</v>
      </c>
      <c r="H3876" s="68" t="n">
        <v>45074.425</v>
      </c>
      <c r="I3876" s="68" t="n">
        <v>45074.5305555556</v>
      </c>
      <c r="J3876" s="0" t="n">
        <f aca="false">0.0422222222222222*60</f>
        <v>2.53333333333333</v>
      </c>
      <c r="K3876" s="0" t="s">
        <v>338</v>
      </c>
      <c r="N3876" s="0" t="n">
        <v>0.0408662849963333</v>
      </c>
      <c r="O3876" s="0" t="s">
        <v>339</v>
      </c>
      <c r="P3876" s="0" t="n">
        <v>0.035021614928381</v>
      </c>
      <c r="Q3876" s="0" t="s">
        <v>340</v>
      </c>
      <c r="S3876" s="0" t="n">
        <v>7.5</v>
      </c>
      <c r="T3876" s="0" t="n">
        <v>2</v>
      </c>
      <c r="Y3876" s="66" t="n">
        <v>1</v>
      </c>
    </row>
    <row r="3877" customFormat="false" ht="13.8" hidden="false" customHeight="false" outlineLevel="0" collapsed="false">
      <c r="A3877" s="0" t="s">
        <v>45</v>
      </c>
      <c r="B3877" s="0" t="s">
        <v>59</v>
      </c>
      <c r="C3877" s="0" t="s">
        <v>62</v>
      </c>
      <c r="D3877" s="0" t="s">
        <v>269</v>
      </c>
      <c r="E3877" s="0" t="s">
        <v>79</v>
      </c>
      <c r="F3877" s="0" t="s">
        <v>341</v>
      </c>
      <c r="G3877" s="0" t="n">
        <v>38</v>
      </c>
      <c r="H3877" s="68" t="n">
        <v>45074.5305555556</v>
      </c>
      <c r="I3877" s="68" t="n">
        <v>45074.6361111111</v>
      </c>
      <c r="J3877" s="0" t="n">
        <f aca="false">0.0422222222222222*60</f>
        <v>2.53333333333333</v>
      </c>
      <c r="K3877" s="0" t="s">
        <v>338</v>
      </c>
      <c r="N3877" s="0" t="n">
        <v>0.0392165698433333</v>
      </c>
      <c r="O3877" s="0" t="s">
        <v>339</v>
      </c>
      <c r="P3877" s="0" t="n">
        <v>0.0360827306045362</v>
      </c>
      <c r="Q3877" s="0" t="s">
        <v>340</v>
      </c>
      <c r="S3877" s="0" t="n">
        <v>4.7</v>
      </c>
      <c r="T3877" s="0" t="n">
        <v>2</v>
      </c>
      <c r="Y3877" s="66" t="n">
        <v>1</v>
      </c>
    </row>
    <row r="3878" customFormat="false" ht="13.8" hidden="false" customHeight="false" outlineLevel="0" collapsed="false">
      <c r="A3878" s="0" t="s">
        <v>45</v>
      </c>
      <c r="B3878" s="0" t="s">
        <v>59</v>
      </c>
      <c r="C3878" s="0" t="s">
        <v>62</v>
      </c>
      <c r="D3878" s="0" t="s">
        <v>269</v>
      </c>
      <c r="E3878" s="0" t="s">
        <v>79</v>
      </c>
      <c r="F3878" s="0" t="s">
        <v>341</v>
      </c>
      <c r="G3878" s="0" t="n">
        <v>39</v>
      </c>
      <c r="H3878" s="68" t="n">
        <v>45074.6361111111</v>
      </c>
      <c r="I3878" s="68" t="n">
        <v>45074.7416666667</v>
      </c>
      <c r="J3878" s="0" t="n">
        <f aca="false">0.0422222222222222*60</f>
        <v>2.53333333333333</v>
      </c>
      <c r="K3878" s="0" t="s">
        <v>338</v>
      </c>
      <c r="N3878" s="0" t="n">
        <v>0.0367639611366667</v>
      </c>
      <c r="O3878" s="0" t="s">
        <v>339</v>
      </c>
      <c r="P3878" s="0" t="n">
        <v>0.0329454374111966</v>
      </c>
      <c r="Q3878" s="0" t="s">
        <v>340</v>
      </c>
      <c r="S3878" s="0" t="n">
        <v>4.1</v>
      </c>
      <c r="T3878" s="0" t="n">
        <v>2</v>
      </c>
      <c r="Y3878" s="66" t="n">
        <v>1</v>
      </c>
    </row>
    <row r="3879" customFormat="false" ht="13.8" hidden="false" customHeight="false" outlineLevel="0" collapsed="false">
      <c r="A3879" s="0" t="s">
        <v>45</v>
      </c>
      <c r="B3879" s="0" t="s">
        <v>59</v>
      </c>
      <c r="C3879" s="0" t="s">
        <v>62</v>
      </c>
      <c r="D3879" s="0" t="s">
        <v>269</v>
      </c>
      <c r="E3879" s="0" t="s">
        <v>79</v>
      </c>
      <c r="F3879" s="0" t="s">
        <v>341</v>
      </c>
      <c r="G3879" s="0" t="n">
        <v>40</v>
      </c>
      <c r="H3879" s="68" t="n">
        <v>45074.7416666667</v>
      </c>
      <c r="I3879" s="68" t="n">
        <v>45074.8472222222</v>
      </c>
      <c r="J3879" s="0" t="n">
        <f aca="false">0.0422222222222222*60</f>
        <v>2.53333333333333</v>
      </c>
      <c r="K3879" s="0" t="s">
        <v>338</v>
      </c>
      <c r="N3879" s="0" t="n">
        <v>0.0267610025163333</v>
      </c>
      <c r="O3879" s="0" t="s">
        <v>339</v>
      </c>
      <c r="P3879" s="0" t="n">
        <v>0.0236982417300543</v>
      </c>
      <c r="Q3879" s="0" t="s">
        <v>340</v>
      </c>
      <c r="S3879" s="0" t="n">
        <v>10.7</v>
      </c>
      <c r="T3879" s="0" t="n">
        <v>2</v>
      </c>
      <c r="Y3879" s="66" t="n">
        <v>1</v>
      </c>
    </row>
    <row r="3880" customFormat="false" ht="13.8" hidden="false" customHeight="false" outlineLevel="0" collapsed="false">
      <c r="A3880" s="0" t="s">
        <v>45</v>
      </c>
      <c r="B3880" s="0" t="s">
        <v>59</v>
      </c>
      <c r="C3880" s="0" t="s">
        <v>62</v>
      </c>
      <c r="D3880" s="0" t="s">
        <v>269</v>
      </c>
      <c r="E3880" s="0" t="s">
        <v>79</v>
      </c>
      <c r="F3880" s="0" t="s">
        <v>341</v>
      </c>
      <c r="G3880" s="0" t="n">
        <v>41</v>
      </c>
      <c r="H3880" s="68" t="n">
        <v>45074.8472222222</v>
      </c>
      <c r="I3880" s="68" t="n">
        <v>45074.9527777778</v>
      </c>
      <c r="J3880" s="0" t="n">
        <f aca="false">0.0422222222222222*60</f>
        <v>2.53333333333333</v>
      </c>
      <c r="K3880" s="0" t="s">
        <v>338</v>
      </c>
      <c r="N3880" s="0" t="n">
        <v>0.0189047646426667</v>
      </c>
      <c r="O3880" s="0" t="s">
        <v>339</v>
      </c>
      <c r="P3880" s="0" t="n">
        <v>0.00700895225069524</v>
      </c>
      <c r="Q3880" s="0" t="s">
        <v>340</v>
      </c>
      <c r="S3880" s="0" t="n">
        <v>13.8</v>
      </c>
      <c r="T3880" s="0" t="n">
        <v>2</v>
      </c>
      <c r="Y3880" s="66" t="n">
        <v>1</v>
      </c>
    </row>
    <row r="3881" customFormat="false" ht="13.8" hidden="false" customHeight="false" outlineLevel="0" collapsed="false">
      <c r="A3881" s="0" t="s">
        <v>45</v>
      </c>
      <c r="B3881" s="0" t="s">
        <v>59</v>
      </c>
      <c r="C3881" s="0" t="s">
        <v>62</v>
      </c>
      <c r="D3881" s="0" t="s">
        <v>269</v>
      </c>
      <c r="E3881" s="0" t="s">
        <v>79</v>
      </c>
      <c r="F3881" s="0" t="s">
        <v>341</v>
      </c>
      <c r="G3881" s="0" t="n">
        <v>42</v>
      </c>
      <c r="H3881" s="68" t="n">
        <v>45074.9527777778</v>
      </c>
      <c r="I3881" s="68" t="n">
        <v>45075.0583333333</v>
      </c>
      <c r="J3881" s="0" t="n">
        <f aca="false">0.0422222222222222*60</f>
        <v>2.53333333333333</v>
      </c>
      <c r="K3881" s="0" t="s">
        <v>338</v>
      </c>
      <c r="N3881" s="0" t="n">
        <v>0.0169905849396667</v>
      </c>
      <c r="O3881" s="0" t="s">
        <v>339</v>
      </c>
      <c r="P3881" s="0" t="n">
        <v>0.0041010555505491</v>
      </c>
      <c r="Q3881" s="0" t="s">
        <v>340</v>
      </c>
      <c r="S3881" s="0" t="n">
        <v>18.1</v>
      </c>
      <c r="T3881" s="0" t="n">
        <v>2</v>
      </c>
      <c r="Y3881" s="66" t="n">
        <v>1</v>
      </c>
    </row>
    <row r="3882" customFormat="false" ht="13.8" hidden="false" customHeight="false" outlineLevel="0" collapsed="false">
      <c r="A3882" s="0" t="s">
        <v>45</v>
      </c>
      <c r="B3882" s="0" t="s">
        <v>59</v>
      </c>
      <c r="C3882" s="0" t="s">
        <v>62</v>
      </c>
      <c r="D3882" s="0" t="s">
        <v>269</v>
      </c>
      <c r="E3882" s="0" t="s">
        <v>79</v>
      </c>
      <c r="F3882" s="0" t="s">
        <v>341</v>
      </c>
      <c r="G3882" s="0" t="n">
        <v>43</v>
      </c>
      <c r="H3882" s="68" t="n">
        <v>45075.0583333333</v>
      </c>
      <c r="I3882" s="68" t="n">
        <v>45075.1638888889</v>
      </c>
      <c r="J3882" s="0" t="n">
        <f aca="false">0.0422222222222222*60</f>
        <v>2.53333333333333</v>
      </c>
      <c r="K3882" s="0" t="s">
        <v>338</v>
      </c>
      <c r="N3882" s="0" t="n">
        <v>0.0158775196586667</v>
      </c>
      <c r="O3882" s="0" t="s">
        <v>339</v>
      </c>
      <c r="P3882" s="0" t="n">
        <v>0.00143656928446946</v>
      </c>
      <c r="Q3882" s="0" t="s">
        <v>340</v>
      </c>
      <c r="S3882" s="0" t="n">
        <v>18.6</v>
      </c>
      <c r="T3882" s="0" t="n">
        <v>2</v>
      </c>
      <c r="Y3882" s="66" t="n">
        <v>1</v>
      </c>
    </row>
    <row r="3883" customFormat="false" ht="13.8" hidden="false" customHeight="false" outlineLevel="0" collapsed="false">
      <c r="A3883" s="0" t="s">
        <v>45</v>
      </c>
      <c r="B3883" s="0" t="s">
        <v>59</v>
      </c>
      <c r="C3883" s="0" t="s">
        <v>62</v>
      </c>
      <c r="D3883" s="0" t="s">
        <v>269</v>
      </c>
      <c r="E3883" s="0" t="s">
        <v>79</v>
      </c>
      <c r="F3883" s="0" t="s">
        <v>341</v>
      </c>
      <c r="G3883" s="0" t="n">
        <v>44</v>
      </c>
      <c r="H3883" s="68" t="n">
        <v>45075.1638888889</v>
      </c>
      <c r="I3883" s="68" t="n">
        <v>45075.2694444444</v>
      </c>
      <c r="J3883" s="0" t="n">
        <f aca="false">0.0422222222222222*60</f>
        <v>2.53333333333333</v>
      </c>
      <c r="K3883" s="0" t="s">
        <v>338</v>
      </c>
      <c r="N3883" s="0" t="n">
        <v>0.018228277586</v>
      </c>
      <c r="O3883" s="0" t="s">
        <v>339</v>
      </c>
      <c r="P3883" s="0" t="n">
        <v>0.00513413606143715</v>
      </c>
      <c r="Q3883" s="0" t="s">
        <v>340</v>
      </c>
      <c r="S3883" s="0" t="n">
        <v>17.8</v>
      </c>
      <c r="T3883" s="0" t="n">
        <v>2</v>
      </c>
      <c r="Y3883" s="66" t="n">
        <v>1</v>
      </c>
    </row>
    <row r="3884" customFormat="false" ht="13.8" hidden="false" customHeight="false" outlineLevel="0" collapsed="false">
      <c r="A3884" s="0" t="s">
        <v>45</v>
      </c>
      <c r="B3884" s="0" t="s">
        <v>59</v>
      </c>
      <c r="C3884" s="0" t="s">
        <v>62</v>
      </c>
      <c r="D3884" s="0" t="s">
        <v>269</v>
      </c>
      <c r="E3884" s="0" t="s">
        <v>79</v>
      </c>
      <c r="F3884" s="0" t="s">
        <v>341</v>
      </c>
      <c r="G3884" s="0" t="n">
        <v>45</v>
      </c>
      <c r="H3884" s="68" t="n">
        <v>45075.2694444444</v>
      </c>
      <c r="I3884" s="68" t="n">
        <v>45075.375</v>
      </c>
      <c r="J3884" s="0" t="n">
        <f aca="false">0.0422222222222222*60</f>
        <v>2.53333333333333</v>
      </c>
      <c r="K3884" s="0" t="s">
        <v>338</v>
      </c>
      <c r="N3884" s="0" t="n">
        <v>0.02949204687</v>
      </c>
      <c r="O3884" s="0" t="s">
        <v>339</v>
      </c>
      <c r="P3884" s="0" t="n">
        <v>0.0293366914059356</v>
      </c>
      <c r="Q3884" s="0" t="s">
        <v>340</v>
      </c>
      <c r="S3884" s="0" t="n">
        <v>15.6</v>
      </c>
      <c r="T3884" s="0" t="n">
        <v>2</v>
      </c>
      <c r="Y3884" s="66" t="n">
        <v>1</v>
      </c>
    </row>
    <row r="3885" customFormat="false" ht="13.8" hidden="false" customHeight="false" outlineLevel="0" collapsed="false">
      <c r="A3885" s="0" t="s">
        <v>45</v>
      </c>
      <c r="B3885" s="0" t="s">
        <v>59</v>
      </c>
      <c r="C3885" s="0" t="s">
        <v>62</v>
      </c>
      <c r="D3885" s="0" t="s">
        <v>269</v>
      </c>
      <c r="E3885" s="0" t="s">
        <v>79</v>
      </c>
      <c r="F3885" s="0" t="s">
        <v>341</v>
      </c>
      <c r="G3885" s="0" t="n">
        <v>46</v>
      </c>
      <c r="H3885" s="68" t="n">
        <v>45075.375</v>
      </c>
      <c r="I3885" s="68" t="n">
        <v>45075.4805555556</v>
      </c>
      <c r="J3885" s="0" t="n">
        <f aca="false">0.0422222222222222*60</f>
        <v>2.53333333333333</v>
      </c>
      <c r="K3885" s="0" t="s">
        <v>338</v>
      </c>
      <c r="N3885" s="0" t="n">
        <v>0.0388409645863333</v>
      </c>
      <c r="O3885" s="0" t="s">
        <v>339</v>
      </c>
      <c r="P3885" s="0" t="n">
        <v>0.0348612156031978</v>
      </c>
      <c r="Q3885" s="0" t="s">
        <v>340</v>
      </c>
      <c r="S3885" s="0" t="n">
        <v>10.1</v>
      </c>
      <c r="T3885" s="0" t="n">
        <v>2</v>
      </c>
      <c r="Y3885" s="66" t="n">
        <v>1</v>
      </c>
    </row>
    <row r="3886" customFormat="false" ht="13.8" hidden="false" customHeight="false" outlineLevel="0" collapsed="false">
      <c r="A3886" s="0" t="s">
        <v>45</v>
      </c>
      <c r="B3886" s="0" t="s">
        <v>59</v>
      </c>
      <c r="C3886" s="0" t="s">
        <v>62</v>
      </c>
      <c r="D3886" s="0" t="s">
        <v>269</v>
      </c>
      <c r="E3886" s="0" t="s">
        <v>79</v>
      </c>
      <c r="F3886" s="0" t="s">
        <v>341</v>
      </c>
      <c r="G3886" s="0" t="n">
        <v>47</v>
      </c>
      <c r="H3886" s="68" t="n">
        <v>45075.4805555556</v>
      </c>
      <c r="I3886" s="68" t="n">
        <v>45075.5854166667</v>
      </c>
      <c r="J3886" s="0" t="n">
        <f aca="false">0.0422222222222222*60</f>
        <v>2.53333333333333</v>
      </c>
      <c r="K3886" s="0" t="s">
        <v>338</v>
      </c>
      <c r="N3886" s="0" t="n">
        <v>0.0442806835516667</v>
      </c>
      <c r="O3886" s="0" t="s">
        <v>339</v>
      </c>
      <c r="P3886" s="0" t="n">
        <v>0.0281386699108103</v>
      </c>
      <c r="Q3886" s="0" t="s">
        <v>340</v>
      </c>
      <c r="S3886" s="0" t="n">
        <v>8.9</v>
      </c>
      <c r="T3886" s="0" t="n">
        <v>2</v>
      </c>
      <c r="Y3886" s="66" t="n">
        <v>1</v>
      </c>
    </row>
    <row r="3887" customFormat="false" ht="13.8" hidden="false" customHeight="false" outlineLevel="0" collapsed="false">
      <c r="A3887" s="0" t="s">
        <v>45</v>
      </c>
      <c r="B3887" s="0" t="s">
        <v>59</v>
      </c>
      <c r="C3887" s="0" t="s">
        <v>62</v>
      </c>
      <c r="D3887" s="0" t="s">
        <v>269</v>
      </c>
      <c r="E3887" s="0" t="s">
        <v>79</v>
      </c>
      <c r="F3887" s="0" t="s">
        <v>341</v>
      </c>
      <c r="G3887" s="0" t="n">
        <v>48</v>
      </c>
      <c r="H3887" s="68" t="n">
        <v>45075.5854166667</v>
      </c>
      <c r="I3887" s="68" t="n">
        <v>45075.6909722222</v>
      </c>
      <c r="J3887" s="0" t="n">
        <f aca="false">0.0422222222222222*60</f>
        <v>2.53333333333333</v>
      </c>
      <c r="K3887" s="0" t="s">
        <v>338</v>
      </c>
      <c r="N3887" s="0" t="n">
        <v>0.0426288081663333</v>
      </c>
      <c r="O3887" s="0" t="s">
        <v>339</v>
      </c>
      <c r="P3887" s="0" t="n">
        <v>0.0295532796691648</v>
      </c>
      <c r="Q3887" s="0" t="s">
        <v>340</v>
      </c>
      <c r="S3887" s="0" t="n">
        <v>7.7</v>
      </c>
      <c r="T3887" s="0" t="n">
        <v>2</v>
      </c>
      <c r="Y3887" s="66" t="n">
        <v>1</v>
      </c>
    </row>
    <row r="3888" customFormat="false" ht="13.8" hidden="false" customHeight="false" outlineLevel="0" collapsed="false">
      <c r="A3888" s="0" t="s">
        <v>45</v>
      </c>
      <c r="B3888" s="0" t="s">
        <v>59</v>
      </c>
      <c r="C3888" s="0" t="s">
        <v>62</v>
      </c>
      <c r="D3888" s="0" t="s">
        <v>269</v>
      </c>
      <c r="E3888" s="0" t="s">
        <v>79</v>
      </c>
      <c r="F3888" s="0" t="s">
        <v>341</v>
      </c>
      <c r="G3888" s="0" t="n">
        <v>49</v>
      </c>
      <c r="H3888" s="68" t="n">
        <v>45075.6909722222</v>
      </c>
      <c r="I3888" s="68" t="n">
        <v>45075.7965277778</v>
      </c>
      <c r="J3888" s="0" t="n">
        <f aca="false">0.0422222222222222*60</f>
        <v>2.53333333333333</v>
      </c>
      <c r="K3888" s="0" t="s">
        <v>338</v>
      </c>
      <c r="N3888" s="0" t="n">
        <v>0.0342838877483333</v>
      </c>
      <c r="O3888" s="0" t="s">
        <v>339</v>
      </c>
      <c r="P3888" s="0" t="n">
        <v>0.0169608065371708</v>
      </c>
      <c r="Q3888" s="0" t="s">
        <v>340</v>
      </c>
      <c r="S3888" s="0" t="n">
        <v>8.4</v>
      </c>
      <c r="T3888" s="0" t="n">
        <v>2</v>
      </c>
      <c r="Y3888" s="66" t="n">
        <v>1</v>
      </c>
    </row>
    <row r="3889" customFormat="false" ht="13.8" hidden="false" customHeight="false" outlineLevel="0" collapsed="false">
      <c r="A3889" s="0" t="s">
        <v>45</v>
      </c>
      <c r="B3889" s="0" t="s">
        <v>59</v>
      </c>
      <c r="C3889" s="0" t="s">
        <v>62</v>
      </c>
      <c r="D3889" s="0" t="s">
        <v>269</v>
      </c>
      <c r="E3889" s="0" t="s">
        <v>79</v>
      </c>
      <c r="F3889" s="0" t="s">
        <v>341</v>
      </c>
      <c r="G3889" s="0" t="n">
        <v>50</v>
      </c>
      <c r="H3889" s="68" t="n">
        <v>45075.7965277778</v>
      </c>
      <c r="I3889" s="68" t="n">
        <v>45075.9020833333</v>
      </c>
      <c r="J3889" s="0" t="n">
        <f aca="false">0.0422222222222222*60</f>
        <v>2.53333333333333</v>
      </c>
      <c r="K3889" s="0" t="s">
        <v>338</v>
      </c>
      <c r="N3889" s="0" t="n">
        <v>0.024389655904</v>
      </c>
      <c r="O3889" s="0" t="s">
        <v>339</v>
      </c>
      <c r="P3889" s="0" t="n">
        <v>0.0108598952856931</v>
      </c>
      <c r="Q3889" s="0" t="s">
        <v>340</v>
      </c>
      <c r="S3889" s="0" t="n">
        <v>15.4</v>
      </c>
      <c r="T3889" s="0" t="n">
        <v>2</v>
      </c>
      <c r="Y3889" s="66" t="n">
        <v>1</v>
      </c>
    </row>
    <row r="3890" customFormat="false" ht="13.8" hidden="false" customHeight="false" outlineLevel="0" collapsed="false">
      <c r="A3890" s="0" t="s">
        <v>45</v>
      </c>
      <c r="B3890" s="0" t="s">
        <v>59</v>
      </c>
      <c r="C3890" s="0" t="s">
        <v>62</v>
      </c>
      <c r="D3890" s="0" t="s">
        <v>269</v>
      </c>
      <c r="E3890" s="0" t="s">
        <v>79</v>
      </c>
      <c r="F3890" s="0" t="s">
        <v>341</v>
      </c>
      <c r="G3890" s="0" t="n">
        <v>51</v>
      </c>
      <c r="H3890" s="68" t="n">
        <v>45075.9020833333</v>
      </c>
      <c r="I3890" s="68" t="n">
        <v>45076.0076388889</v>
      </c>
      <c r="J3890" s="0" t="n">
        <f aca="false">0.0422222222222222*60</f>
        <v>2.53333333333333</v>
      </c>
      <c r="K3890" s="0" t="s">
        <v>338</v>
      </c>
      <c r="N3890" s="0" t="n">
        <v>0.0199730029993333</v>
      </c>
      <c r="O3890" s="0" t="s">
        <v>339</v>
      </c>
      <c r="P3890" s="0" t="n">
        <v>0.0059063125128201</v>
      </c>
      <c r="Q3890" s="0" t="s">
        <v>340</v>
      </c>
      <c r="S3890" s="0" t="n">
        <v>18.5</v>
      </c>
      <c r="T3890" s="0" t="n">
        <v>2</v>
      </c>
      <c r="Y3890" s="66" t="n">
        <v>1</v>
      </c>
    </row>
    <row r="3891" customFormat="false" ht="13.8" hidden="false" customHeight="false" outlineLevel="0" collapsed="false">
      <c r="A3891" s="0" t="s">
        <v>45</v>
      </c>
      <c r="B3891" s="0" t="s">
        <v>59</v>
      </c>
      <c r="C3891" s="0" t="s">
        <v>62</v>
      </c>
      <c r="D3891" s="0" t="s">
        <v>269</v>
      </c>
      <c r="E3891" s="0" t="s">
        <v>79</v>
      </c>
      <c r="F3891" s="0" t="s">
        <v>341</v>
      </c>
      <c r="G3891" s="0" t="n">
        <v>52</v>
      </c>
      <c r="H3891" s="68" t="n">
        <v>45076.0076388889</v>
      </c>
      <c r="I3891" s="68" t="n">
        <v>45076.1131944444</v>
      </c>
      <c r="J3891" s="0" t="n">
        <f aca="false">0.0422222222222222*60</f>
        <v>2.53333333333333</v>
      </c>
      <c r="K3891" s="0" t="s">
        <v>338</v>
      </c>
      <c r="N3891" s="0" t="n">
        <v>0.0199779312346667</v>
      </c>
      <c r="O3891" s="0" t="s">
        <v>339</v>
      </c>
      <c r="P3891" s="0" t="n">
        <v>0.007729926693324</v>
      </c>
      <c r="Q3891" s="0" t="s">
        <v>340</v>
      </c>
      <c r="S3891" s="0" t="n">
        <v>19.6</v>
      </c>
      <c r="T3891" s="0" t="n">
        <v>2</v>
      </c>
      <c r="Y3891" s="66" t="n">
        <v>1</v>
      </c>
    </row>
    <row r="3892" customFormat="false" ht="13.8" hidden="false" customHeight="false" outlineLevel="0" collapsed="false">
      <c r="A3892" s="0" t="s">
        <v>45</v>
      </c>
      <c r="B3892" s="0" t="s">
        <v>59</v>
      </c>
      <c r="C3892" s="0" t="s">
        <v>62</v>
      </c>
      <c r="D3892" s="0" t="s">
        <v>269</v>
      </c>
      <c r="E3892" s="0" t="s">
        <v>79</v>
      </c>
      <c r="F3892" s="0" t="s">
        <v>341</v>
      </c>
      <c r="G3892" s="0" t="n">
        <v>53</v>
      </c>
      <c r="H3892" s="68" t="n">
        <v>45076.1131944444</v>
      </c>
      <c r="I3892" s="68" t="n">
        <v>45076.21875</v>
      </c>
      <c r="J3892" s="0" t="n">
        <f aca="false">0.0422222222222222*60</f>
        <v>2.53333333333333</v>
      </c>
      <c r="K3892" s="0" t="s">
        <v>338</v>
      </c>
      <c r="N3892" s="0" t="n">
        <v>0.0191514757463333</v>
      </c>
      <c r="O3892" s="0" t="s">
        <v>339</v>
      </c>
      <c r="P3892" s="0" t="n">
        <v>0.00377914864413239</v>
      </c>
      <c r="Q3892" s="0" t="s">
        <v>340</v>
      </c>
      <c r="S3892" s="0" t="n">
        <v>20.2</v>
      </c>
      <c r="T3892" s="0" t="n">
        <v>2</v>
      </c>
      <c r="Y3892" s="66" t="n">
        <v>1</v>
      </c>
    </row>
    <row r="3893" customFormat="false" ht="13.8" hidden="false" customHeight="false" outlineLevel="0" collapsed="false">
      <c r="A3893" s="0" t="s">
        <v>45</v>
      </c>
      <c r="B3893" s="0" t="s">
        <v>59</v>
      </c>
      <c r="C3893" s="0" t="s">
        <v>62</v>
      </c>
      <c r="D3893" s="0" t="s">
        <v>269</v>
      </c>
      <c r="E3893" s="0" t="s">
        <v>79</v>
      </c>
      <c r="F3893" s="0" t="s">
        <v>341</v>
      </c>
      <c r="G3893" s="0" t="n">
        <v>54</v>
      </c>
      <c r="H3893" s="68" t="n">
        <v>45076.21875</v>
      </c>
      <c r="I3893" s="68" t="n">
        <v>45076.3243055556</v>
      </c>
      <c r="J3893" s="0" t="n">
        <f aca="false">0.0422222222222222*60</f>
        <v>2.53333333333333</v>
      </c>
      <c r="K3893" s="0" t="s">
        <v>338</v>
      </c>
      <c r="N3893" s="0" t="n">
        <v>0.0249384208976667</v>
      </c>
      <c r="O3893" s="0" t="s">
        <v>339</v>
      </c>
      <c r="P3893" s="0" t="n">
        <v>0.0279829238282397</v>
      </c>
      <c r="Q3893" s="0" t="s">
        <v>340</v>
      </c>
      <c r="S3893" s="0" t="n">
        <v>19.4</v>
      </c>
      <c r="T3893" s="0" t="n">
        <v>2</v>
      </c>
      <c r="Y3893" s="66" t="n">
        <v>1</v>
      </c>
    </row>
    <row r="3894" customFormat="false" ht="13.8" hidden="false" customHeight="false" outlineLevel="0" collapsed="false">
      <c r="A3894" s="0" t="s">
        <v>45</v>
      </c>
      <c r="B3894" s="0" t="s">
        <v>59</v>
      </c>
      <c r="C3894" s="0" t="s">
        <v>62</v>
      </c>
      <c r="D3894" s="0" t="s">
        <v>269</v>
      </c>
      <c r="E3894" s="0" t="s">
        <v>79</v>
      </c>
      <c r="F3894" s="0" t="s">
        <v>341</v>
      </c>
      <c r="G3894" s="0" t="n">
        <v>55</v>
      </c>
      <c r="H3894" s="68" t="n">
        <v>45076.3243055556</v>
      </c>
      <c r="I3894" s="68" t="n">
        <v>45076.4298611111</v>
      </c>
      <c r="J3894" s="0" t="n">
        <f aca="false">0.0422222222222222*60</f>
        <v>2.53333333333333</v>
      </c>
      <c r="K3894" s="0" t="s">
        <v>338</v>
      </c>
      <c r="N3894" s="0" t="n">
        <v>0.042079822318</v>
      </c>
      <c r="O3894" s="0" t="s">
        <v>339</v>
      </c>
      <c r="P3894" s="0" t="n">
        <v>0.0402242945089906</v>
      </c>
      <c r="Q3894" s="0" t="s">
        <v>340</v>
      </c>
      <c r="S3894" s="0" t="n">
        <v>15.2</v>
      </c>
      <c r="T3894" s="0" t="n">
        <v>2</v>
      </c>
      <c r="Y3894" s="66" t="n">
        <v>1</v>
      </c>
    </row>
    <row r="3895" customFormat="false" ht="13.8" hidden="false" customHeight="false" outlineLevel="0" collapsed="false">
      <c r="A3895" s="0" t="s">
        <v>45</v>
      </c>
      <c r="B3895" s="0" t="s">
        <v>59</v>
      </c>
      <c r="C3895" s="0" t="s">
        <v>62</v>
      </c>
      <c r="D3895" s="0" t="s">
        <v>269</v>
      </c>
      <c r="E3895" s="0" t="s">
        <v>79</v>
      </c>
      <c r="F3895" s="0" t="s">
        <v>341</v>
      </c>
      <c r="G3895" s="0" t="n">
        <v>56</v>
      </c>
      <c r="H3895" s="68" t="n">
        <v>45076.4298611111</v>
      </c>
      <c r="I3895" s="68" t="n">
        <v>45076.5354166667</v>
      </c>
      <c r="J3895" s="0" t="n">
        <f aca="false">0.0422222222222222*60</f>
        <v>2.53333333333333</v>
      </c>
      <c r="K3895" s="0" t="s">
        <v>338</v>
      </c>
      <c r="N3895" s="0" t="n">
        <v>0.050027245528</v>
      </c>
      <c r="O3895" s="0" t="s">
        <v>339</v>
      </c>
      <c r="P3895" s="0" t="n">
        <v>0.035035743658273</v>
      </c>
      <c r="Q3895" s="0" t="s">
        <v>340</v>
      </c>
      <c r="S3895" s="0" t="n">
        <v>13.6</v>
      </c>
      <c r="T3895" s="0" t="n">
        <v>2</v>
      </c>
      <c r="Y3895" s="66" t="n">
        <v>1</v>
      </c>
    </row>
    <row r="3896" customFormat="false" ht="13.8" hidden="false" customHeight="false" outlineLevel="0" collapsed="false">
      <c r="A3896" s="0" t="s">
        <v>45</v>
      </c>
      <c r="B3896" s="0" t="s">
        <v>59</v>
      </c>
      <c r="C3896" s="0" t="s">
        <v>62</v>
      </c>
      <c r="D3896" s="0" t="s">
        <v>269</v>
      </c>
      <c r="E3896" s="0" t="s">
        <v>79</v>
      </c>
      <c r="F3896" s="0" t="s">
        <v>341</v>
      </c>
      <c r="G3896" s="0" t="n">
        <v>57</v>
      </c>
      <c r="H3896" s="68" t="n">
        <v>45076.5354166667</v>
      </c>
      <c r="I3896" s="68" t="n">
        <v>45076.6409722222</v>
      </c>
      <c r="J3896" s="0" t="n">
        <f aca="false">0.0422222222222222*60</f>
        <v>2.53333333333333</v>
      </c>
      <c r="K3896" s="0" t="s">
        <v>338</v>
      </c>
      <c r="N3896" s="0" t="n">
        <v>0.054478764295</v>
      </c>
      <c r="O3896" s="0" t="s">
        <v>339</v>
      </c>
      <c r="P3896" s="0" t="n">
        <v>0.0288921357829875</v>
      </c>
      <c r="Q3896" s="0" t="s">
        <v>340</v>
      </c>
      <c r="S3896" s="0" t="n">
        <v>13.3</v>
      </c>
      <c r="T3896" s="0" t="n">
        <v>2</v>
      </c>
      <c r="Y3896" s="66" t="n">
        <v>1</v>
      </c>
    </row>
    <row r="3897" customFormat="false" ht="13.8" hidden="false" customHeight="false" outlineLevel="0" collapsed="false">
      <c r="A3897" s="0" t="s">
        <v>45</v>
      </c>
      <c r="B3897" s="0" t="s">
        <v>59</v>
      </c>
      <c r="C3897" s="0" t="s">
        <v>62</v>
      </c>
      <c r="D3897" s="0" t="s">
        <v>269</v>
      </c>
      <c r="E3897" s="0" t="s">
        <v>79</v>
      </c>
      <c r="F3897" s="0" t="s">
        <v>341</v>
      </c>
      <c r="G3897" s="0" t="n">
        <v>58</v>
      </c>
      <c r="H3897" s="68" t="n">
        <v>45076.6409722222</v>
      </c>
      <c r="I3897" s="68" t="n">
        <v>45076.7465277778</v>
      </c>
      <c r="J3897" s="0" t="n">
        <f aca="false">0.0422222222222222*60</f>
        <v>2.53333333333333</v>
      </c>
      <c r="K3897" s="0" t="s">
        <v>338</v>
      </c>
      <c r="N3897" s="0" t="n">
        <v>0.0510231774606667</v>
      </c>
      <c r="O3897" s="0" t="s">
        <v>339</v>
      </c>
      <c r="P3897" s="0" t="n">
        <v>0.024250095077579</v>
      </c>
      <c r="Q3897" s="0" t="s">
        <v>340</v>
      </c>
      <c r="S3897" s="0" t="n">
        <v>12.5</v>
      </c>
      <c r="T3897" s="0" t="n">
        <v>2</v>
      </c>
      <c r="Y3897" s="66" t="n">
        <v>1</v>
      </c>
    </row>
    <row r="3898" customFormat="false" ht="13.8" hidden="false" customHeight="false" outlineLevel="0" collapsed="false">
      <c r="A3898" s="0" t="s">
        <v>45</v>
      </c>
      <c r="B3898" s="0" t="s">
        <v>59</v>
      </c>
      <c r="C3898" s="0" t="s">
        <v>62</v>
      </c>
      <c r="D3898" s="0" t="s">
        <v>269</v>
      </c>
      <c r="E3898" s="0" t="s">
        <v>79</v>
      </c>
      <c r="F3898" s="0" t="s">
        <v>341</v>
      </c>
      <c r="G3898" s="0" t="n">
        <v>59</v>
      </c>
      <c r="H3898" s="68" t="n">
        <v>45076.7465277778</v>
      </c>
      <c r="I3898" s="68" t="n">
        <v>45076.8513888889</v>
      </c>
      <c r="J3898" s="0" t="n">
        <f aca="false">0.0422222222222222*60</f>
        <v>2.53333333333333</v>
      </c>
      <c r="K3898" s="0" t="s">
        <v>338</v>
      </c>
      <c r="N3898" s="0" t="n">
        <v>0.0427979288363333</v>
      </c>
      <c r="O3898" s="0" t="s">
        <v>339</v>
      </c>
      <c r="P3898" s="0" t="n">
        <v>0.0272687195281627</v>
      </c>
      <c r="Q3898" s="0" t="s">
        <v>340</v>
      </c>
      <c r="S3898" s="0" t="n">
        <v>16.4</v>
      </c>
      <c r="T3898" s="0" t="n">
        <v>2</v>
      </c>
      <c r="Y3898" s="66" t="n">
        <v>1</v>
      </c>
    </row>
    <row r="3899" customFormat="false" ht="13.8" hidden="false" customHeight="false" outlineLevel="0" collapsed="false">
      <c r="A3899" s="0" t="s">
        <v>45</v>
      </c>
      <c r="B3899" s="0" t="s">
        <v>59</v>
      </c>
      <c r="C3899" s="0" t="s">
        <v>62</v>
      </c>
      <c r="D3899" s="0" t="s">
        <v>269</v>
      </c>
      <c r="E3899" s="0" t="s">
        <v>79</v>
      </c>
      <c r="F3899" s="0" t="s">
        <v>341</v>
      </c>
      <c r="G3899" s="0" t="n">
        <v>60</v>
      </c>
      <c r="H3899" s="68" t="n">
        <v>45076.8513888889</v>
      </c>
      <c r="I3899" s="68" t="n">
        <v>45076.9569444444</v>
      </c>
      <c r="J3899" s="0" t="n">
        <f aca="false">0.0422222222222222*60</f>
        <v>2.53333333333333</v>
      </c>
      <c r="K3899" s="0" t="s">
        <v>338</v>
      </c>
      <c r="N3899" s="0" t="n">
        <v>0.0267477442933333</v>
      </c>
      <c r="O3899" s="0" t="s">
        <v>339</v>
      </c>
      <c r="P3899" s="0" t="n">
        <v>0.00832026280940544</v>
      </c>
      <c r="Q3899" s="0" t="s">
        <v>340</v>
      </c>
      <c r="S3899" s="0" t="n">
        <v>19.5</v>
      </c>
      <c r="T3899" s="0" t="n">
        <v>2</v>
      </c>
      <c r="Y3899" s="66" t="n">
        <v>1</v>
      </c>
    </row>
    <row r="3900" customFormat="false" ht="13.8" hidden="false" customHeight="false" outlineLevel="0" collapsed="false">
      <c r="A3900" s="0" t="s">
        <v>45</v>
      </c>
      <c r="B3900" s="0" t="s">
        <v>59</v>
      </c>
      <c r="C3900" s="0" t="s">
        <v>62</v>
      </c>
      <c r="D3900" s="0" t="s">
        <v>269</v>
      </c>
      <c r="E3900" s="0" t="s">
        <v>79</v>
      </c>
      <c r="F3900" s="0" t="s">
        <v>341</v>
      </c>
      <c r="G3900" s="0" t="n">
        <v>61</v>
      </c>
      <c r="H3900" s="68" t="n">
        <v>45076.9569444444</v>
      </c>
      <c r="I3900" s="68" t="n">
        <v>45077.0625</v>
      </c>
      <c r="J3900" s="0" t="n">
        <f aca="false">0.0422222222222222*60</f>
        <v>2.53333333333333</v>
      </c>
      <c r="K3900" s="0" t="s">
        <v>338</v>
      </c>
      <c r="N3900" s="0" t="n">
        <v>0.0198256240303333</v>
      </c>
      <c r="O3900" s="0" t="s">
        <v>339</v>
      </c>
      <c r="P3900" s="0" t="n">
        <v>0.00181852135354726</v>
      </c>
      <c r="Q3900" s="0" t="s">
        <v>340</v>
      </c>
      <c r="S3900" s="0" t="n">
        <v>22.1</v>
      </c>
      <c r="T3900" s="0" t="n">
        <v>2</v>
      </c>
      <c r="Y3900" s="66" t="n">
        <v>1</v>
      </c>
    </row>
    <row r="3901" customFormat="false" ht="13.8" hidden="false" customHeight="false" outlineLevel="0" collapsed="false">
      <c r="A3901" s="0" t="s">
        <v>45</v>
      </c>
      <c r="B3901" s="0" t="s">
        <v>59</v>
      </c>
      <c r="C3901" s="0" t="s">
        <v>62</v>
      </c>
      <c r="D3901" s="0" t="s">
        <v>269</v>
      </c>
      <c r="E3901" s="0" t="s">
        <v>79</v>
      </c>
      <c r="F3901" s="0" t="s">
        <v>341</v>
      </c>
      <c r="G3901" s="0" t="n">
        <v>62</v>
      </c>
      <c r="H3901" s="68" t="n">
        <v>45077.0625</v>
      </c>
      <c r="I3901" s="68" t="n">
        <v>45077.1680555556</v>
      </c>
      <c r="J3901" s="0" t="n">
        <f aca="false">0.0422222222222222*60</f>
        <v>2.53333333333333</v>
      </c>
      <c r="K3901" s="0" t="s">
        <v>338</v>
      </c>
      <c r="N3901" s="0" t="n">
        <v>0.0184236748593333</v>
      </c>
      <c r="O3901" s="0" t="s">
        <v>339</v>
      </c>
      <c r="P3901" s="0" t="n">
        <v>-0.000175785899759752</v>
      </c>
      <c r="Q3901" s="0" t="s">
        <v>340</v>
      </c>
      <c r="S3901" s="0" t="n">
        <v>21.7</v>
      </c>
      <c r="T3901" s="0" t="n">
        <v>2</v>
      </c>
      <c r="Y3901" s="66" t="n">
        <v>1</v>
      </c>
    </row>
    <row r="3902" customFormat="false" ht="13.8" hidden="false" customHeight="false" outlineLevel="0" collapsed="false">
      <c r="A3902" s="0" t="s">
        <v>45</v>
      </c>
      <c r="B3902" s="0" t="s">
        <v>59</v>
      </c>
      <c r="C3902" s="0" t="s">
        <v>62</v>
      </c>
      <c r="D3902" s="0" t="s">
        <v>269</v>
      </c>
      <c r="E3902" s="0" t="s">
        <v>79</v>
      </c>
      <c r="F3902" s="0" t="s">
        <v>341</v>
      </c>
      <c r="G3902" s="0" t="n">
        <v>63</v>
      </c>
      <c r="H3902" s="68" t="n">
        <v>45077.1680555556</v>
      </c>
      <c r="I3902" s="68" t="n">
        <v>45077.2736111111</v>
      </c>
      <c r="J3902" s="0" t="n">
        <f aca="false">0.0422222222222222*60</f>
        <v>2.53333333333333</v>
      </c>
      <c r="K3902" s="0" t="s">
        <v>338</v>
      </c>
      <c r="N3902" s="0" t="n">
        <v>0.0185145044346667</v>
      </c>
      <c r="O3902" s="0" t="s">
        <v>339</v>
      </c>
      <c r="P3902" s="0" t="n">
        <v>-0.000198349425153477</v>
      </c>
      <c r="Q3902" s="0" t="s">
        <v>340</v>
      </c>
      <c r="S3902" s="0" t="n">
        <v>21</v>
      </c>
      <c r="T3902" s="0" t="n">
        <v>2</v>
      </c>
      <c r="Y3902" s="66" t="n">
        <v>1</v>
      </c>
    </row>
    <row r="3903" customFormat="false" ht="13.8" hidden="false" customHeight="false" outlineLevel="0" collapsed="false">
      <c r="A3903" s="0" t="s">
        <v>45</v>
      </c>
      <c r="B3903" s="0" t="s">
        <v>59</v>
      </c>
      <c r="C3903" s="0" t="s">
        <v>62</v>
      </c>
      <c r="D3903" s="0" t="s">
        <v>250</v>
      </c>
      <c r="E3903" s="0" t="s">
        <v>62</v>
      </c>
      <c r="F3903" s="0" t="s">
        <v>341</v>
      </c>
      <c r="G3903" s="0" t="n">
        <v>1</v>
      </c>
      <c r="H3903" s="68" t="n">
        <v>45070.6326388889</v>
      </c>
      <c r="I3903" s="68" t="n">
        <v>45070.7381944444</v>
      </c>
      <c r="J3903" s="0" t="n">
        <f aca="false">0.0422222222222222*60</f>
        <v>2.53333333333333</v>
      </c>
      <c r="K3903" s="0" t="s">
        <v>338</v>
      </c>
      <c r="N3903" s="0" t="n">
        <v>0.0600778546876667</v>
      </c>
      <c r="O3903" s="0" t="s">
        <v>339</v>
      </c>
      <c r="P3903" s="0" t="n">
        <v>1.51275096350439</v>
      </c>
      <c r="Q3903" s="0" t="s">
        <v>340</v>
      </c>
      <c r="S3903" s="0" t="n">
        <v>19.4</v>
      </c>
      <c r="T3903" s="0" t="n">
        <v>2</v>
      </c>
      <c r="Y3903" s="66" t="n">
        <v>1</v>
      </c>
    </row>
    <row r="3904" customFormat="false" ht="13.8" hidden="false" customHeight="false" outlineLevel="0" collapsed="false">
      <c r="A3904" s="0" t="s">
        <v>45</v>
      </c>
      <c r="B3904" s="0" t="s">
        <v>59</v>
      </c>
      <c r="C3904" s="0" t="s">
        <v>62</v>
      </c>
      <c r="D3904" s="0" t="s">
        <v>250</v>
      </c>
      <c r="E3904" s="0" t="s">
        <v>62</v>
      </c>
      <c r="F3904" s="0" t="s">
        <v>341</v>
      </c>
      <c r="G3904" s="0" t="n">
        <v>2</v>
      </c>
      <c r="H3904" s="68" t="n">
        <v>45070.7381944444</v>
      </c>
      <c r="I3904" s="68" t="n">
        <v>45070.84375</v>
      </c>
      <c r="J3904" s="0" t="n">
        <f aca="false">0.0422222222222222*60</f>
        <v>2.53333333333333</v>
      </c>
      <c r="K3904" s="0" t="s">
        <v>338</v>
      </c>
      <c r="N3904" s="0" t="n">
        <v>0.0459503048493333</v>
      </c>
      <c r="O3904" s="0" t="s">
        <v>339</v>
      </c>
      <c r="P3904" s="0" t="n">
        <v>1.02041430981308</v>
      </c>
      <c r="Q3904" s="0" t="s">
        <v>340</v>
      </c>
      <c r="S3904" s="0" t="n">
        <v>16.5</v>
      </c>
      <c r="T3904" s="0" t="n">
        <v>2</v>
      </c>
      <c r="Y3904" s="66" t="n">
        <v>1</v>
      </c>
    </row>
    <row r="3905" customFormat="false" ht="13.8" hidden="false" customHeight="false" outlineLevel="0" collapsed="false">
      <c r="A3905" s="0" t="s">
        <v>45</v>
      </c>
      <c r="B3905" s="0" t="s">
        <v>59</v>
      </c>
      <c r="C3905" s="0" t="s">
        <v>62</v>
      </c>
      <c r="D3905" s="0" t="s">
        <v>250</v>
      </c>
      <c r="E3905" s="0" t="s">
        <v>62</v>
      </c>
      <c r="F3905" s="0" t="s">
        <v>341</v>
      </c>
      <c r="G3905" s="0" t="n">
        <v>3</v>
      </c>
      <c r="H3905" s="68" t="n">
        <v>45070.84375</v>
      </c>
      <c r="I3905" s="68" t="n">
        <v>45070.9493055556</v>
      </c>
      <c r="J3905" s="0" t="n">
        <f aca="false">0.0422222222222222*60</f>
        <v>2.53333333333333</v>
      </c>
      <c r="K3905" s="0" t="s">
        <v>338</v>
      </c>
      <c r="N3905" s="0" t="n">
        <v>0.0312128697406667</v>
      </c>
      <c r="O3905" s="0" t="s">
        <v>339</v>
      </c>
      <c r="P3905" s="0" t="n">
        <v>0.61927561310686</v>
      </c>
      <c r="Q3905" s="0" t="s">
        <v>340</v>
      </c>
      <c r="S3905" s="0" t="n">
        <v>13.7</v>
      </c>
      <c r="T3905" s="0" t="n">
        <v>2</v>
      </c>
      <c r="Y3905" s="66" t="n">
        <v>1</v>
      </c>
    </row>
    <row r="3906" customFormat="false" ht="13.8" hidden="false" customHeight="false" outlineLevel="0" collapsed="false">
      <c r="A3906" s="0" t="s">
        <v>45</v>
      </c>
      <c r="B3906" s="0" t="s">
        <v>59</v>
      </c>
      <c r="C3906" s="0" t="s">
        <v>62</v>
      </c>
      <c r="D3906" s="0" t="s">
        <v>250</v>
      </c>
      <c r="E3906" s="0" t="s">
        <v>62</v>
      </c>
      <c r="F3906" s="0" t="s">
        <v>341</v>
      </c>
      <c r="G3906" s="0" t="n">
        <v>4</v>
      </c>
      <c r="H3906" s="68" t="n">
        <v>45070.9493055556</v>
      </c>
      <c r="I3906" s="68" t="n">
        <v>45071.0548611111</v>
      </c>
      <c r="J3906" s="0" t="n">
        <f aca="false">0.0422222222222222*60</f>
        <v>2.53333333333333</v>
      </c>
      <c r="K3906" s="0" t="s">
        <v>338</v>
      </c>
      <c r="N3906" s="0" t="n">
        <v>0.0267520192016667</v>
      </c>
      <c r="O3906" s="0" t="s">
        <v>339</v>
      </c>
      <c r="P3906" s="0" t="n">
        <v>0.490063365371004</v>
      </c>
      <c r="Q3906" s="0" t="s">
        <v>340</v>
      </c>
      <c r="S3906" s="0" t="n">
        <v>12.7</v>
      </c>
      <c r="T3906" s="0" t="n">
        <v>2</v>
      </c>
      <c r="Y3906" s="66" t="n">
        <v>1</v>
      </c>
    </row>
    <row r="3907" customFormat="false" ht="13.8" hidden="false" customHeight="false" outlineLevel="0" collapsed="false">
      <c r="A3907" s="0" t="s">
        <v>45</v>
      </c>
      <c r="B3907" s="0" t="s">
        <v>59</v>
      </c>
      <c r="C3907" s="0" t="s">
        <v>62</v>
      </c>
      <c r="D3907" s="0" t="s">
        <v>250</v>
      </c>
      <c r="E3907" s="0" t="s">
        <v>62</v>
      </c>
      <c r="F3907" s="0" t="s">
        <v>341</v>
      </c>
      <c r="G3907" s="0" t="n">
        <v>5</v>
      </c>
      <c r="H3907" s="68" t="n">
        <v>45071.0548611111</v>
      </c>
      <c r="I3907" s="68" t="n">
        <v>45071.1604166667</v>
      </c>
      <c r="J3907" s="0" t="n">
        <f aca="false">0.0422222222222222*60</f>
        <v>2.53333333333333</v>
      </c>
      <c r="K3907" s="0" t="s">
        <v>338</v>
      </c>
      <c r="N3907" s="0" t="n">
        <v>0.0248592213406667</v>
      </c>
      <c r="O3907" s="0" t="s">
        <v>339</v>
      </c>
      <c r="P3907" s="0" t="n">
        <v>0.372864038639271</v>
      </c>
      <c r="Q3907" s="0" t="s">
        <v>340</v>
      </c>
      <c r="S3907" s="0" t="n">
        <v>11.1</v>
      </c>
      <c r="T3907" s="0" t="n">
        <v>2</v>
      </c>
      <c r="Y3907" s="66" t="n">
        <v>1</v>
      </c>
    </row>
    <row r="3908" customFormat="false" ht="13.8" hidden="false" customHeight="false" outlineLevel="0" collapsed="false">
      <c r="A3908" s="0" t="s">
        <v>45</v>
      </c>
      <c r="B3908" s="0" t="s">
        <v>59</v>
      </c>
      <c r="C3908" s="0" t="s">
        <v>62</v>
      </c>
      <c r="D3908" s="0" t="s">
        <v>250</v>
      </c>
      <c r="E3908" s="0" t="s">
        <v>62</v>
      </c>
      <c r="F3908" s="0" t="s">
        <v>341</v>
      </c>
      <c r="G3908" s="0" t="n">
        <v>6</v>
      </c>
      <c r="H3908" s="68" t="n">
        <v>45071.1604166667</v>
      </c>
      <c r="I3908" s="68" t="n">
        <v>45071.2659722222</v>
      </c>
      <c r="J3908" s="0" t="n">
        <f aca="false">0.0422222222222222*60</f>
        <v>2.53333333333333</v>
      </c>
      <c r="K3908" s="0" t="s">
        <v>338</v>
      </c>
      <c r="N3908" s="0" t="n">
        <v>0.0249302486646667</v>
      </c>
      <c r="O3908" s="0" t="s">
        <v>339</v>
      </c>
      <c r="P3908" s="0" t="n">
        <v>0.337485066395554</v>
      </c>
      <c r="Q3908" s="0" t="s">
        <v>340</v>
      </c>
      <c r="S3908" s="0" t="n">
        <v>10</v>
      </c>
      <c r="T3908" s="0" t="n">
        <v>2</v>
      </c>
      <c r="Y3908" s="66" t="n">
        <v>1</v>
      </c>
    </row>
    <row r="3909" customFormat="false" ht="13.8" hidden="false" customHeight="false" outlineLevel="0" collapsed="false">
      <c r="A3909" s="0" t="s">
        <v>45</v>
      </c>
      <c r="B3909" s="0" t="s">
        <v>59</v>
      </c>
      <c r="C3909" s="0" t="s">
        <v>62</v>
      </c>
      <c r="D3909" s="0" t="s">
        <v>250</v>
      </c>
      <c r="E3909" s="0" t="s">
        <v>62</v>
      </c>
      <c r="F3909" s="0" t="s">
        <v>341</v>
      </c>
      <c r="G3909" s="0" t="n">
        <v>7</v>
      </c>
      <c r="H3909" s="68" t="n">
        <v>45071.2659722222</v>
      </c>
      <c r="I3909" s="68" t="n">
        <v>45071.3715277778</v>
      </c>
      <c r="J3909" s="0" t="n">
        <f aca="false">0.0422222222222222*60</f>
        <v>2.53333333333333</v>
      </c>
      <c r="K3909" s="0" t="s">
        <v>338</v>
      </c>
      <c r="N3909" s="0" t="n">
        <v>0.0333558907686667</v>
      </c>
      <c r="O3909" s="0" t="s">
        <v>339</v>
      </c>
      <c r="P3909" s="0" t="n">
        <v>0.320521893515435</v>
      </c>
      <c r="Q3909" s="0" t="s">
        <v>340</v>
      </c>
      <c r="S3909" s="0" t="n">
        <v>11.1</v>
      </c>
      <c r="T3909" s="0" t="n">
        <v>2</v>
      </c>
      <c r="Y3909" s="66" t="n">
        <v>1</v>
      </c>
    </row>
    <row r="3910" customFormat="false" ht="13.8" hidden="false" customHeight="false" outlineLevel="0" collapsed="false">
      <c r="A3910" s="0" t="s">
        <v>45</v>
      </c>
      <c r="B3910" s="0" t="s">
        <v>59</v>
      </c>
      <c r="C3910" s="0" t="s">
        <v>62</v>
      </c>
      <c r="D3910" s="0" t="s">
        <v>250</v>
      </c>
      <c r="E3910" s="0" t="s">
        <v>62</v>
      </c>
      <c r="F3910" s="0" t="s">
        <v>341</v>
      </c>
      <c r="G3910" s="0" t="n">
        <v>8</v>
      </c>
      <c r="H3910" s="68" t="n">
        <v>45071.3715277778</v>
      </c>
      <c r="I3910" s="68" t="n">
        <v>45071.4770833333</v>
      </c>
      <c r="J3910" s="0" t="n">
        <f aca="false">0.0422222222222222*60</f>
        <v>2.53333333333333</v>
      </c>
      <c r="K3910" s="0" t="s">
        <v>338</v>
      </c>
      <c r="N3910" s="0" t="n">
        <v>0.0430062936106667</v>
      </c>
      <c r="O3910" s="0" t="s">
        <v>339</v>
      </c>
      <c r="P3910" s="0" t="n">
        <v>0.321934646025125</v>
      </c>
      <c r="Q3910" s="0" t="s">
        <v>340</v>
      </c>
      <c r="S3910" s="0" t="n">
        <v>11.9</v>
      </c>
      <c r="T3910" s="0" t="n">
        <v>2</v>
      </c>
      <c r="Y3910" s="66" t="n">
        <v>1</v>
      </c>
    </row>
    <row r="3911" customFormat="false" ht="13.8" hidden="false" customHeight="false" outlineLevel="0" collapsed="false">
      <c r="A3911" s="0" t="s">
        <v>45</v>
      </c>
      <c r="B3911" s="0" t="s">
        <v>59</v>
      </c>
      <c r="C3911" s="0" t="s">
        <v>62</v>
      </c>
      <c r="D3911" s="0" t="s">
        <v>250</v>
      </c>
      <c r="E3911" s="0" t="s">
        <v>62</v>
      </c>
      <c r="F3911" s="0" t="s">
        <v>341</v>
      </c>
      <c r="G3911" s="0" t="n">
        <v>9</v>
      </c>
      <c r="H3911" s="68" t="n">
        <v>45071.4770833333</v>
      </c>
      <c r="I3911" s="68" t="n">
        <v>45071.5819444444</v>
      </c>
      <c r="J3911" s="0" t="n">
        <f aca="false">0.0422222222222222*60</f>
        <v>2.53333333333333</v>
      </c>
      <c r="K3911" s="0" t="s">
        <v>338</v>
      </c>
      <c r="N3911" s="0" t="n">
        <v>0.047600680584</v>
      </c>
      <c r="O3911" s="0" t="s">
        <v>339</v>
      </c>
      <c r="P3911" s="0" t="n">
        <v>0.298480275863732</v>
      </c>
      <c r="Q3911" s="0" t="s">
        <v>340</v>
      </c>
      <c r="S3911" s="0" t="n">
        <v>12.3</v>
      </c>
      <c r="T3911" s="0" t="n">
        <v>2</v>
      </c>
      <c r="Y3911" s="66" t="n">
        <v>1</v>
      </c>
    </row>
    <row r="3912" customFormat="false" ht="13.8" hidden="false" customHeight="false" outlineLevel="0" collapsed="false">
      <c r="A3912" s="0" t="s">
        <v>45</v>
      </c>
      <c r="B3912" s="0" t="s">
        <v>59</v>
      </c>
      <c r="C3912" s="0" t="s">
        <v>62</v>
      </c>
      <c r="D3912" s="0" t="s">
        <v>250</v>
      </c>
      <c r="E3912" s="0" t="s">
        <v>62</v>
      </c>
      <c r="F3912" s="0" t="s">
        <v>341</v>
      </c>
      <c r="G3912" s="0" t="n">
        <v>10</v>
      </c>
      <c r="H3912" s="68" t="n">
        <v>45071.5819444444</v>
      </c>
      <c r="I3912" s="68" t="n">
        <v>45071.6875</v>
      </c>
      <c r="J3912" s="0" t="n">
        <f aca="false">0.0422222222222222*60</f>
        <v>2.53333333333333</v>
      </c>
      <c r="K3912" s="0" t="s">
        <v>338</v>
      </c>
      <c r="N3912" s="0" t="n">
        <v>0.047229370166</v>
      </c>
      <c r="O3912" s="0" t="s">
        <v>339</v>
      </c>
      <c r="P3912" s="0" t="n">
        <v>0.241245096288264</v>
      </c>
      <c r="Q3912" s="0" t="s">
        <v>340</v>
      </c>
      <c r="S3912" s="0" t="n">
        <v>11.3</v>
      </c>
      <c r="T3912" s="0" t="n">
        <v>2</v>
      </c>
      <c r="Y3912" s="66" t="n">
        <v>1</v>
      </c>
    </row>
    <row r="3913" customFormat="false" ht="13.8" hidden="false" customHeight="false" outlineLevel="0" collapsed="false">
      <c r="A3913" s="0" t="s">
        <v>45</v>
      </c>
      <c r="B3913" s="0" t="s">
        <v>59</v>
      </c>
      <c r="C3913" s="0" t="s">
        <v>62</v>
      </c>
      <c r="D3913" s="0" t="s">
        <v>250</v>
      </c>
      <c r="E3913" s="0" t="s">
        <v>62</v>
      </c>
      <c r="F3913" s="0" t="s">
        <v>341</v>
      </c>
      <c r="G3913" s="0" t="n">
        <v>11</v>
      </c>
      <c r="H3913" s="68" t="n">
        <v>45071.6875</v>
      </c>
      <c r="I3913" s="68" t="n">
        <v>45071.7930555556</v>
      </c>
      <c r="J3913" s="0" t="n">
        <f aca="false">0.0422222222222222*60</f>
        <v>2.53333333333333</v>
      </c>
      <c r="K3913" s="0" t="s">
        <v>338</v>
      </c>
      <c r="N3913" s="0" t="n">
        <v>0.0381343560163333</v>
      </c>
      <c r="O3913" s="0" t="s">
        <v>339</v>
      </c>
      <c r="P3913" s="0" t="n">
        <v>0.179537663174478</v>
      </c>
      <c r="Q3913" s="0" t="s">
        <v>340</v>
      </c>
      <c r="S3913" s="0" t="n">
        <v>10.7</v>
      </c>
      <c r="T3913" s="0" t="n">
        <v>2</v>
      </c>
      <c r="Y3913" s="66" t="n">
        <v>1</v>
      </c>
    </row>
    <row r="3914" customFormat="false" ht="13.8" hidden="false" customHeight="false" outlineLevel="0" collapsed="false">
      <c r="A3914" s="0" t="s">
        <v>45</v>
      </c>
      <c r="B3914" s="0" t="s">
        <v>59</v>
      </c>
      <c r="C3914" s="0" t="s">
        <v>62</v>
      </c>
      <c r="D3914" s="0" t="s">
        <v>250</v>
      </c>
      <c r="E3914" s="0" t="s">
        <v>62</v>
      </c>
      <c r="F3914" s="0" t="s">
        <v>341</v>
      </c>
      <c r="G3914" s="0" t="n">
        <v>12</v>
      </c>
      <c r="H3914" s="68" t="n">
        <v>45071.7930555556</v>
      </c>
      <c r="I3914" s="68" t="n">
        <v>45071.8986111111</v>
      </c>
      <c r="J3914" s="0" t="n">
        <f aca="false">0.0422222222222222*60</f>
        <v>2.53333333333333</v>
      </c>
      <c r="K3914" s="0" t="s">
        <v>338</v>
      </c>
      <c r="N3914" s="0" t="n">
        <v>0.0266055489083333</v>
      </c>
      <c r="O3914" s="0" t="s">
        <v>339</v>
      </c>
      <c r="P3914" s="0" t="n">
        <v>0.121253899363101</v>
      </c>
      <c r="Q3914" s="0" t="s">
        <v>340</v>
      </c>
      <c r="S3914" s="0" t="n">
        <v>10.1</v>
      </c>
      <c r="T3914" s="0" t="n">
        <v>2</v>
      </c>
      <c r="Y3914" s="66" t="n">
        <v>1</v>
      </c>
    </row>
    <row r="3915" customFormat="false" ht="13.8" hidden="false" customHeight="false" outlineLevel="0" collapsed="false">
      <c r="A3915" s="0" t="s">
        <v>45</v>
      </c>
      <c r="B3915" s="0" t="s">
        <v>59</v>
      </c>
      <c r="C3915" s="0" t="s">
        <v>62</v>
      </c>
      <c r="D3915" s="0" t="s">
        <v>250</v>
      </c>
      <c r="E3915" s="0" t="s">
        <v>62</v>
      </c>
      <c r="F3915" s="0" t="s">
        <v>341</v>
      </c>
      <c r="G3915" s="0" t="n">
        <v>13</v>
      </c>
      <c r="H3915" s="68" t="n">
        <v>45071.8986111111</v>
      </c>
      <c r="I3915" s="68" t="n">
        <v>45072.0041666667</v>
      </c>
      <c r="J3915" s="0" t="n">
        <f aca="false">0.0422222222222222*60</f>
        <v>2.53333333333333</v>
      </c>
      <c r="K3915" s="0" t="s">
        <v>338</v>
      </c>
      <c r="N3915" s="0" t="n">
        <v>0.021062980206</v>
      </c>
      <c r="O3915" s="0" t="s">
        <v>339</v>
      </c>
      <c r="P3915" s="0" t="n">
        <v>0.097628505918786</v>
      </c>
      <c r="Q3915" s="0" t="s">
        <v>340</v>
      </c>
      <c r="S3915" s="0" t="n">
        <v>10.5</v>
      </c>
      <c r="T3915" s="0" t="n">
        <v>2</v>
      </c>
      <c r="Y3915" s="66" t="n">
        <v>1</v>
      </c>
    </row>
    <row r="3916" customFormat="false" ht="13.8" hidden="false" customHeight="false" outlineLevel="0" collapsed="false">
      <c r="A3916" s="0" t="s">
        <v>45</v>
      </c>
      <c r="B3916" s="0" t="s">
        <v>59</v>
      </c>
      <c r="C3916" s="0" t="s">
        <v>62</v>
      </c>
      <c r="D3916" s="0" t="s">
        <v>250</v>
      </c>
      <c r="E3916" s="0" t="s">
        <v>62</v>
      </c>
      <c r="F3916" s="0" t="s">
        <v>341</v>
      </c>
      <c r="G3916" s="0" t="n">
        <v>14</v>
      </c>
      <c r="H3916" s="68" t="n">
        <v>45072.0041666667</v>
      </c>
      <c r="I3916" s="68" t="n">
        <v>45072.1097222222</v>
      </c>
      <c r="J3916" s="0" t="n">
        <f aca="false">0.0422222222222222*60</f>
        <v>2.53333333333333</v>
      </c>
      <c r="K3916" s="0" t="s">
        <v>338</v>
      </c>
      <c r="N3916" s="0" t="n">
        <v>0.0203398271406667</v>
      </c>
      <c r="O3916" s="0" t="s">
        <v>339</v>
      </c>
      <c r="P3916" s="0" t="n">
        <v>0.0897552530658408</v>
      </c>
      <c r="Q3916" s="0" t="s">
        <v>340</v>
      </c>
      <c r="S3916" s="0" t="n">
        <v>9.9</v>
      </c>
      <c r="T3916" s="0" t="n">
        <v>2</v>
      </c>
      <c r="Y3916" s="66" t="n">
        <v>1</v>
      </c>
    </row>
    <row r="3917" customFormat="false" ht="13.8" hidden="false" customHeight="false" outlineLevel="0" collapsed="false">
      <c r="A3917" s="0" t="s">
        <v>45</v>
      </c>
      <c r="B3917" s="0" t="s">
        <v>59</v>
      </c>
      <c r="C3917" s="0" t="s">
        <v>62</v>
      </c>
      <c r="D3917" s="0" t="s">
        <v>250</v>
      </c>
      <c r="E3917" s="0" t="s">
        <v>62</v>
      </c>
      <c r="F3917" s="0" t="s">
        <v>341</v>
      </c>
      <c r="G3917" s="0" t="n">
        <v>15</v>
      </c>
      <c r="H3917" s="68" t="n">
        <v>45072.1097222222</v>
      </c>
      <c r="I3917" s="68" t="n">
        <v>45072.2152777778</v>
      </c>
      <c r="J3917" s="0" t="n">
        <f aca="false">0.0422222222222222*60</f>
        <v>2.53333333333333</v>
      </c>
      <c r="K3917" s="0" t="s">
        <v>338</v>
      </c>
      <c r="N3917" s="0" t="n">
        <v>0.0201228987586667</v>
      </c>
      <c r="O3917" s="0" t="s">
        <v>339</v>
      </c>
      <c r="P3917" s="0" t="n">
        <v>0.0838184234293516</v>
      </c>
      <c r="Q3917" s="0" t="s">
        <v>340</v>
      </c>
      <c r="S3917" s="0" t="n">
        <v>12.7</v>
      </c>
      <c r="T3917" s="0" t="n">
        <v>2</v>
      </c>
      <c r="Y3917" s="66" t="n">
        <v>1</v>
      </c>
    </row>
    <row r="3918" customFormat="false" ht="13.8" hidden="false" customHeight="false" outlineLevel="0" collapsed="false">
      <c r="A3918" s="0" t="s">
        <v>45</v>
      </c>
      <c r="B3918" s="0" t="s">
        <v>59</v>
      </c>
      <c r="C3918" s="0" t="s">
        <v>62</v>
      </c>
      <c r="D3918" s="0" t="s">
        <v>250</v>
      </c>
      <c r="E3918" s="0" t="s">
        <v>62</v>
      </c>
      <c r="F3918" s="0" t="s">
        <v>341</v>
      </c>
      <c r="G3918" s="0" t="n">
        <v>16</v>
      </c>
      <c r="H3918" s="68" t="n">
        <v>45072.2152777778</v>
      </c>
      <c r="I3918" s="68" t="n">
        <v>45072.3208333333</v>
      </c>
      <c r="J3918" s="0" t="n">
        <f aca="false">0.0422222222222222*60</f>
        <v>2.53333333333333</v>
      </c>
      <c r="K3918" s="0" t="s">
        <v>338</v>
      </c>
      <c r="N3918" s="0" t="n">
        <v>0.024212998934</v>
      </c>
      <c r="O3918" s="0" t="s">
        <v>339</v>
      </c>
      <c r="P3918" s="0" t="n">
        <v>0.0982017751256772</v>
      </c>
      <c r="Q3918" s="0" t="s">
        <v>340</v>
      </c>
      <c r="S3918" s="0" t="n">
        <v>11.1</v>
      </c>
      <c r="T3918" s="0" t="n">
        <v>2</v>
      </c>
      <c r="Y3918" s="66" t="n">
        <v>1</v>
      </c>
    </row>
    <row r="3919" customFormat="false" ht="13.8" hidden="false" customHeight="false" outlineLevel="0" collapsed="false">
      <c r="A3919" s="0" t="s">
        <v>45</v>
      </c>
      <c r="B3919" s="0" t="s">
        <v>59</v>
      </c>
      <c r="C3919" s="0" t="s">
        <v>62</v>
      </c>
      <c r="D3919" s="0" t="s">
        <v>250</v>
      </c>
      <c r="E3919" s="0" t="s">
        <v>62</v>
      </c>
      <c r="F3919" s="0" t="s">
        <v>341</v>
      </c>
      <c r="G3919" s="0" t="n">
        <v>17</v>
      </c>
      <c r="H3919" s="68" t="n">
        <v>45072.3208333333</v>
      </c>
      <c r="I3919" s="68" t="n">
        <v>45072.4263888889</v>
      </c>
      <c r="J3919" s="0" t="n">
        <f aca="false">0.0422222222222222*60</f>
        <v>2.53333333333333</v>
      </c>
      <c r="K3919" s="0" t="s">
        <v>338</v>
      </c>
      <c r="N3919" s="0" t="n">
        <v>0.036745157401</v>
      </c>
      <c r="O3919" s="0" t="s">
        <v>339</v>
      </c>
      <c r="P3919" s="0" t="n">
        <v>0.11148168981011</v>
      </c>
      <c r="Q3919" s="0" t="s">
        <v>340</v>
      </c>
      <c r="S3919" s="0" t="n">
        <v>9.2</v>
      </c>
      <c r="T3919" s="0" t="n">
        <v>2</v>
      </c>
      <c r="Y3919" s="66" t="n">
        <v>1</v>
      </c>
    </row>
    <row r="3920" customFormat="false" ht="13.8" hidden="false" customHeight="false" outlineLevel="0" collapsed="false">
      <c r="A3920" s="0" t="s">
        <v>45</v>
      </c>
      <c r="B3920" s="0" t="s">
        <v>59</v>
      </c>
      <c r="C3920" s="0" t="s">
        <v>62</v>
      </c>
      <c r="D3920" s="0" t="s">
        <v>250</v>
      </c>
      <c r="E3920" s="0" t="s">
        <v>62</v>
      </c>
      <c r="F3920" s="0" t="s">
        <v>341</v>
      </c>
      <c r="G3920" s="0" t="n">
        <v>18</v>
      </c>
      <c r="H3920" s="68" t="n">
        <v>45072.4263888889</v>
      </c>
      <c r="I3920" s="68" t="n">
        <v>45072.5319444444</v>
      </c>
      <c r="J3920" s="0" t="n">
        <f aca="false">0.0422222222222222*60</f>
        <v>2.53333333333333</v>
      </c>
      <c r="K3920" s="0" t="s">
        <v>338</v>
      </c>
      <c r="N3920" s="0" t="n">
        <v>0.0406177026446667</v>
      </c>
      <c r="O3920" s="0" t="s">
        <v>339</v>
      </c>
      <c r="P3920" s="0" t="n">
        <v>0.105685292179816</v>
      </c>
      <c r="Q3920" s="0" t="s">
        <v>340</v>
      </c>
      <c r="S3920" s="0" t="n">
        <v>7.5</v>
      </c>
      <c r="T3920" s="0" t="n">
        <v>2</v>
      </c>
      <c r="Y3920" s="66" t="n">
        <v>1</v>
      </c>
    </row>
    <row r="3921" customFormat="false" ht="13.8" hidden="false" customHeight="false" outlineLevel="0" collapsed="false">
      <c r="A3921" s="0" t="s">
        <v>45</v>
      </c>
      <c r="B3921" s="0" t="s">
        <v>59</v>
      </c>
      <c r="C3921" s="0" t="s">
        <v>62</v>
      </c>
      <c r="D3921" s="0" t="s">
        <v>250</v>
      </c>
      <c r="E3921" s="0" t="s">
        <v>62</v>
      </c>
      <c r="F3921" s="0" t="s">
        <v>341</v>
      </c>
      <c r="G3921" s="0" t="n">
        <v>19</v>
      </c>
      <c r="H3921" s="68" t="n">
        <v>45072.5319444444</v>
      </c>
      <c r="I3921" s="68" t="n">
        <v>45072.6375</v>
      </c>
      <c r="J3921" s="0" t="n">
        <f aca="false">0.0422222222222222*60</f>
        <v>2.53333333333333</v>
      </c>
      <c r="K3921" s="0" t="s">
        <v>338</v>
      </c>
      <c r="N3921" s="0" t="n">
        <v>0.047088680414</v>
      </c>
      <c r="O3921" s="0" t="s">
        <v>339</v>
      </c>
      <c r="P3921" s="0" t="n">
        <v>0.0664196043523595</v>
      </c>
      <c r="Q3921" s="0" t="s">
        <v>340</v>
      </c>
      <c r="S3921" s="0" t="n">
        <v>6.3</v>
      </c>
      <c r="T3921" s="0" t="n">
        <v>2</v>
      </c>
      <c r="Y3921" s="66" t="n">
        <v>1</v>
      </c>
    </row>
    <row r="3922" customFormat="false" ht="13.8" hidden="false" customHeight="false" outlineLevel="0" collapsed="false">
      <c r="A3922" s="0" t="s">
        <v>45</v>
      </c>
      <c r="B3922" s="0" t="s">
        <v>59</v>
      </c>
      <c r="C3922" s="0" t="s">
        <v>62</v>
      </c>
      <c r="D3922" s="0" t="s">
        <v>250</v>
      </c>
      <c r="E3922" s="0" t="s">
        <v>62</v>
      </c>
      <c r="F3922" s="0" t="s">
        <v>341</v>
      </c>
      <c r="G3922" s="0" t="n">
        <v>20</v>
      </c>
      <c r="H3922" s="68" t="n">
        <v>45072.6375</v>
      </c>
      <c r="I3922" s="68" t="n">
        <v>45072.7430555556</v>
      </c>
      <c r="J3922" s="0" t="n">
        <f aca="false">0.0422222222222222*60</f>
        <v>2.53333333333333</v>
      </c>
      <c r="K3922" s="0" t="s">
        <v>338</v>
      </c>
      <c r="N3922" s="0" t="n">
        <v>0.0392937671663333</v>
      </c>
      <c r="O3922" s="0" t="s">
        <v>339</v>
      </c>
      <c r="P3922" s="0" t="n">
        <v>0.0830440730129914</v>
      </c>
      <c r="Q3922" s="0" t="s">
        <v>340</v>
      </c>
      <c r="S3922" s="0" t="n">
        <v>6.3</v>
      </c>
      <c r="T3922" s="0" t="n">
        <v>2</v>
      </c>
      <c r="Y3922" s="66" t="n">
        <v>1</v>
      </c>
    </row>
    <row r="3923" customFormat="false" ht="13.8" hidden="false" customHeight="false" outlineLevel="0" collapsed="false">
      <c r="A3923" s="0" t="s">
        <v>45</v>
      </c>
      <c r="B3923" s="0" t="s">
        <v>59</v>
      </c>
      <c r="C3923" s="0" t="s">
        <v>62</v>
      </c>
      <c r="D3923" s="0" t="s">
        <v>250</v>
      </c>
      <c r="E3923" s="0" t="s">
        <v>62</v>
      </c>
      <c r="F3923" s="0" t="s">
        <v>341</v>
      </c>
      <c r="G3923" s="0" t="n">
        <v>21</v>
      </c>
      <c r="H3923" s="68" t="n">
        <v>45072.7430555556</v>
      </c>
      <c r="I3923" s="68" t="n">
        <v>45072.8486111111</v>
      </c>
      <c r="J3923" s="0" t="n">
        <f aca="false">0.0422222222222222*60</f>
        <v>2.53333333333333</v>
      </c>
      <c r="K3923" s="0" t="s">
        <v>338</v>
      </c>
      <c r="N3923" s="0" t="n">
        <v>0.029348725315</v>
      </c>
      <c r="O3923" s="0" t="s">
        <v>339</v>
      </c>
      <c r="P3923" s="0" t="n">
        <v>0.0504605984515572</v>
      </c>
      <c r="Q3923" s="0" t="s">
        <v>340</v>
      </c>
      <c r="S3923" s="0" t="n">
        <v>5.9</v>
      </c>
      <c r="T3923" s="0" t="n">
        <v>2</v>
      </c>
      <c r="Y3923" s="66" t="n">
        <v>1</v>
      </c>
    </row>
    <row r="3924" customFormat="false" ht="13.8" hidden="false" customHeight="false" outlineLevel="0" collapsed="false">
      <c r="A3924" s="0" t="s">
        <v>45</v>
      </c>
      <c r="B3924" s="0" t="s">
        <v>59</v>
      </c>
      <c r="C3924" s="0" t="s">
        <v>62</v>
      </c>
      <c r="D3924" s="0" t="s">
        <v>250</v>
      </c>
      <c r="E3924" s="0" t="s">
        <v>62</v>
      </c>
      <c r="F3924" s="0" t="s">
        <v>341</v>
      </c>
      <c r="G3924" s="0" t="n">
        <v>22</v>
      </c>
      <c r="H3924" s="68" t="n">
        <v>45072.8486111111</v>
      </c>
      <c r="I3924" s="68" t="n">
        <v>45072.9534722222</v>
      </c>
      <c r="J3924" s="0" t="n">
        <f aca="false">0.0422222222222222*60</f>
        <v>2.53333333333333</v>
      </c>
      <c r="K3924" s="0" t="s">
        <v>338</v>
      </c>
      <c r="N3924" s="0" t="n">
        <v>0.0221166733046667</v>
      </c>
      <c r="O3924" s="0" t="s">
        <v>339</v>
      </c>
      <c r="P3924" s="0" t="n">
        <v>0.0273012473573432</v>
      </c>
      <c r="Q3924" s="0" t="s">
        <v>340</v>
      </c>
      <c r="S3924" s="0" t="n">
        <v>5.6</v>
      </c>
      <c r="T3924" s="0" t="n">
        <v>2</v>
      </c>
      <c r="Y3924" s="66" t="n">
        <v>1</v>
      </c>
    </row>
    <row r="3925" customFormat="false" ht="13.8" hidden="false" customHeight="false" outlineLevel="0" collapsed="false">
      <c r="A3925" s="0" t="s">
        <v>45</v>
      </c>
      <c r="B3925" s="0" t="s">
        <v>59</v>
      </c>
      <c r="C3925" s="0" t="s">
        <v>62</v>
      </c>
      <c r="D3925" s="0" t="s">
        <v>250</v>
      </c>
      <c r="E3925" s="0" t="s">
        <v>62</v>
      </c>
      <c r="F3925" s="0" t="s">
        <v>341</v>
      </c>
      <c r="G3925" s="0" t="n">
        <v>23</v>
      </c>
      <c r="H3925" s="68" t="n">
        <v>45072.9534722222</v>
      </c>
      <c r="I3925" s="68" t="n">
        <v>45073.0590277778</v>
      </c>
      <c r="J3925" s="0" t="n">
        <f aca="false">0.0422222222222222*60</f>
        <v>2.53333333333333</v>
      </c>
      <c r="K3925" s="0" t="s">
        <v>338</v>
      </c>
      <c r="N3925" s="0" t="n">
        <v>0.0182893688406667</v>
      </c>
      <c r="O3925" s="0" t="s">
        <v>339</v>
      </c>
      <c r="P3925" s="0" t="n">
        <v>0.0172618855566615</v>
      </c>
      <c r="Q3925" s="0" t="s">
        <v>340</v>
      </c>
      <c r="S3925" s="0" t="n">
        <v>8.5</v>
      </c>
      <c r="T3925" s="0" t="n">
        <v>2</v>
      </c>
      <c r="Y3925" s="66" t="n">
        <v>1</v>
      </c>
    </row>
    <row r="3926" customFormat="false" ht="13.8" hidden="false" customHeight="false" outlineLevel="0" collapsed="false">
      <c r="A3926" s="0" t="s">
        <v>45</v>
      </c>
      <c r="B3926" s="0" t="s">
        <v>59</v>
      </c>
      <c r="C3926" s="0" t="s">
        <v>62</v>
      </c>
      <c r="D3926" s="0" t="s">
        <v>250</v>
      </c>
      <c r="E3926" s="0" t="s">
        <v>62</v>
      </c>
      <c r="F3926" s="0" t="s">
        <v>341</v>
      </c>
      <c r="G3926" s="0" t="n">
        <v>24</v>
      </c>
      <c r="H3926" s="68" t="n">
        <v>45073.0590277778</v>
      </c>
      <c r="I3926" s="68" t="n">
        <v>45073.1645833333</v>
      </c>
      <c r="J3926" s="0" t="n">
        <f aca="false">0.0422222222222222*60</f>
        <v>2.53333333333333</v>
      </c>
      <c r="K3926" s="0" t="s">
        <v>338</v>
      </c>
      <c r="N3926" s="0" t="n">
        <v>0.0174815019843333</v>
      </c>
      <c r="O3926" s="0" t="s">
        <v>339</v>
      </c>
      <c r="P3926" s="0" t="n">
        <v>0.0195635229241404</v>
      </c>
      <c r="Q3926" s="0" t="s">
        <v>340</v>
      </c>
      <c r="S3926" s="0" t="n">
        <v>12.2</v>
      </c>
      <c r="T3926" s="0" t="n">
        <v>2</v>
      </c>
      <c r="Y3926" s="66" t="n">
        <v>1</v>
      </c>
    </row>
    <row r="3927" customFormat="false" ht="13.8" hidden="false" customHeight="false" outlineLevel="0" collapsed="false">
      <c r="A3927" s="0" t="s">
        <v>45</v>
      </c>
      <c r="B3927" s="0" t="s">
        <v>59</v>
      </c>
      <c r="C3927" s="0" t="s">
        <v>62</v>
      </c>
      <c r="D3927" s="0" t="s">
        <v>250</v>
      </c>
      <c r="E3927" s="0" t="s">
        <v>62</v>
      </c>
      <c r="F3927" s="0" t="s">
        <v>341</v>
      </c>
      <c r="G3927" s="0" t="n">
        <v>25</v>
      </c>
      <c r="H3927" s="68" t="n">
        <v>45073.1645833333</v>
      </c>
      <c r="I3927" s="68" t="n">
        <v>45073.2701388889</v>
      </c>
      <c r="J3927" s="0" t="n">
        <f aca="false">0.0422222222222222*60</f>
        <v>2.53333333333333</v>
      </c>
      <c r="K3927" s="0" t="s">
        <v>338</v>
      </c>
      <c r="N3927" s="0" t="n">
        <v>0.0179977744193333</v>
      </c>
      <c r="O3927" s="0" t="s">
        <v>339</v>
      </c>
      <c r="P3927" s="0" t="n">
        <v>0.0307159348543702</v>
      </c>
      <c r="Q3927" s="0" t="s">
        <v>340</v>
      </c>
      <c r="S3927" s="0" t="n">
        <v>14.1</v>
      </c>
      <c r="T3927" s="0" t="n">
        <v>2</v>
      </c>
      <c r="Y3927" s="66" t="n">
        <v>1</v>
      </c>
    </row>
    <row r="3928" customFormat="false" ht="13.8" hidden="false" customHeight="false" outlineLevel="0" collapsed="false">
      <c r="A3928" s="0" t="s">
        <v>45</v>
      </c>
      <c r="B3928" s="0" t="s">
        <v>59</v>
      </c>
      <c r="C3928" s="0" t="s">
        <v>62</v>
      </c>
      <c r="D3928" s="0" t="s">
        <v>250</v>
      </c>
      <c r="E3928" s="0" t="s">
        <v>62</v>
      </c>
      <c r="F3928" s="0" t="s">
        <v>341</v>
      </c>
      <c r="G3928" s="0" t="n">
        <v>26</v>
      </c>
      <c r="H3928" s="68" t="n">
        <v>45073.2701388889</v>
      </c>
      <c r="I3928" s="68" t="n">
        <v>45073.3756944444</v>
      </c>
      <c r="J3928" s="0" t="n">
        <f aca="false">0.0422222222222222*60</f>
        <v>2.53333333333333</v>
      </c>
      <c r="K3928" s="0" t="s">
        <v>338</v>
      </c>
      <c r="N3928" s="0" t="n">
        <v>0.0286954542386667</v>
      </c>
      <c r="O3928" s="0" t="s">
        <v>339</v>
      </c>
      <c r="P3928" s="0" t="n">
        <v>0.0846206708971075</v>
      </c>
      <c r="Q3928" s="0" t="s">
        <v>340</v>
      </c>
      <c r="S3928" s="0" t="n">
        <v>15.1</v>
      </c>
      <c r="T3928" s="0" t="n">
        <v>2</v>
      </c>
      <c r="Y3928" s="66" t="n">
        <v>1</v>
      </c>
    </row>
    <row r="3929" customFormat="false" ht="13.8" hidden="false" customHeight="false" outlineLevel="0" collapsed="false">
      <c r="A3929" s="0" t="s">
        <v>45</v>
      </c>
      <c r="B3929" s="0" t="s">
        <v>59</v>
      </c>
      <c r="C3929" s="0" t="s">
        <v>62</v>
      </c>
      <c r="D3929" s="0" t="s">
        <v>250</v>
      </c>
      <c r="E3929" s="0" t="s">
        <v>62</v>
      </c>
      <c r="F3929" s="0" t="s">
        <v>341</v>
      </c>
      <c r="G3929" s="0" t="n">
        <v>27</v>
      </c>
      <c r="H3929" s="68" t="n">
        <v>45073.3756944444</v>
      </c>
      <c r="I3929" s="68" t="n">
        <v>45073.48125</v>
      </c>
      <c r="J3929" s="0" t="n">
        <f aca="false">0.0422222222222222*60</f>
        <v>2.53333333333333</v>
      </c>
      <c r="K3929" s="0" t="s">
        <v>338</v>
      </c>
      <c r="N3929" s="0" t="n">
        <v>0.0406068737843333</v>
      </c>
      <c r="O3929" s="0" t="s">
        <v>339</v>
      </c>
      <c r="P3929" s="0" t="n">
        <v>0.0670946140295137</v>
      </c>
      <c r="Q3929" s="0" t="s">
        <v>340</v>
      </c>
      <c r="S3929" s="0" t="n">
        <v>14.3</v>
      </c>
      <c r="T3929" s="0" t="n">
        <v>2</v>
      </c>
      <c r="Y3929" s="66" t="n">
        <v>1</v>
      </c>
    </row>
    <row r="3930" customFormat="false" ht="13.8" hidden="false" customHeight="false" outlineLevel="0" collapsed="false">
      <c r="A3930" s="0" t="s">
        <v>45</v>
      </c>
      <c r="B3930" s="0" t="s">
        <v>59</v>
      </c>
      <c r="C3930" s="0" t="s">
        <v>62</v>
      </c>
      <c r="D3930" s="0" t="s">
        <v>250</v>
      </c>
      <c r="E3930" s="0" t="s">
        <v>62</v>
      </c>
      <c r="F3930" s="0" t="s">
        <v>341</v>
      </c>
      <c r="G3930" s="0" t="n">
        <v>28</v>
      </c>
      <c r="H3930" s="68" t="n">
        <v>45073.48125</v>
      </c>
      <c r="I3930" s="68" t="n">
        <v>45073.5868055556</v>
      </c>
      <c r="J3930" s="0" t="n">
        <f aca="false">0.0422222222222222*60</f>
        <v>2.53333333333333</v>
      </c>
      <c r="K3930" s="0" t="s">
        <v>338</v>
      </c>
      <c r="N3930" s="0" t="n">
        <v>0.0477717092033333</v>
      </c>
      <c r="O3930" s="0" t="s">
        <v>339</v>
      </c>
      <c r="P3930" s="0" t="n">
        <v>0.0567576514165439</v>
      </c>
      <c r="Q3930" s="0" t="s">
        <v>340</v>
      </c>
      <c r="S3930" s="0" t="n">
        <v>9.9</v>
      </c>
      <c r="T3930" s="0" t="n">
        <v>2</v>
      </c>
      <c r="Y3930" s="66" t="n">
        <v>1</v>
      </c>
    </row>
    <row r="3931" customFormat="false" ht="13.8" hidden="false" customHeight="false" outlineLevel="0" collapsed="false">
      <c r="A3931" s="0" t="s">
        <v>45</v>
      </c>
      <c r="B3931" s="0" t="s">
        <v>59</v>
      </c>
      <c r="C3931" s="0" t="s">
        <v>62</v>
      </c>
      <c r="D3931" s="0" t="s">
        <v>250</v>
      </c>
      <c r="E3931" s="0" t="s">
        <v>62</v>
      </c>
      <c r="F3931" s="0" t="s">
        <v>341</v>
      </c>
      <c r="G3931" s="0" t="n">
        <v>29</v>
      </c>
      <c r="H3931" s="68" t="n">
        <v>45073.5868055556</v>
      </c>
      <c r="I3931" s="68" t="n">
        <v>45073.6923611111</v>
      </c>
      <c r="J3931" s="0" t="n">
        <f aca="false">0.0422222222222222*60</f>
        <v>2.53333333333333</v>
      </c>
      <c r="K3931" s="0" t="s">
        <v>338</v>
      </c>
      <c r="N3931" s="0" t="n">
        <v>0.049517528199</v>
      </c>
      <c r="O3931" s="0" t="s">
        <v>339</v>
      </c>
      <c r="P3931" s="0" t="n">
        <v>0.0568494294303173</v>
      </c>
      <c r="Q3931" s="0" t="s">
        <v>340</v>
      </c>
      <c r="S3931" s="0" t="n">
        <v>7.5</v>
      </c>
      <c r="T3931" s="0" t="n">
        <v>2</v>
      </c>
      <c r="Y3931" s="66" t="n">
        <v>1</v>
      </c>
    </row>
    <row r="3932" customFormat="false" ht="13.8" hidden="false" customHeight="false" outlineLevel="0" collapsed="false">
      <c r="A3932" s="0" t="s">
        <v>45</v>
      </c>
      <c r="B3932" s="0" t="s">
        <v>59</v>
      </c>
      <c r="C3932" s="0" t="s">
        <v>62</v>
      </c>
      <c r="D3932" s="0" t="s">
        <v>250</v>
      </c>
      <c r="E3932" s="0" t="s">
        <v>62</v>
      </c>
      <c r="F3932" s="0" t="s">
        <v>341</v>
      </c>
      <c r="G3932" s="0" t="n">
        <v>30</v>
      </c>
      <c r="H3932" s="68" t="n">
        <v>45073.6923611111</v>
      </c>
      <c r="I3932" s="68" t="n">
        <v>45073.7979166667</v>
      </c>
      <c r="J3932" s="0" t="n">
        <f aca="false">0.0422222222222222*60</f>
        <v>2.53333333333333</v>
      </c>
      <c r="K3932" s="0" t="s">
        <v>338</v>
      </c>
      <c r="N3932" s="0" t="n">
        <v>0.0410820582306667</v>
      </c>
      <c r="O3932" s="0" t="s">
        <v>339</v>
      </c>
      <c r="P3932" s="0" t="n">
        <v>0.0419931193772443</v>
      </c>
      <c r="Q3932" s="0" t="s">
        <v>340</v>
      </c>
      <c r="S3932" s="0" t="n">
        <v>4.7</v>
      </c>
      <c r="T3932" s="0" t="n">
        <v>2</v>
      </c>
      <c r="Y3932" s="66" t="n">
        <v>1</v>
      </c>
    </row>
    <row r="3933" customFormat="false" ht="13.8" hidden="false" customHeight="false" outlineLevel="0" collapsed="false">
      <c r="A3933" s="0" t="s">
        <v>45</v>
      </c>
      <c r="B3933" s="0" t="s">
        <v>59</v>
      </c>
      <c r="C3933" s="0" t="s">
        <v>62</v>
      </c>
      <c r="D3933" s="0" t="s">
        <v>250</v>
      </c>
      <c r="E3933" s="0" t="s">
        <v>62</v>
      </c>
      <c r="F3933" s="0" t="s">
        <v>341</v>
      </c>
      <c r="G3933" s="0" t="n">
        <v>31</v>
      </c>
      <c r="H3933" s="68" t="n">
        <v>45073.7979166667</v>
      </c>
      <c r="I3933" s="68" t="n">
        <v>45073.9034722222</v>
      </c>
      <c r="J3933" s="0" t="n">
        <f aca="false">0.0422222222222222*60</f>
        <v>2.53333333333333</v>
      </c>
      <c r="K3933" s="0" t="s">
        <v>338</v>
      </c>
      <c r="N3933" s="0" t="n">
        <v>0.0283043066123333</v>
      </c>
      <c r="O3933" s="0" t="s">
        <v>339</v>
      </c>
      <c r="P3933" s="0" t="n">
        <v>0.0235448671464423</v>
      </c>
      <c r="Q3933" s="0" t="s">
        <v>340</v>
      </c>
      <c r="S3933" s="0" t="n">
        <v>4.1</v>
      </c>
      <c r="T3933" s="0" t="n">
        <v>2</v>
      </c>
      <c r="Y3933" s="66" t="n">
        <v>1</v>
      </c>
    </row>
    <row r="3934" customFormat="false" ht="13.8" hidden="false" customHeight="false" outlineLevel="0" collapsed="false">
      <c r="A3934" s="0" t="s">
        <v>45</v>
      </c>
      <c r="B3934" s="0" t="s">
        <v>59</v>
      </c>
      <c r="C3934" s="0" t="s">
        <v>62</v>
      </c>
      <c r="D3934" s="0" t="s">
        <v>250</v>
      </c>
      <c r="E3934" s="0" t="s">
        <v>62</v>
      </c>
      <c r="F3934" s="0" t="s">
        <v>341</v>
      </c>
      <c r="G3934" s="0" t="n">
        <v>32</v>
      </c>
      <c r="H3934" s="68" t="n">
        <v>45073.9034722222</v>
      </c>
      <c r="I3934" s="68" t="n">
        <v>45074.0090277778</v>
      </c>
      <c r="J3934" s="0" t="n">
        <f aca="false">0.0422222222222222*60</f>
        <v>2.53333333333333</v>
      </c>
      <c r="K3934" s="0" t="s">
        <v>338</v>
      </c>
      <c r="N3934" s="0" t="n">
        <v>0.0204412314443333</v>
      </c>
      <c r="O3934" s="0" t="s">
        <v>339</v>
      </c>
      <c r="P3934" s="0" t="n">
        <v>0.0125915491485264</v>
      </c>
      <c r="Q3934" s="0" t="s">
        <v>340</v>
      </c>
      <c r="S3934" s="0" t="n">
        <v>10.7</v>
      </c>
      <c r="T3934" s="0" t="n">
        <v>2</v>
      </c>
      <c r="Y3934" s="66" t="n">
        <v>1</v>
      </c>
    </row>
    <row r="3935" customFormat="false" ht="13.8" hidden="false" customHeight="false" outlineLevel="0" collapsed="false">
      <c r="A3935" s="0" t="s">
        <v>45</v>
      </c>
      <c r="B3935" s="0" t="s">
        <v>59</v>
      </c>
      <c r="C3935" s="0" t="s">
        <v>62</v>
      </c>
      <c r="D3935" s="0" t="s">
        <v>250</v>
      </c>
      <c r="E3935" s="0" t="s">
        <v>62</v>
      </c>
      <c r="F3935" s="0" t="s">
        <v>341</v>
      </c>
      <c r="G3935" s="0" t="n">
        <v>33</v>
      </c>
      <c r="H3935" s="68" t="n">
        <v>45074.0090277778</v>
      </c>
      <c r="I3935" s="68" t="n">
        <v>45074.1145833333</v>
      </c>
      <c r="J3935" s="0" t="n">
        <f aca="false">0.0422222222222222*60</f>
        <v>2.53333333333333</v>
      </c>
      <c r="K3935" s="0" t="s">
        <v>338</v>
      </c>
      <c r="N3935" s="0" t="n">
        <v>0.0205612105623333</v>
      </c>
      <c r="O3935" s="0" t="s">
        <v>339</v>
      </c>
      <c r="P3935" s="0" t="n">
        <v>0.0162234287576944</v>
      </c>
      <c r="Q3935" s="0" t="s">
        <v>340</v>
      </c>
      <c r="S3935" s="0" t="n">
        <v>13.8</v>
      </c>
      <c r="T3935" s="0" t="n">
        <v>2</v>
      </c>
      <c r="Y3935" s="66" t="n">
        <v>1</v>
      </c>
    </row>
    <row r="3936" customFormat="false" ht="13.8" hidden="false" customHeight="false" outlineLevel="0" collapsed="false">
      <c r="A3936" s="0" t="s">
        <v>45</v>
      </c>
      <c r="B3936" s="0" t="s">
        <v>59</v>
      </c>
      <c r="C3936" s="0" t="s">
        <v>62</v>
      </c>
      <c r="D3936" s="0" t="s">
        <v>250</v>
      </c>
      <c r="E3936" s="0" t="s">
        <v>62</v>
      </c>
      <c r="F3936" s="0" t="s">
        <v>341</v>
      </c>
      <c r="G3936" s="0" t="n">
        <v>34</v>
      </c>
      <c r="H3936" s="68" t="n">
        <v>45074.1145833333</v>
      </c>
      <c r="I3936" s="68" t="n">
        <v>45074.2194444444</v>
      </c>
      <c r="J3936" s="0" t="n">
        <f aca="false">0.0422222222222222*60</f>
        <v>2.53333333333333</v>
      </c>
      <c r="K3936" s="0" t="s">
        <v>338</v>
      </c>
      <c r="N3936" s="0" t="n">
        <v>0.0200434779673333</v>
      </c>
      <c r="O3936" s="0" t="s">
        <v>339</v>
      </c>
      <c r="P3936" s="0" t="n">
        <v>0.0142880551734289</v>
      </c>
      <c r="Q3936" s="0" t="s">
        <v>340</v>
      </c>
      <c r="S3936" s="0" t="n">
        <v>18.1</v>
      </c>
      <c r="T3936" s="0" t="n">
        <v>2</v>
      </c>
      <c r="Y3936" s="66" t="n">
        <v>1</v>
      </c>
    </row>
    <row r="3937" customFormat="false" ht="13.8" hidden="false" customHeight="false" outlineLevel="0" collapsed="false">
      <c r="A3937" s="0" t="s">
        <v>45</v>
      </c>
      <c r="B3937" s="0" t="s">
        <v>59</v>
      </c>
      <c r="C3937" s="0" t="s">
        <v>62</v>
      </c>
      <c r="D3937" s="0" t="s">
        <v>250</v>
      </c>
      <c r="E3937" s="0" t="s">
        <v>62</v>
      </c>
      <c r="F3937" s="0" t="s">
        <v>341</v>
      </c>
      <c r="G3937" s="0" t="n">
        <v>35</v>
      </c>
      <c r="H3937" s="68" t="n">
        <v>45074.2194444444</v>
      </c>
      <c r="I3937" s="68" t="n">
        <v>45074.325</v>
      </c>
      <c r="J3937" s="0" t="n">
        <f aca="false">0.0422222222222222*60</f>
        <v>2.53333333333333</v>
      </c>
      <c r="K3937" s="0" t="s">
        <v>338</v>
      </c>
      <c r="N3937" s="0" t="n">
        <v>0.0249164498953333</v>
      </c>
      <c r="O3937" s="0" t="s">
        <v>339</v>
      </c>
      <c r="P3937" s="0" t="n">
        <v>0.0276307139240906</v>
      </c>
      <c r="Q3937" s="0" t="s">
        <v>340</v>
      </c>
      <c r="S3937" s="0" t="n">
        <v>18.6</v>
      </c>
      <c r="T3937" s="0" t="n">
        <v>2</v>
      </c>
      <c r="Y3937" s="66" t="n">
        <v>1</v>
      </c>
    </row>
    <row r="3938" customFormat="false" ht="13.8" hidden="false" customHeight="false" outlineLevel="0" collapsed="false">
      <c r="A3938" s="0" t="s">
        <v>45</v>
      </c>
      <c r="B3938" s="0" t="s">
        <v>59</v>
      </c>
      <c r="C3938" s="0" t="s">
        <v>62</v>
      </c>
      <c r="D3938" s="0" t="s">
        <v>250</v>
      </c>
      <c r="E3938" s="0" t="s">
        <v>62</v>
      </c>
      <c r="F3938" s="0" t="s">
        <v>341</v>
      </c>
      <c r="G3938" s="0" t="n">
        <v>36</v>
      </c>
      <c r="H3938" s="68" t="n">
        <v>45074.325</v>
      </c>
      <c r="I3938" s="68" t="n">
        <v>45074.4305555556</v>
      </c>
      <c r="J3938" s="0" t="n">
        <f aca="false">0.0422222222222222*60</f>
        <v>2.53333333333333</v>
      </c>
      <c r="K3938" s="0" t="s">
        <v>338</v>
      </c>
      <c r="N3938" s="0" t="n">
        <v>0.0333139035333333</v>
      </c>
      <c r="O3938" s="0" t="s">
        <v>339</v>
      </c>
      <c r="P3938" s="0" t="n">
        <v>0.0592573701980423</v>
      </c>
      <c r="Q3938" s="0" t="s">
        <v>340</v>
      </c>
      <c r="S3938" s="0" t="n">
        <v>17.8</v>
      </c>
      <c r="T3938" s="0" t="n">
        <v>2</v>
      </c>
      <c r="Y3938" s="66" t="n">
        <v>1</v>
      </c>
    </row>
    <row r="3939" customFormat="false" ht="13.8" hidden="false" customHeight="false" outlineLevel="0" collapsed="false">
      <c r="A3939" s="0" t="s">
        <v>45</v>
      </c>
      <c r="B3939" s="0" t="s">
        <v>59</v>
      </c>
      <c r="C3939" s="0" t="s">
        <v>62</v>
      </c>
      <c r="D3939" s="0" t="s">
        <v>250</v>
      </c>
      <c r="E3939" s="0" t="s">
        <v>62</v>
      </c>
      <c r="F3939" s="0" t="s">
        <v>341</v>
      </c>
      <c r="G3939" s="0" t="n">
        <v>37</v>
      </c>
      <c r="H3939" s="68" t="n">
        <v>45074.4305555556</v>
      </c>
      <c r="I3939" s="68" t="n">
        <v>45074.5361111111</v>
      </c>
      <c r="J3939" s="0" t="n">
        <f aca="false">0.0422222222222222*60</f>
        <v>2.53333333333333</v>
      </c>
      <c r="K3939" s="0" t="s">
        <v>338</v>
      </c>
      <c r="N3939" s="0" t="n">
        <v>0.0408662849963333</v>
      </c>
      <c r="O3939" s="0" t="s">
        <v>339</v>
      </c>
      <c r="P3939" s="0" t="n">
        <v>0.0288230251631055</v>
      </c>
      <c r="Q3939" s="0" t="s">
        <v>340</v>
      </c>
      <c r="S3939" s="0" t="n">
        <v>15.6</v>
      </c>
      <c r="T3939" s="0" t="n">
        <v>2</v>
      </c>
      <c r="Y3939" s="66" t="n">
        <v>1</v>
      </c>
    </row>
    <row r="3940" customFormat="false" ht="13.8" hidden="false" customHeight="false" outlineLevel="0" collapsed="false">
      <c r="A3940" s="0" t="s">
        <v>45</v>
      </c>
      <c r="B3940" s="0" t="s">
        <v>59</v>
      </c>
      <c r="C3940" s="0" t="s">
        <v>62</v>
      </c>
      <c r="D3940" s="0" t="s">
        <v>250</v>
      </c>
      <c r="E3940" s="0" t="s">
        <v>62</v>
      </c>
      <c r="F3940" s="0" t="s">
        <v>341</v>
      </c>
      <c r="G3940" s="0" t="n">
        <v>38</v>
      </c>
      <c r="H3940" s="68" t="n">
        <v>45074.5361111111</v>
      </c>
      <c r="I3940" s="68" t="n">
        <v>45074.6416666667</v>
      </c>
      <c r="J3940" s="0" t="n">
        <f aca="false">0.0422222222222222*60</f>
        <v>2.53333333333333</v>
      </c>
      <c r="K3940" s="0" t="s">
        <v>338</v>
      </c>
      <c r="N3940" s="0" t="n">
        <v>0.0392165698433333</v>
      </c>
      <c r="O3940" s="0" t="s">
        <v>339</v>
      </c>
      <c r="P3940" s="0" t="n">
        <v>0.0360329738150555</v>
      </c>
      <c r="Q3940" s="0" t="s">
        <v>340</v>
      </c>
      <c r="S3940" s="0" t="n">
        <v>10.1</v>
      </c>
      <c r="T3940" s="0" t="n">
        <v>2</v>
      </c>
      <c r="Y3940" s="66" t="n">
        <v>1</v>
      </c>
    </row>
    <row r="3941" customFormat="false" ht="13.8" hidden="false" customHeight="false" outlineLevel="0" collapsed="false">
      <c r="A3941" s="0" t="s">
        <v>45</v>
      </c>
      <c r="B3941" s="0" t="s">
        <v>59</v>
      </c>
      <c r="C3941" s="0" t="s">
        <v>62</v>
      </c>
      <c r="D3941" s="0" t="s">
        <v>250</v>
      </c>
      <c r="E3941" s="0" t="s">
        <v>62</v>
      </c>
      <c r="F3941" s="0" t="s">
        <v>341</v>
      </c>
      <c r="G3941" s="0" t="n">
        <v>39</v>
      </c>
      <c r="H3941" s="68" t="n">
        <v>45074.6416666667</v>
      </c>
      <c r="I3941" s="68" t="n">
        <v>45074.7472222222</v>
      </c>
      <c r="J3941" s="0" t="n">
        <f aca="false">0.0422222222222222*60</f>
        <v>2.53333333333333</v>
      </c>
      <c r="K3941" s="0" t="s">
        <v>338</v>
      </c>
      <c r="N3941" s="0" t="n">
        <v>0.0367639611366667</v>
      </c>
      <c r="O3941" s="0" t="s">
        <v>339</v>
      </c>
      <c r="P3941" s="0" t="n">
        <v>0.0344204114848357</v>
      </c>
      <c r="Q3941" s="0" t="s">
        <v>340</v>
      </c>
      <c r="S3941" s="0" t="n">
        <v>8.7</v>
      </c>
      <c r="T3941" s="0" t="n">
        <v>2</v>
      </c>
      <c r="Y3941" s="66" t="n">
        <v>1</v>
      </c>
    </row>
    <row r="3942" customFormat="false" ht="13.8" hidden="false" customHeight="false" outlineLevel="0" collapsed="false">
      <c r="A3942" s="0" t="s">
        <v>45</v>
      </c>
      <c r="B3942" s="0" t="s">
        <v>59</v>
      </c>
      <c r="C3942" s="0" t="s">
        <v>62</v>
      </c>
      <c r="D3942" s="0" t="s">
        <v>250</v>
      </c>
      <c r="E3942" s="0" t="s">
        <v>62</v>
      </c>
      <c r="F3942" s="0" t="s">
        <v>341</v>
      </c>
      <c r="G3942" s="0" t="n">
        <v>40</v>
      </c>
      <c r="H3942" s="68" t="n">
        <v>45074.7472222222</v>
      </c>
      <c r="I3942" s="68" t="n">
        <v>45074.8527777778</v>
      </c>
      <c r="J3942" s="0" t="n">
        <f aca="false">0.0422222222222222*60</f>
        <v>2.53333333333333</v>
      </c>
      <c r="K3942" s="0" t="s">
        <v>338</v>
      </c>
      <c r="N3942" s="0" t="n">
        <v>0.0267610025163333</v>
      </c>
      <c r="O3942" s="0" t="s">
        <v>339</v>
      </c>
      <c r="P3942" s="0" t="n">
        <v>0.0112706220940798</v>
      </c>
      <c r="Q3942" s="0" t="s">
        <v>340</v>
      </c>
      <c r="S3942" s="0" t="n">
        <v>7.7</v>
      </c>
      <c r="T3942" s="0" t="n">
        <v>2</v>
      </c>
      <c r="Y3942" s="66" t="n">
        <v>1</v>
      </c>
    </row>
    <row r="3943" customFormat="false" ht="13.8" hidden="false" customHeight="false" outlineLevel="0" collapsed="false">
      <c r="A3943" s="0" t="s">
        <v>45</v>
      </c>
      <c r="B3943" s="0" t="s">
        <v>59</v>
      </c>
      <c r="C3943" s="0" t="s">
        <v>62</v>
      </c>
      <c r="D3943" s="0" t="s">
        <v>250</v>
      </c>
      <c r="E3943" s="0" t="s">
        <v>62</v>
      </c>
      <c r="F3943" s="0" t="s">
        <v>341</v>
      </c>
      <c r="G3943" s="0" t="n">
        <v>41</v>
      </c>
      <c r="H3943" s="68" t="n">
        <v>45074.8527777778</v>
      </c>
      <c r="I3943" s="68" t="n">
        <v>45074.9583333333</v>
      </c>
      <c r="J3943" s="0" t="n">
        <f aca="false">0.0422222222222222*60</f>
        <v>2.53333333333333</v>
      </c>
      <c r="K3943" s="0" t="s">
        <v>338</v>
      </c>
      <c r="N3943" s="0" t="n">
        <v>0.0189047646426667</v>
      </c>
      <c r="O3943" s="0" t="s">
        <v>339</v>
      </c>
      <c r="P3943" s="0" t="n">
        <v>0.00569391904156595</v>
      </c>
      <c r="Q3943" s="0" t="s">
        <v>340</v>
      </c>
      <c r="S3943" s="0" t="n">
        <v>11</v>
      </c>
      <c r="T3943" s="0" t="n">
        <v>2</v>
      </c>
      <c r="Y3943" s="66" t="n">
        <v>1</v>
      </c>
    </row>
    <row r="3944" customFormat="false" ht="13.8" hidden="false" customHeight="false" outlineLevel="0" collapsed="false">
      <c r="A3944" s="0" t="s">
        <v>45</v>
      </c>
      <c r="B3944" s="0" t="s">
        <v>59</v>
      </c>
      <c r="C3944" s="0" t="s">
        <v>62</v>
      </c>
      <c r="D3944" s="0" t="s">
        <v>250</v>
      </c>
      <c r="E3944" s="0" t="s">
        <v>62</v>
      </c>
      <c r="F3944" s="0" t="s">
        <v>341</v>
      </c>
      <c r="G3944" s="0" t="n">
        <v>42</v>
      </c>
      <c r="H3944" s="68" t="n">
        <v>45074.9583333333</v>
      </c>
      <c r="I3944" s="68" t="n">
        <v>45075.0638888889</v>
      </c>
      <c r="J3944" s="0" t="n">
        <f aca="false">0.0422222222222222*60</f>
        <v>2.53333333333333</v>
      </c>
      <c r="K3944" s="0" t="s">
        <v>338</v>
      </c>
      <c r="N3944" s="0" t="n">
        <v>0.0169905849396667</v>
      </c>
      <c r="O3944" s="0" t="s">
        <v>339</v>
      </c>
      <c r="P3944" s="0" t="n">
        <v>0.00349614749828756</v>
      </c>
      <c r="Q3944" s="0" t="s">
        <v>340</v>
      </c>
      <c r="S3944" s="0" t="n">
        <v>15.4</v>
      </c>
      <c r="T3944" s="0" t="n">
        <v>2</v>
      </c>
      <c r="Y3944" s="66" t="n">
        <v>1</v>
      </c>
    </row>
    <row r="3945" customFormat="false" ht="13.8" hidden="false" customHeight="false" outlineLevel="0" collapsed="false">
      <c r="A3945" s="0" t="s">
        <v>45</v>
      </c>
      <c r="B3945" s="0" t="s">
        <v>59</v>
      </c>
      <c r="C3945" s="0" t="s">
        <v>62</v>
      </c>
      <c r="D3945" s="0" t="s">
        <v>250</v>
      </c>
      <c r="E3945" s="0" t="s">
        <v>62</v>
      </c>
      <c r="F3945" s="0" t="s">
        <v>341</v>
      </c>
      <c r="G3945" s="0" t="n">
        <v>43</v>
      </c>
      <c r="H3945" s="68" t="n">
        <v>45075.0638888889</v>
      </c>
      <c r="I3945" s="68" t="n">
        <v>45075.1694444445</v>
      </c>
      <c r="J3945" s="0" t="n">
        <f aca="false">0.0422222222222222*60</f>
        <v>2.53333333333333</v>
      </c>
      <c r="K3945" s="0" t="s">
        <v>338</v>
      </c>
      <c r="N3945" s="0" t="n">
        <v>0.0158775196586667</v>
      </c>
      <c r="O3945" s="0" t="s">
        <v>339</v>
      </c>
      <c r="P3945" s="0" t="n">
        <v>0.00120291259792125</v>
      </c>
      <c r="Q3945" s="0" t="s">
        <v>340</v>
      </c>
      <c r="S3945" s="0" t="n">
        <v>18.5</v>
      </c>
      <c r="T3945" s="0" t="n">
        <v>2</v>
      </c>
      <c r="Y3945" s="66" t="n">
        <v>1</v>
      </c>
    </row>
    <row r="3946" customFormat="false" ht="13.8" hidden="false" customHeight="false" outlineLevel="0" collapsed="false">
      <c r="A3946" s="0" t="s">
        <v>45</v>
      </c>
      <c r="B3946" s="0" t="s">
        <v>59</v>
      </c>
      <c r="C3946" s="0" t="s">
        <v>62</v>
      </c>
      <c r="D3946" s="0" t="s">
        <v>250</v>
      </c>
      <c r="E3946" s="0" t="s">
        <v>62</v>
      </c>
      <c r="F3946" s="0" t="s">
        <v>341</v>
      </c>
      <c r="G3946" s="0" t="n">
        <v>44</v>
      </c>
      <c r="H3946" s="68" t="n">
        <v>45075.1694444445</v>
      </c>
      <c r="I3946" s="68" t="n">
        <v>45075.275</v>
      </c>
      <c r="J3946" s="0" t="n">
        <f aca="false">0.0422222222222222*60</f>
        <v>2.53333333333333</v>
      </c>
      <c r="K3946" s="0" t="s">
        <v>338</v>
      </c>
      <c r="N3946" s="0" t="n">
        <v>0.018228277586</v>
      </c>
      <c r="O3946" s="0" t="s">
        <v>339</v>
      </c>
      <c r="P3946" s="0" t="n">
        <v>0.00833986081675704</v>
      </c>
      <c r="Q3946" s="0" t="s">
        <v>340</v>
      </c>
      <c r="S3946" s="0" t="n">
        <v>19.6</v>
      </c>
      <c r="T3946" s="0" t="n">
        <v>2</v>
      </c>
      <c r="Y3946" s="66" t="n">
        <v>1</v>
      </c>
    </row>
    <row r="3947" customFormat="false" ht="13.8" hidden="false" customHeight="false" outlineLevel="0" collapsed="false">
      <c r="A3947" s="0" t="s">
        <v>45</v>
      </c>
      <c r="B3947" s="0" t="s">
        <v>59</v>
      </c>
      <c r="C3947" s="0" t="s">
        <v>62</v>
      </c>
      <c r="D3947" s="0" t="s">
        <v>250</v>
      </c>
      <c r="E3947" s="0" t="s">
        <v>62</v>
      </c>
      <c r="F3947" s="0" t="s">
        <v>341</v>
      </c>
      <c r="G3947" s="0" t="n">
        <v>45</v>
      </c>
      <c r="H3947" s="68" t="n">
        <v>45075.275</v>
      </c>
      <c r="I3947" s="68" t="n">
        <v>45075.3805555556</v>
      </c>
      <c r="J3947" s="0" t="n">
        <f aca="false">0.0422222222222222*60</f>
        <v>2.53333333333333</v>
      </c>
      <c r="K3947" s="0" t="s">
        <v>338</v>
      </c>
      <c r="N3947" s="0" t="n">
        <v>0.02949204687</v>
      </c>
      <c r="O3947" s="0" t="s">
        <v>339</v>
      </c>
      <c r="P3947" s="0" t="n">
        <v>0.0386643800050614</v>
      </c>
      <c r="Q3947" s="0" t="s">
        <v>340</v>
      </c>
      <c r="S3947" s="0" t="n">
        <v>20.2</v>
      </c>
      <c r="T3947" s="0" t="n">
        <v>2</v>
      </c>
      <c r="Y3947" s="66" t="n">
        <v>1</v>
      </c>
    </row>
    <row r="3948" customFormat="false" ht="13.8" hidden="false" customHeight="false" outlineLevel="0" collapsed="false">
      <c r="A3948" s="0" t="s">
        <v>45</v>
      </c>
      <c r="B3948" s="0" t="s">
        <v>59</v>
      </c>
      <c r="C3948" s="0" t="s">
        <v>62</v>
      </c>
      <c r="D3948" s="0" t="s">
        <v>250</v>
      </c>
      <c r="E3948" s="0" t="s">
        <v>62</v>
      </c>
      <c r="F3948" s="0" t="s">
        <v>341</v>
      </c>
      <c r="G3948" s="0" t="n">
        <v>46</v>
      </c>
      <c r="H3948" s="68" t="n">
        <v>45075.3805555556</v>
      </c>
      <c r="I3948" s="68" t="n">
        <v>45075.4861111111</v>
      </c>
      <c r="J3948" s="0" t="n">
        <f aca="false">0.0422222222222222*60</f>
        <v>2.53333333333333</v>
      </c>
      <c r="K3948" s="0" t="s">
        <v>338</v>
      </c>
      <c r="N3948" s="0" t="n">
        <v>0.0388409645863333</v>
      </c>
      <c r="O3948" s="0" t="s">
        <v>339</v>
      </c>
      <c r="P3948" s="0" t="n">
        <v>0.0354158677637862</v>
      </c>
      <c r="Q3948" s="0" t="s">
        <v>340</v>
      </c>
      <c r="S3948" s="0" t="n">
        <v>19.4</v>
      </c>
      <c r="T3948" s="0" t="n">
        <v>2</v>
      </c>
      <c r="Y3948" s="66" t="n">
        <v>1</v>
      </c>
    </row>
    <row r="3949" customFormat="false" ht="13.8" hidden="false" customHeight="false" outlineLevel="0" collapsed="false">
      <c r="A3949" s="0" t="s">
        <v>45</v>
      </c>
      <c r="B3949" s="0" t="s">
        <v>59</v>
      </c>
      <c r="C3949" s="0" t="s">
        <v>62</v>
      </c>
      <c r="D3949" s="0" t="s">
        <v>250</v>
      </c>
      <c r="E3949" s="0" t="s">
        <v>62</v>
      </c>
      <c r="F3949" s="0" t="s">
        <v>341</v>
      </c>
      <c r="G3949" s="0" t="n">
        <v>47</v>
      </c>
      <c r="H3949" s="68" t="n">
        <v>45075.4861111111</v>
      </c>
      <c r="I3949" s="68" t="n">
        <v>45075.5909722222</v>
      </c>
      <c r="J3949" s="0" t="n">
        <f aca="false">0.0422222222222222*60</f>
        <v>2.53333333333333</v>
      </c>
      <c r="K3949" s="0" t="s">
        <v>338</v>
      </c>
      <c r="N3949" s="0" t="n">
        <v>0.0442806835516667</v>
      </c>
      <c r="O3949" s="0" t="s">
        <v>339</v>
      </c>
      <c r="P3949" s="0" t="n">
        <v>0.0314700516103204</v>
      </c>
      <c r="Q3949" s="0" t="s">
        <v>340</v>
      </c>
      <c r="S3949" s="0" t="n">
        <v>15.2</v>
      </c>
      <c r="T3949" s="0" t="n">
        <v>2</v>
      </c>
      <c r="Y3949" s="66" t="n">
        <v>1</v>
      </c>
    </row>
    <row r="3950" customFormat="false" ht="13.8" hidden="false" customHeight="false" outlineLevel="0" collapsed="false">
      <c r="A3950" s="0" t="s">
        <v>45</v>
      </c>
      <c r="B3950" s="0" t="s">
        <v>59</v>
      </c>
      <c r="C3950" s="0" t="s">
        <v>62</v>
      </c>
      <c r="D3950" s="0" t="s">
        <v>250</v>
      </c>
      <c r="E3950" s="0" t="s">
        <v>62</v>
      </c>
      <c r="F3950" s="0" t="s">
        <v>341</v>
      </c>
      <c r="G3950" s="0" t="n">
        <v>48</v>
      </c>
      <c r="H3950" s="68" t="n">
        <v>45075.5909722222</v>
      </c>
      <c r="I3950" s="68" t="n">
        <v>45075.6965277778</v>
      </c>
      <c r="J3950" s="0" t="n">
        <f aca="false">0.0422222222222222*60</f>
        <v>2.53333333333333</v>
      </c>
      <c r="K3950" s="0" t="s">
        <v>338</v>
      </c>
      <c r="N3950" s="0" t="n">
        <v>0.0426288081663333</v>
      </c>
      <c r="O3950" s="0" t="s">
        <v>339</v>
      </c>
      <c r="P3950" s="0" t="n">
        <v>0.0241787197725154</v>
      </c>
      <c r="Q3950" s="0" t="s">
        <v>340</v>
      </c>
      <c r="S3950" s="0" t="n">
        <v>13.6</v>
      </c>
      <c r="T3950" s="0" t="n">
        <v>2</v>
      </c>
      <c r="Y3950" s="66" t="n">
        <v>1</v>
      </c>
    </row>
    <row r="3951" customFormat="false" ht="13.8" hidden="false" customHeight="false" outlineLevel="0" collapsed="false">
      <c r="A3951" s="0" t="s">
        <v>45</v>
      </c>
      <c r="B3951" s="0" t="s">
        <v>59</v>
      </c>
      <c r="C3951" s="0" t="s">
        <v>62</v>
      </c>
      <c r="D3951" s="0" t="s">
        <v>250</v>
      </c>
      <c r="E3951" s="0" t="s">
        <v>62</v>
      </c>
      <c r="F3951" s="0" t="s">
        <v>341</v>
      </c>
      <c r="G3951" s="0" t="n">
        <v>49</v>
      </c>
      <c r="H3951" s="68" t="n">
        <v>45075.6965277778</v>
      </c>
      <c r="I3951" s="68" t="n">
        <v>45075.8020833333</v>
      </c>
      <c r="J3951" s="0" t="n">
        <f aca="false">0.0422222222222222*60</f>
        <v>2.53333333333333</v>
      </c>
      <c r="K3951" s="0" t="s">
        <v>338</v>
      </c>
      <c r="N3951" s="0" t="n">
        <v>0.0342838877483333</v>
      </c>
      <c r="O3951" s="0" t="s">
        <v>339</v>
      </c>
      <c r="P3951" s="0" t="n">
        <v>0.0123223340393468</v>
      </c>
      <c r="Q3951" s="0" t="s">
        <v>340</v>
      </c>
      <c r="S3951" s="0" t="n">
        <v>13.3</v>
      </c>
      <c r="T3951" s="0" t="n">
        <v>2</v>
      </c>
      <c r="Y3951" s="66" t="n">
        <v>1</v>
      </c>
    </row>
    <row r="3952" customFormat="false" ht="13.8" hidden="false" customHeight="false" outlineLevel="0" collapsed="false">
      <c r="A3952" s="0" t="s">
        <v>45</v>
      </c>
      <c r="B3952" s="0" t="s">
        <v>59</v>
      </c>
      <c r="C3952" s="0" t="s">
        <v>62</v>
      </c>
      <c r="D3952" s="0" t="s">
        <v>250</v>
      </c>
      <c r="E3952" s="0" t="s">
        <v>62</v>
      </c>
      <c r="F3952" s="0" t="s">
        <v>341</v>
      </c>
      <c r="G3952" s="0" t="n">
        <v>50</v>
      </c>
      <c r="H3952" s="68" t="n">
        <v>45075.8020833333</v>
      </c>
      <c r="I3952" s="68" t="n">
        <v>45075.9076388889</v>
      </c>
      <c r="J3952" s="0" t="n">
        <f aca="false">0.0422222222222222*60</f>
        <v>2.53333333333333</v>
      </c>
      <c r="K3952" s="0" t="s">
        <v>338</v>
      </c>
      <c r="N3952" s="0" t="n">
        <v>0.024389655904</v>
      </c>
      <c r="O3952" s="0" t="s">
        <v>339</v>
      </c>
      <c r="P3952" s="0" t="n">
        <v>0.00694890198671257</v>
      </c>
      <c r="Q3952" s="0" t="s">
        <v>340</v>
      </c>
      <c r="S3952" s="0" t="n">
        <v>12.5</v>
      </c>
      <c r="T3952" s="0" t="n">
        <v>2</v>
      </c>
      <c r="Y3952" s="66" t="n">
        <v>1</v>
      </c>
    </row>
    <row r="3953" customFormat="false" ht="13.8" hidden="false" customHeight="false" outlineLevel="0" collapsed="false">
      <c r="A3953" s="0" t="s">
        <v>45</v>
      </c>
      <c r="B3953" s="0" t="s">
        <v>59</v>
      </c>
      <c r="C3953" s="0" t="s">
        <v>62</v>
      </c>
      <c r="D3953" s="0" t="s">
        <v>250</v>
      </c>
      <c r="E3953" s="0" t="s">
        <v>62</v>
      </c>
      <c r="F3953" s="0" t="s">
        <v>341</v>
      </c>
      <c r="G3953" s="0" t="n">
        <v>51</v>
      </c>
      <c r="H3953" s="68" t="n">
        <v>45075.9076388889</v>
      </c>
      <c r="I3953" s="68" t="n">
        <v>45076.0131944445</v>
      </c>
      <c r="J3953" s="0" t="n">
        <f aca="false">0.0422222222222222*60</f>
        <v>2.53333333333333</v>
      </c>
      <c r="K3953" s="0" t="s">
        <v>338</v>
      </c>
      <c r="N3953" s="0" t="n">
        <v>0.0199730029993333</v>
      </c>
      <c r="O3953" s="0" t="s">
        <v>339</v>
      </c>
      <c r="P3953" s="0" t="n">
        <v>0.00628155650148602</v>
      </c>
      <c r="Q3953" s="0" t="s">
        <v>340</v>
      </c>
      <c r="S3953" s="0" t="n">
        <v>16.4</v>
      </c>
      <c r="T3953" s="0" t="n">
        <v>2</v>
      </c>
      <c r="Y3953" s="66" t="n">
        <v>1</v>
      </c>
    </row>
    <row r="3954" customFormat="false" ht="13.8" hidden="false" customHeight="false" outlineLevel="0" collapsed="false">
      <c r="A3954" s="0" t="s">
        <v>45</v>
      </c>
      <c r="B3954" s="0" t="s">
        <v>59</v>
      </c>
      <c r="C3954" s="0" t="s">
        <v>62</v>
      </c>
      <c r="D3954" s="0" t="s">
        <v>250</v>
      </c>
      <c r="E3954" s="0" t="s">
        <v>62</v>
      </c>
      <c r="F3954" s="0" t="s">
        <v>341</v>
      </c>
      <c r="G3954" s="0" t="n">
        <v>52</v>
      </c>
      <c r="H3954" s="68" t="n">
        <v>45076.0131944445</v>
      </c>
      <c r="I3954" s="68" t="n">
        <v>45076.11875</v>
      </c>
      <c r="J3954" s="0" t="n">
        <f aca="false">0.0422222222222222*60</f>
        <v>2.53333333333333</v>
      </c>
      <c r="K3954" s="0" t="s">
        <v>338</v>
      </c>
      <c r="N3954" s="0" t="n">
        <v>0.0199779312346667</v>
      </c>
      <c r="O3954" s="0" t="s">
        <v>339</v>
      </c>
      <c r="P3954" s="0" t="n">
        <v>0.00755204764323612</v>
      </c>
      <c r="Q3954" s="0" t="s">
        <v>340</v>
      </c>
      <c r="S3954" s="0" t="n">
        <v>19.5</v>
      </c>
      <c r="T3954" s="0" t="n">
        <v>2</v>
      </c>
      <c r="Y3954" s="66" t="n">
        <v>1</v>
      </c>
    </row>
    <row r="3955" customFormat="false" ht="13.8" hidden="false" customHeight="false" outlineLevel="0" collapsed="false">
      <c r="A3955" s="0" t="s">
        <v>45</v>
      </c>
      <c r="B3955" s="0" t="s">
        <v>59</v>
      </c>
      <c r="C3955" s="0" t="s">
        <v>62</v>
      </c>
      <c r="D3955" s="0" t="s">
        <v>250</v>
      </c>
      <c r="E3955" s="0" t="s">
        <v>62</v>
      </c>
      <c r="F3955" s="0" t="s">
        <v>341</v>
      </c>
      <c r="G3955" s="0" t="n">
        <v>53</v>
      </c>
      <c r="H3955" s="68" t="n">
        <v>45076.11875</v>
      </c>
      <c r="I3955" s="68" t="n">
        <v>45076.2243055556</v>
      </c>
      <c r="J3955" s="0" t="n">
        <f aca="false">0.0422222222222222*60</f>
        <v>2.53333333333333</v>
      </c>
      <c r="K3955" s="0" t="s">
        <v>338</v>
      </c>
      <c r="N3955" s="0" t="n">
        <v>0.0191514757463333</v>
      </c>
      <c r="O3955" s="0" t="s">
        <v>339</v>
      </c>
      <c r="P3955" s="0" t="n">
        <v>0.00359616219345301</v>
      </c>
      <c r="Q3955" s="0" t="s">
        <v>340</v>
      </c>
      <c r="S3955" s="0" t="n">
        <v>22.1</v>
      </c>
      <c r="T3955" s="0" t="n">
        <v>2</v>
      </c>
      <c r="Y3955" s="66" t="n">
        <v>1</v>
      </c>
    </row>
    <row r="3956" customFormat="false" ht="13.8" hidden="false" customHeight="false" outlineLevel="0" collapsed="false">
      <c r="A3956" s="0" t="s">
        <v>45</v>
      </c>
      <c r="B3956" s="0" t="s">
        <v>59</v>
      </c>
      <c r="C3956" s="0" t="s">
        <v>62</v>
      </c>
      <c r="D3956" s="0" t="s">
        <v>250</v>
      </c>
      <c r="E3956" s="0" t="s">
        <v>62</v>
      </c>
      <c r="F3956" s="0" t="s">
        <v>341</v>
      </c>
      <c r="G3956" s="0" t="n">
        <v>54</v>
      </c>
      <c r="H3956" s="68" t="n">
        <v>45076.2243055556</v>
      </c>
      <c r="I3956" s="68" t="n">
        <v>45076.3298611111</v>
      </c>
      <c r="J3956" s="0" t="n">
        <f aca="false">0.0422222222222222*60</f>
        <v>2.53333333333333</v>
      </c>
      <c r="K3956" s="0" t="s">
        <v>338</v>
      </c>
      <c r="N3956" s="0" t="n">
        <v>0.0249384208976667</v>
      </c>
      <c r="O3956" s="0" t="s">
        <v>339</v>
      </c>
      <c r="P3956" s="0" t="n">
        <v>0.0322824521271195</v>
      </c>
      <c r="Q3956" s="0" t="s">
        <v>340</v>
      </c>
      <c r="S3956" s="0" t="n">
        <v>21.7</v>
      </c>
      <c r="T3956" s="0" t="n">
        <v>2</v>
      </c>
      <c r="Y3956" s="66" t="n">
        <v>1</v>
      </c>
    </row>
    <row r="3957" customFormat="false" ht="13.8" hidden="false" customHeight="false" outlineLevel="0" collapsed="false">
      <c r="A3957" s="0" t="s">
        <v>45</v>
      </c>
      <c r="B3957" s="0" t="s">
        <v>59</v>
      </c>
      <c r="C3957" s="0" t="s">
        <v>62</v>
      </c>
      <c r="D3957" s="0" t="s">
        <v>250</v>
      </c>
      <c r="E3957" s="0" t="s">
        <v>62</v>
      </c>
      <c r="F3957" s="0" t="s">
        <v>341</v>
      </c>
      <c r="G3957" s="0" t="n">
        <v>55</v>
      </c>
      <c r="H3957" s="68" t="n">
        <v>45076.3298611111</v>
      </c>
      <c r="I3957" s="68" t="n">
        <v>45076.4354166667</v>
      </c>
      <c r="J3957" s="0" t="n">
        <f aca="false">0.0422222222222222*60</f>
        <v>2.53333333333333</v>
      </c>
      <c r="K3957" s="0" t="s">
        <v>338</v>
      </c>
      <c r="N3957" s="0" t="n">
        <v>0.042079822318</v>
      </c>
      <c r="O3957" s="0" t="s">
        <v>339</v>
      </c>
      <c r="P3957" s="0" t="n">
        <v>0.0326803709707461</v>
      </c>
      <c r="Q3957" s="0" t="s">
        <v>340</v>
      </c>
      <c r="S3957" s="0" t="n">
        <v>21</v>
      </c>
      <c r="T3957" s="0" t="n">
        <v>2</v>
      </c>
      <c r="Y3957" s="66" t="n">
        <v>1</v>
      </c>
    </row>
    <row r="3958" customFormat="false" ht="13.8" hidden="false" customHeight="false" outlineLevel="0" collapsed="false">
      <c r="A3958" s="0" t="s">
        <v>45</v>
      </c>
      <c r="B3958" s="0" t="s">
        <v>59</v>
      </c>
      <c r="C3958" s="0" t="s">
        <v>62</v>
      </c>
      <c r="D3958" s="0" t="s">
        <v>250</v>
      </c>
      <c r="E3958" s="0" t="s">
        <v>62</v>
      </c>
      <c r="F3958" s="0" t="s">
        <v>341</v>
      </c>
      <c r="G3958" s="0" t="n">
        <v>56</v>
      </c>
      <c r="H3958" s="68" t="n">
        <v>45076.4354166667</v>
      </c>
      <c r="I3958" s="68" t="n">
        <v>45076.5409722222</v>
      </c>
      <c r="J3958" s="0" t="n">
        <f aca="false">0.0422222222222222*60</f>
        <v>2.53333333333333</v>
      </c>
      <c r="K3958" s="0" t="s">
        <v>338</v>
      </c>
      <c r="N3958" s="0" t="n">
        <v>0.050027245528</v>
      </c>
      <c r="O3958" s="0" t="s">
        <v>339</v>
      </c>
      <c r="P3958" s="0" t="n">
        <v>0.0316632490600941</v>
      </c>
      <c r="Q3958" s="0" t="s">
        <v>340</v>
      </c>
      <c r="S3958" s="0" t="n">
        <v>18.4</v>
      </c>
      <c r="T3958" s="0" t="n">
        <v>2</v>
      </c>
      <c r="Y3958" s="66" t="n">
        <v>1</v>
      </c>
    </row>
    <row r="3959" customFormat="false" ht="13.8" hidden="false" customHeight="false" outlineLevel="0" collapsed="false">
      <c r="A3959" s="0" t="s">
        <v>45</v>
      </c>
      <c r="B3959" s="0" t="s">
        <v>59</v>
      </c>
      <c r="C3959" s="0" t="s">
        <v>62</v>
      </c>
      <c r="D3959" s="0" t="s">
        <v>250</v>
      </c>
      <c r="E3959" s="0" t="s">
        <v>62</v>
      </c>
      <c r="F3959" s="0" t="s">
        <v>341</v>
      </c>
      <c r="G3959" s="0" t="n">
        <v>57</v>
      </c>
      <c r="H3959" s="68" t="n">
        <v>45076.5409722222</v>
      </c>
      <c r="I3959" s="68" t="n">
        <v>45076.6465277778</v>
      </c>
      <c r="J3959" s="0" t="n">
        <f aca="false">0.0422222222222222*60</f>
        <v>2.53333333333333</v>
      </c>
      <c r="K3959" s="0" t="s">
        <v>338</v>
      </c>
      <c r="N3959" s="0" t="n">
        <v>0.054478764295</v>
      </c>
      <c r="O3959" s="0" t="s">
        <v>339</v>
      </c>
      <c r="P3959" s="0" t="n">
        <v>0.0167603178633906</v>
      </c>
      <c r="Q3959" s="0" t="s">
        <v>340</v>
      </c>
      <c r="S3959" s="0" t="n">
        <v>16.5</v>
      </c>
      <c r="T3959" s="0" t="n">
        <v>2</v>
      </c>
      <c r="Y3959" s="66" t="n">
        <v>1</v>
      </c>
    </row>
    <row r="3960" customFormat="false" ht="13.8" hidden="false" customHeight="false" outlineLevel="0" collapsed="false">
      <c r="A3960" s="0" t="s">
        <v>45</v>
      </c>
      <c r="B3960" s="0" t="s">
        <v>59</v>
      </c>
      <c r="C3960" s="0" t="s">
        <v>62</v>
      </c>
      <c r="D3960" s="0" t="s">
        <v>250</v>
      </c>
      <c r="E3960" s="0" t="s">
        <v>62</v>
      </c>
      <c r="F3960" s="0" t="s">
        <v>341</v>
      </c>
      <c r="G3960" s="0" t="n">
        <v>58</v>
      </c>
      <c r="H3960" s="68" t="n">
        <v>45076.6465277778</v>
      </c>
      <c r="I3960" s="68" t="n">
        <v>45076.7520833333</v>
      </c>
      <c r="J3960" s="0" t="n">
        <f aca="false">0.0422222222222222*60</f>
        <v>2.53333333333333</v>
      </c>
      <c r="K3960" s="0" t="s">
        <v>338</v>
      </c>
      <c r="N3960" s="0" t="n">
        <v>0.0510231774606667</v>
      </c>
      <c r="O3960" s="0" t="s">
        <v>339</v>
      </c>
      <c r="P3960" s="0" t="n">
        <v>0.0209174085832988</v>
      </c>
      <c r="Q3960" s="0" t="s">
        <v>340</v>
      </c>
      <c r="S3960" s="0" t="n">
        <v>13.2</v>
      </c>
      <c r="T3960" s="0" t="n">
        <v>2</v>
      </c>
      <c r="Y3960" s="66" t="n">
        <v>1</v>
      </c>
    </row>
    <row r="3961" customFormat="false" ht="13.8" hidden="false" customHeight="false" outlineLevel="0" collapsed="false">
      <c r="A3961" s="0" t="s">
        <v>45</v>
      </c>
      <c r="B3961" s="0" t="s">
        <v>59</v>
      </c>
      <c r="C3961" s="0" t="s">
        <v>62</v>
      </c>
      <c r="D3961" s="0" t="s">
        <v>250</v>
      </c>
      <c r="E3961" s="0" t="s">
        <v>62</v>
      </c>
      <c r="F3961" s="0" t="s">
        <v>341</v>
      </c>
      <c r="G3961" s="0" t="n">
        <v>59</v>
      </c>
      <c r="H3961" s="68" t="n">
        <v>45076.7520833333</v>
      </c>
      <c r="I3961" s="68" t="n">
        <v>45076.8569444445</v>
      </c>
      <c r="J3961" s="0" t="n">
        <f aca="false">0.0422222222222222*60</f>
        <v>2.53333333333333</v>
      </c>
      <c r="K3961" s="0" t="s">
        <v>338</v>
      </c>
      <c r="N3961" s="0" t="n">
        <v>0.0427979288363333</v>
      </c>
      <c r="O3961" s="0" t="s">
        <v>339</v>
      </c>
      <c r="P3961" s="0" t="n">
        <v>0.00878779714807514</v>
      </c>
      <c r="Q3961" s="0" t="s">
        <v>340</v>
      </c>
      <c r="S3961" s="0" t="n">
        <v>12.7</v>
      </c>
      <c r="T3961" s="0" t="n">
        <v>2</v>
      </c>
      <c r="Y3961" s="66" t="n">
        <v>1</v>
      </c>
    </row>
    <row r="3962" customFormat="false" ht="13.8" hidden="false" customHeight="false" outlineLevel="0" collapsed="false">
      <c r="A3962" s="0" t="s">
        <v>45</v>
      </c>
      <c r="B3962" s="0" t="s">
        <v>59</v>
      </c>
      <c r="C3962" s="0" t="s">
        <v>62</v>
      </c>
      <c r="D3962" s="0" t="s">
        <v>250</v>
      </c>
      <c r="E3962" s="0" t="s">
        <v>62</v>
      </c>
      <c r="F3962" s="0" t="s">
        <v>341</v>
      </c>
      <c r="G3962" s="0" t="n">
        <v>60</v>
      </c>
      <c r="H3962" s="68" t="n">
        <v>45076.8569444445</v>
      </c>
      <c r="I3962" s="68" t="n">
        <v>45076.9625</v>
      </c>
      <c r="J3962" s="0" t="n">
        <f aca="false">0.0422222222222222*60</f>
        <v>2.53333333333333</v>
      </c>
      <c r="K3962" s="0" t="s">
        <v>338</v>
      </c>
      <c r="N3962" s="0" t="n">
        <v>0.0267477442933333</v>
      </c>
      <c r="O3962" s="0" t="s">
        <v>339</v>
      </c>
      <c r="P3962" s="0" t="n">
        <v>0.00577845122047216</v>
      </c>
      <c r="Q3962" s="0" t="s">
        <v>340</v>
      </c>
      <c r="S3962" s="0" t="n">
        <v>11.1</v>
      </c>
      <c r="T3962" s="0" t="n">
        <v>2</v>
      </c>
      <c r="Y3962" s="66" t="n">
        <v>1</v>
      </c>
    </row>
    <row r="3963" customFormat="false" ht="13.8" hidden="false" customHeight="false" outlineLevel="0" collapsed="false">
      <c r="A3963" s="0" t="s">
        <v>45</v>
      </c>
      <c r="B3963" s="0" t="s">
        <v>59</v>
      </c>
      <c r="C3963" s="0" t="s">
        <v>62</v>
      </c>
      <c r="D3963" s="0" t="s">
        <v>250</v>
      </c>
      <c r="E3963" s="0" t="s">
        <v>62</v>
      </c>
      <c r="F3963" s="0" t="s">
        <v>341</v>
      </c>
      <c r="G3963" s="0" t="n">
        <v>61</v>
      </c>
      <c r="H3963" s="68" t="n">
        <v>45076.9625</v>
      </c>
      <c r="I3963" s="68" t="n">
        <v>45077.0680555556</v>
      </c>
      <c r="J3963" s="0" t="n">
        <f aca="false">0.0422222222222222*60</f>
        <v>2.53333333333333</v>
      </c>
      <c r="K3963" s="0" t="s">
        <v>338</v>
      </c>
      <c r="N3963" s="0" t="n">
        <v>0.0198256240303333</v>
      </c>
      <c r="O3963" s="0" t="s">
        <v>339</v>
      </c>
      <c r="P3963" s="0" t="n">
        <v>0.00153291528878273</v>
      </c>
      <c r="Q3963" s="0" t="s">
        <v>340</v>
      </c>
      <c r="S3963" s="0" t="n">
        <v>10</v>
      </c>
      <c r="T3963" s="0" t="n">
        <v>2</v>
      </c>
      <c r="Y3963" s="66" t="n">
        <v>1</v>
      </c>
    </row>
    <row r="3964" customFormat="false" ht="13.8" hidden="false" customHeight="false" outlineLevel="0" collapsed="false">
      <c r="A3964" s="0" t="s">
        <v>45</v>
      </c>
      <c r="B3964" s="0" t="s">
        <v>59</v>
      </c>
      <c r="C3964" s="0" t="s">
        <v>62</v>
      </c>
      <c r="D3964" s="0" t="s">
        <v>250</v>
      </c>
      <c r="E3964" s="0" t="s">
        <v>62</v>
      </c>
      <c r="F3964" s="0" t="s">
        <v>341</v>
      </c>
      <c r="G3964" s="0" t="n">
        <v>62</v>
      </c>
      <c r="H3964" s="68" t="n">
        <v>45077.0680555556</v>
      </c>
      <c r="I3964" s="68" t="n">
        <v>45077.1736111111</v>
      </c>
      <c r="J3964" s="0" t="n">
        <f aca="false">0.0422222222222222*60</f>
        <v>2.53333333333333</v>
      </c>
      <c r="K3964" s="0" t="s">
        <v>338</v>
      </c>
      <c r="N3964" s="0" t="n">
        <v>0.0184236748593333</v>
      </c>
      <c r="O3964" s="0" t="s">
        <v>339</v>
      </c>
      <c r="P3964" s="0" t="n">
        <v>7.14965984007707E-007</v>
      </c>
      <c r="Q3964" s="0" t="s">
        <v>340</v>
      </c>
      <c r="S3964" s="0" t="n">
        <v>11.1</v>
      </c>
      <c r="T3964" s="0" t="n">
        <v>2</v>
      </c>
      <c r="Y3964" s="66" t="n">
        <v>1</v>
      </c>
    </row>
    <row r="3965" customFormat="false" ht="13.8" hidden="false" customHeight="false" outlineLevel="0" collapsed="false">
      <c r="A3965" s="0" t="s">
        <v>45</v>
      </c>
      <c r="B3965" s="0" t="s">
        <v>59</v>
      </c>
      <c r="C3965" s="0" t="s">
        <v>62</v>
      </c>
      <c r="D3965" s="0" t="s">
        <v>250</v>
      </c>
      <c r="E3965" s="0" t="s">
        <v>62</v>
      </c>
      <c r="F3965" s="0" t="s">
        <v>341</v>
      </c>
      <c r="G3965" s="0" t="n">
        <v>63</v>
      </c>
      <c r="H3965" s="68" t="n">
        <v>45077.1736111111</v>
      </c>
      <c r="I3965" s="68" t="n">
        <v>45077.2791666667</v>
      </c>
      <c r="J3965" s="0" t="n">
        <f aca="false">0.0422222222222222*60</f>
        <v>2.53333333333333</v>
      </c>
      <c r="K3965" s="0" t="s">
        <v>338</v>
      </c>
      <c r="N3965" s="0" t="n">
        <v>0.0185145044346667</v>
      </c>
      <c r="O3965" s="0" t="s">
        <v>339</v>
      </c>
      <c r="P3965" s="0" t="n">
        <v>-5.36552482316815E-005</v>
      </c>
      <c r="Q3965" s="0" t="s">
        <v>340</v>
      </c>
      <c r="S3965" s="0" t="n">
        <v>11.9</v>
      </c>
      <c r="T3965" s="0" t="n">
        <v>2</v>
      </c>
      <c r="Y3965" s="66" t="n">
        <v>1</v>
      </c>
    </row>
    <row r="3966" customFormat="false" ht="13.8" hidden="false" customHeight="false" outlineLevel="0" collapsed="false">
      <c r="A3966" s="0" t="s">
        <v>45</v>
      </c>
      <c r="B3966" s="0" t="s">
        <v>59</v>
      </c>
      <c r="C3966" s="0" t="s">
        <v>62</v>
      </c>
      <c r="D3966" s="0" t="s">
        <v>345</v>
      </c>
      <c r="E3966" s="0" t="s">
        <v>84</v>
      </c>
      <c r="F3966" s="0" t="s">
        <v>341</v>
      </c>
      <c r="G3966" s="0" t="n">
        <v>1</v>
      </c>
      <c r="H3966" s="68" t="n">
        <v>45070.6381944445</v>
      </c>
      <c r="I3966" s="68" t="n">
        <v>45070.74375</v>
      </c>
      <c r="J3966" s="0" t="n">
        <f aca="false">0.0422222222222222*60</f>
        <v>2.53333333333333</v>
      </c>
      <c r="K3966" s="0" t="s">
        <v>338</v>
      </c>
      <c r="N3966" s="0" t="n">
        <v>0.0600778546876667</v>
      </c>
      <c r="O3966" s="0" t="s">
        <v>339</v>
      </c>
      <c r="P3966" s="0" t="n">
        <v>2.42032611193484</v>
      </c>
      <c r="Q3966" s="0" t="s">
        <v>340</v>
      </c>
      <c r="S3966" s="0" t="n">
        <v>12.3</v>
      </c>
      <c r="T3966" s="0" t="n">
        <v>2</v>
      </c>
      <c r="Y3966" s="66" t="n">
        <v>1</v>
      </c>
    </row>
    <row r="3967" customFormat="false" ht="13.8" hidden="false" customHeight="false" outlineLevel="0" collapsed="false">
      <c r="A3967" s="0" t="s">
        <v>45</v>
      </c>
      <c r="B3967" s="0" t="s">
        <v>59</v>
      </c>
      <c r="C3967" s="0" t="s">
        <v>62</v>
      </c>
      <c r="D3967" s="0" t="s">
        <v>345</v>
      </c>
      <c r="E3967" s="0" t="s">
        <v>84</v>
      </c>
      <c r="F3967" s="0" t="s">
        <v>341</v>
      </c>
      <c r="G3967" s="0" t="n">
        <v>2</v>
      </c>
      <c r="H3967" s="68" t="n">
        <v>45070.74375</v>
      </c>
      <c r="I3967" s="68" t="n">
        <v>45070.8493055556</v>
      </c>
      <c r="J3967" s="0" t="n">
        <f aca="false">0.0422222222222222*60</f>
        <v>2.53333333333333</v>
      </c>
      <c r="K3967" s="0" t="s">
        <v>338</v>
      </c>
      <c r="N3967" s="0" t="n">
        <v>0.0459503048493333</v>
      </c>
      <c r="O3967" s="0" t="s">
        <v>339</v>
      </c>
      <c r="P3967" s="0" t="n">
        <v>1.34024412716304</v>
      </c>
      <c r="Q3967" s="0" t="s">
        <v>340</v>
      </c>
      <c r="S3967" s="0" t="n">
        <v>11.3</v>
      </c>
      <c r="T3967" s="0" t="n">
        <v>2</v>
      </c>
      <c r="Y3967" s="66" t="n">
        <v>1</v>
      </c>
    </row>
    <row r="3968" customFormat="false" ht="13.8" hidden="false" customHeight="false" outlineLevel="0" collapsed="false">
      <c r="A3968" s="0" t="s">
        <v>45</v>
      </c>
      <c r="B3968" s="0" t="s">
        <v>59</v>
      </c>
      <c r="C3968" s="0" t="s">
        <v>62</v>
      </c>
      <c r="D3968" s="0" t="s">
        <v>345</v>
      </c>
      <c r="E3968" s="0" t="s">
        <v>84</v>
      </c>
      <c r="F3968" s="0" t="s">
        <v>341</v>
      </c>
      <c r="G3968" s="0" t="n">
        <v>3</v>
      </c>
      <c r="H3968" s="68" t="n">
        <v>45070.8493055556</v>
      </c>
      <c r="I3968" s="68" t="n">
        <v>45070.9548611111</v>
      </c>
      <c r="J3968" s="0" t="n">
        <f aca="false">0.0422222222222222*60</f>
        <v>2.53333333333333</v>
      </c>
      <c r="K3968" s="0" t="s">
        <v>338</v>
      </c>
      <c r="N3968" s="0" t="n">
        <v>0.0312128697406667</v>
      </c>
      <c r="O3968" s="0" t="s">
        <v>339</v>
      </c>
      <c r="P3968" s="0" t="n">
        <v>0.687391325510428</v>
      </c>
      <c r="Q3968" s="0" t="s">
        <v>340</v>
      </c>
      <c r="S3968" s="0" t="n">
        <v>10.7</v>
      </c>
      <c r="T3968" s="0" t="n">
        <v>2</v>
      </c>
      <c r="Y3968" s="66" t="n">
        <v>1</v>
      </c>
    </row>
    <row r="3969" customFormat="false" ht="13.8" hidden="false" customHeight="false" outlineLevel="0" collapsed="false">
      <c r="A3969" s="0" t="s">
        <v>45</v>
      </c>
      <c r="B3969" s="0" t="s">
        <v>59</v>
      </c>
      <c r="C3969" s="0" t="s">
        <v>62</v>
      </c>
      <c r="D3969" s="0" t="s">
        <v>345</v>
      </c>
      <c r="E3969" s="0" t="s">
        <v>84</v>
      </c>
      <c r="F3969" s="0" t="s">
        <v>341</v>
      </c>
      <c r="G3969" s="0" t="n">
        <v>4</v>
      </c>
      <c r="H3969" s="68" t="n">
        <v>45070.9548611111</v>
      </c>
      <c r="I3969" s="68" t="n">
        <v>45071.0604166667</v>
      </c>
      <c r="J3969" s="0" t="n">
        <f aca="false">0.0422222222222222*60</f>
        <v>2.53333333333333</v>
      </c>
      <c r="K3969" s="0" t="s">
        <v>338</v>
      </c>
      <c r="N3969" s="0" t="n">
        <v>0.0267520192016667</v>
      </c>
      <c r="O3969" s="0" t="s">
        <v>339</v>
      </c>
      <c r="P3969" s="0" t="n">
        <v>0.485008430618075</v>
      </c>
      <c r="Q3969" s="0" t="s">
        <v>340</v>
      </c>
      <c r="S3969" s="0" t="n">
        <v>10.1</v>
      </c>
      <c r="T3969" s="0" t="n">
        <v>2</v>
      </c>
      <c r="Y3969" s="66" t="n">
        <v>1</v>
      </c>
    </row>
    <row r="3970" customFormat="false" ht="13.8" hidden="false" customHeight="false" outlineLevel="0" collapsed="false">
      <c r="A3970" s="0" t="s">
        <v>45</v>
      </c>
      <c r="B3970" s="0" t="s">
        <v>59</v>
      </c>
      <c r="C3970" s="0" t="s">
        <v>62</v>
      </c>
      <c r="D3970" s="0" t="s">
        <v>345</v>
      </c>
      <c r="E3970" s="0" t="s">
        <v>84</v>
      </c>
      <c r="F3970" s="0" t="s">
        <v>341</v>
      </c>
      <c r="G3970" s="0" t="n">
        <v>5</v>
      </c>
      <c r="H3970" s="68" t="n">
        <v>45071.0604166667</v>
      </c>
      <c r="I3970" s="68" t="n">
        <v>45071.1659722222</v>
      </c>
      <c r="J3970" s="0" t="n">
        <f aca="false">0.0422222222222222*60</f>
        <v>2.53333333333333</v>
      </c>
      <c r="K3970" s="0" t="s">
        <v>338</v>
      </c>
      <c r="N3970" s="0" t="n">
        <v>0.0248592213406667</v>
      </c>
      <c r="O3970" s="0" t="s">
        <v>339</v>
      </c>
      <c r="P3970" s="0" t="n">
        <v>0.3512454154871</v>
      </c>
      <c r="Q3970" s="0" t="s">
        <v>340</v>
      </c>
      <c r="S3970" s="0" t="n">
        <v>10.5</v>
      </c>
      <c r="T3970" s="0" t="n">
        <v>2</v>
      </c>
      <c r="Y3970" s="66" t="n">
        <v>1</v>
      </c>
    </row>
    <row r="3971" customFormat="false" ht="13.8" hidden="false" customHeight="false" outlineLevel="0" collapsed="false">
      <c r="A3971" s="0" t="s">
        <v>45</v>
      </c>
      <c r="B3971" s="0" t="s">
        <v>59</v>
      </c>
      <c r="C3971" s="0" t="s">
        <v>62</v>
      </c>
      <c r="D3971" s="0" t="s">
        <v>345</v>
      </c>
      <c r="E3971" s="0" t="s">
        <v>84</v>
      </c>
      <c r="F3971" s="0" t="s">
        <v>341</v>
      </c>
      <c r="G3971" s="0" t="n">
        <v>6</v>
      </c>
      <c r="H3971" s="68" t="n">
        <v>45071.1659722222</v>
      </c>
      <c r="I3971" s="68" t="n">
        <v>45071.2715277778</v>
      </c>
      <c r="J3971" s="0" t="n">
        <f aca="false">0.0422222222222222*60</f>
        <v>2.53333333333333</v>
      </c>
      <c r="K3971" s="0" t="s">
        <v>338</v>
      </c>
      <c r="N3971" s="0" t="n">
        <v>0.0249302486646667</v>
      </c>
      <c r="O3971" s="0" t="s">
        <v>339</v>
      </c>
      <c r="P3971" s="0" t="n">
        <v>0.340043460939726</v>
      </c>
      <c r="Q3971" s="0" t="s">
        <v>340</v>
      </c>
      <c r="S3971" s="0" t="n">
        <v>9.9</v>
      </c>
      <c r="T3971" s="0" t="n">
        <v>2</v>
      </c>
      <c r="Y3971" s="66" t="n">
        <v>1</v>
      </c>
    </row>
    <row r="3972" customFormat="false" ht="13.8" hidden="false" customHeight="false" outlineLevel="0" collapsed="false">
      <c r="A3972" s="0" t="s">
        <v>45</v>
      </c>
      <c r="B3972" s="0" t="s">
        <v>59</v>
      </c>
      <c r="C3972" s="0" t="s">
        <v>62</v>
      </c>
      <c r="D3972" s="0" t="s">
        <v>345</v>
      </c>
      <c r="E3972" s="0" t="s">
        <v>84</v>
      </c>
      <c r="F3972" s="0" t="s">
        <v>341</v>
      </c>
      <c r="G3972" s="0" t="n">
        <v>7</v>
      </c>
      <c r="H3972" s="68" t="n">
        <v>45071.2715277778</v>
      </c>
      <c r="I3972" s="68" t="n">
        <v>45071.3770833333</v>
      </c>
      <c r="J3972" s="0" t="n">
        <f aca="false">0.0422222222222222*60</f>
        <v>2.53333333333333</v>
      </c>
      <c r="K3972" s="0" t="s">
        <v>338</v>
      </c>
      <c r="N3972" s="0" t="n">
        <v>0.0333558907686667</v>
      </c>
      <c r="O3972" s="0" t="s">
        <v>339</v>
      </c>
      <c r="P3972" s="0" t="n">
        <v>0.327271339501153</v>
      </c>
      <c r="Q3972" s="0" t="s">
        <v>340</v>
      </c>
      <c r="S3972" s="0" t="n">
        <v>12.7</v>
      </c>
      <c r="T3972" s="0" t="n">
        <v>2</v>
      </c>
      <c r="Y3972" s="66" t="n">
        <v>1</v>
      </c>
    </row>
    <row r="3973" customFormat="false" ht="13.8" hidden="false" customHeight="false" outlineLevel="0" collapsed="false">
      <c r="A3973" s="0" t="s">
        <v>45</v>
      </c>
      <c r="B3973" s="0" t="s">
        <v>59</v>
      </c>
      <c r="C3973" s="0" t="s">
        <v>62</v>
      </c>
      <c r="D3973" s="0" t="s">
        <v>345</v>
      </c>
      <c r="E3973" s="0" t="s">
        <v>84</v>
      </c>
      <c r="F3973" s="0" t="s">
        <v>341</v>
      </c>
      <c r="G3973" s="0" t="n">
        <v>8</v>
      </c>
      <c r="H3973" s="68" t="n">
        <v>45071.3770833333</v>
      </c>
      <c r="I3973" s="68" t="n">
        <v>45071.4826388889</v>
      </c>
      <c r="J3973" s="0" t="n">
        <f aca="false">0.0422222222222222*60</f>
        <v>2.53333333333333</v>
      </c>
      <c r="K3973" s="0" t="s">
        <v>338</v>
      </c>
      <c r="N3973" s="0" t="n">
        <v>0.0430062936106667</v>
      </c>
      <c r="O3973" s="0" t="s">
        <v>339</v>
      </c>
      <c r="P3973" s="0" t="n">
        <v>0.335677371303384</v>
      </c>
      <c r="Q3973" s="0" t="s">
        <v>340</v>
      </c>
      <c r="S3973" s="0" t="n">
        <v>11.1</v>
      </c>
      <c r="T3973" s="0" t="n">
        <v>2</v>
      </c>
      <c r="Y3973" s="66" t="n">
        <v>1</v>
      </c>
    </row>
    <row r="3974" customFormat="false" ht="13.8" hidden="false" customHeight="false" outlineLevel="0" collapsed="false">
      <c r="A3974" s="0" t="s">
        <v>45</v>
      </c>
      <c r="B3974" s="0" t="s">
        <v>59</v>
      </c>
      <c r="C3974" s="0" t="s">
        <v>62</v>
      </c>
      <c r="D3974" s="0" t="s">
        <v>345</v>
      </c>
      <c r="E3974" s="0" t="s">
        <v>84</v>
      </c>
      <c r="F3974" s="0" t="s">
        <v>341</v>
      </c>
      <c r="G3974" s="0" t="n">
        <v>9</v>
      </c>
      <c r="H3974" s="68" t="n">
        <v>45071.4826388889</v>
      </c>
      <c r="I3974" s="68" t="n">
        <v>45071.5875</v>
      </c>
      <c r="J3974" s="0" t="n">
        <f aca="false">0.0422222222222222*60</f>
        <v>2.53333333333333</v>
      </c>
      <c r="K3974" s="0" t="s">
        <v>338</v>
      </c>
      <c r="N3974" s="0" t="n">
        <v>0.047600680584</v>
      </c>
      <c r="O3974" s="0" t="s">
        <v>339</v>
      </c>
      <c r="P3974" s="0" t="n">
        <v>0.307492402718386</v>
      </c>
      <c r="Q3974" s="0" t="s">
        <v>340</v>
      </c>
      <c r="S3974" s="0" t="n">
        <v>9.2</v>
      </c>
      <c r="T3974" s="0" t="n">
        <v>2</v>
      </c>
      <c r="Y3974" s="66" t="n">
        <v>1</v>
      </c>
    </row>
    <row r="3975" customFormat="false" ht="13.8" hidden="false" customHeight="false" outlineLevel="0" collapsed="false">
      <c r="A3975" s="0" t="s">
        <v>45</v>
      </c>
      <c r="B3975" s="0" t="s">
        <v>59</v>
      </c>
      <c r="C3975" s="0" t="s">
        <v>62</v>
      </c>
      <c r="D3975" s="0" t="s">
        <v>345</v>
      </c>
      <c r="E3975" s="0" t="s">
        <v>84</v>
      </c>
      <c r="F3975" s="0" t="s">
        <v>341</v>
      </c>
      <c r="G3975" s="0" t="n">
        <v>10</v>
      </c>
      <c r="H3975" s="68" t="n">
        <v>45071.5875</v>
      </c>
      <c r="I3975" s="68" t="n">
        <v>45071.6930555556</v>
      </c>
      <c r="J3975" s="0" t="n">
        <f aca="false">0.0422222222222222*60</f>
        <v>2.53333333333333</v>
      </c>
      <c r="K3975" s="0" t="s">
        <v>338</v>
      </c>
      <c r="N3975" s="0" t="n">
        <v>0.047229370166</v>
      </c>
      <c r="O3975" s="0" t="s">
        <v>339</v>
      </c>
      <c r="P3975" s="0" t="n">
        <v>0.258025971254121</v>
      </c>
      <c r="Q3975" s="0" t="s">
        <v>340</v>
      </c>
      <c r="S3975" s="0" t="n">
        <v>7.5</v>
      </c>
      <c r="T3975" s="0" t="n">
        <v>2</v>
      </c>
      <c r="Y3975" s="66" t="n">
        <v>1</v>
      </c>
    </row>
    <row r="3976" customFormat="false" ht="13.8" hidden="false" customHeight="false" outlineLevel="0" collapsed="false">
      <c r="A3976" s="0" t="s">
        <v>45</v>
      </c>
      <c r="B3976" s="0" t="s">
        <v>59</v>
      </c>
      <c r="C3976" s="0" t="s">
        <v>62</v>
      </c>
      <c r="D3976" s="0" t="s">
        <v>345</v>
      </c>
      <c r="E3976" s="0" t="s">
        <v>84</v>
      </c>
      <c r="F3976" s="0" t="s">
        <v>341</v>
      </c>
      <c r="G3976" s="0" t="n">
        <v>11</v>
      </c>
      <c r="H3976" s="68" t="n">
        <v>45071.6930555556</v>
      </c>
      <c r="I3976" s="68" t="n">
        <v>45071.7986111111</v>
      </c>
      <c r="J3976" s="0" t="n">
        <f aca="false">0.0422222222222222*60</f>
        <v>2.53333333333333</v>
      </c>
      <c r="K3976" s="0" t="s">
        <v>338</v>
      </c>
      <c r="N3976" s="0" t="n">
        <v>0.0381343560163333</v>
      </c>
      <c r="O3976" s="0" t="s">
        <v>339</v>
      </c>
      <c r="P3976" s="0" t="n">
        <v>0.186359409770654</v>
      </c>
      <c r="Q3976" s="0" t="s">
        <v>340</v>
      </c>
      <c r="S3976" s="0" t="n">
        <v>6.3</v>
      </c>
      <c r="T3976" s="0" t="n">
        <v>2</v>
      </c>
      <c r="Y3976" s="66" t="n">
        <v>1</v>
      </c>
    </row>
    <row r="3977" customFormat="false" ht="13.8" hidden="false" customHeight="false" outlineLevel="0" collapsed="false">
      <c r="A3977" s="0" t="s">
        <v>45</v>
      </c>
      <c r="B3977" s="0" t="s">
        <v>59</v>
      </c>
      <c r="C3977" s="0" t="s">
        <v>62</v>
      </c>
      <c r="D3977" s="0" t="s">
        <v>345</v>
      </c>
      <c r="E3977" s="0" t="s">
        <v>84</v>
      </c>
      <c r="F3977" s="0" t="s">
        <v>341</v>
      </c>
      <c r="G3977" s="0" t="n">
        <v>12</v>
      </c>
      <c r="H3977" s="68" t="n">
        <v>45071.7986111111</v>
      </c>
      <c r="I3977" s="68" t="n">
        <v>45071.9041666667</v>
      </c>
      <c r="J3977" s="0" t="n">
        <f aca="false">0.0422222222222222*60</f>
        <v>2.53333333333333</v>
      </c>
      <c r="K3977" s="0" t="s">
        <v>338</v>
      </c>
      <c r="N3977" s="0" t="n">
        <v>0.0266055489083333</v>
      </c>
      <c r="O3977" s="0" t="s">
        <v>339</v>
      </c>
      <c r="P3977" s="0" t="n">
        <v>0.125437242616873</v>
      </c>
      <c r="Q3977" s="0" t="s">
        <v>340</v>
      </c>
      <c r="S3977" s="0" t="n">
        <v>6.1</v>
      </c>
      <c r="T3977" s="0" t="n">
        <v>2</v>
      </c>
      <c r="Y3977" s="66" t="n">
        <v>1</v>
      </c>
    </row>
    <row r="3978" customFormat="false" ht="13.8" hidden="false" customHeight="false" outlineLevel="0" collapsed="false">
      <c r="A3978" s="0" t="s">
        <v>45</v>
      </c>
      <c r="B3978" s="0" t="s">
        <v>59</v>
      </c>
      <c r="C3978" s="0" t="s">
        <v>62</v>
      </c>
      <c r="D3978" s="0" t="s">
        <v>345</v>
      </c>
      <c r="E3978" s="0" t="s">
        <v>84</v>
      </c>
      <c r="F3978" s="0" t="s">
        <v>341</v>
      </c>
      <c r="G3978" s="0" t="n">
        <v>13</v>
      </c>
      <c r="H3978" s="68" t="n">
        <v>45071.9041666667</v>
      </c>
      <c r="I3978" s="68" t="n">
        <v>45072.0097222222</v>
      </c>
      <c r="J3978" s="0" t="n">
        <f aca="false">0.0422222222222222*60</f>
        <v>2.53333333333333</v>
      </c>
      <c r="K3978" s="0" t="s">
        <v>338</v>
      </c>
      <c r="N3978" s="0" t="n">
        <v>0.021062980206</v>
      </c>
      <c r="O3978" s="0" t="s">
        <v>339</v>
      </c>
      <c r="P3978" s="0" t="n">
        <v>0.0979327239321332</v>
      </c>
      <c r="Q3978" s="0" t="s">
        <v>340</v>
      </c>
      <c r="S3978" s="0" t="n">
        <v>5.9</v>
      </c>
      <c r="T3978" s="0" t="n">
        <v>2</v>
      </c>
      <c r="Y3978" s="66" t="n">
        <v>1</v>
      </c>
    </row>
    <row r="3979" customFormat="false" ht="13.8" hidden="false" customHeight="false" outlineLevel="0" collapsed="false">
      <c r="A3979" s="0" t="s">
        <v>45</v>
      </c>
      <c r="B3979" s="0" t="s">
        <v>59</v>
      </c>
      <c r="C3979" s="0" t="s">
        <v>62</v>
      </c>
      <c r="D3979" s="0" t="s">
        <v>345</v>
      </c>
      <c r="E3979" s="0" t="s">
        <v>84</v>
      </c>
      <c r="F3979" s="0" t="s">
        <v>341</v>
      </c>
      <c r="G3979" s="0" t="n">
        <v>14</v>
      </c>
      <c r="H3979" s="68" t="n">
        <v>45072.0097222222</v>
      </c>
      <c r="I3979" s="68" t="n">
        <v>45072.1152777778</v>
      </c>
      <c r="J3979" s="0" t="n">
        <f aca="false">0.0422222222222222*60</f>
        <v>2.53333333333333</v>
      </c>
      <c r="K3979" s="0" t="s">
        <v>338</v>
      </c>
      <c r="N3979" s="0" t="n">
        <v>0.0203398271406667</v>
      </c>
      <c r="O3979" s="0" t="s">
        <v>339</v>
      </c>
      <c r="P3979" s="0" t="n">
        <v>0.0938555597966876</v>
      </c>
      <c r="Q3979" s="0" t="s">
        <v>340</v>
      </c>
      <c r="S3979" s="0" t="n">
        <v>6.4</v>
      </c>
      <c r="T3979" s="0" t="n">
        <v>2</v>
      </c>
      <c r="Y3979" s="66" t="n">
        <v>1</v>
      </c>
    </row>
    <row r="3980" customFormat="false" ht="13.8" hidden="false" customHeight="false" outlineLevel="0" collapsed="false">
      <c r="A3980" s="0" t="s">
        <v>45</v>
      </c>
      <c r="B3980" s="0" t="s">
        <v>59</v>
      </c>
      <c r="C3980" s="0" t="s">
        <v>62</v>
      </c>
      <c r="D3980" s="0" t="s">
        <v>345</v>
      </c>
      <c r="E3980" s="0" t="s">
        <v>84</v>
      </c>
      <c r="F3980" s="0" t="s">
        <v>341</v>
      </c>
      <c r="G3980" s="0" t="n">
        <v>15</v>
      </c>
      <c r="H3980" s="68" t="n">
        <v>45072.1152777778</v>
      </c>
      <c r="I3980" s="68" t="n">
        <v>45072.2208333333</v>
      </c>
      <c r="J3980" s="0" t="n">
        <f aca="false">0.0422222222222222*60</f>
        <v>2.53333333333333</v>
      </c>
      <c r="K3980" s="0" t="s">
        <v>338</v>
      </c>
      <c r="N3980" s="0" t="n">
        <v>0.0201228987586667</v>
      </c>
      <c r="O3980" s="0" t="s">
        <v>339</v>
      </c>
      <c r="P3980" s="0" t="n">
        <v>0.0889727999501295</v>
      </c>
      <c r="Q3980" s="0" t="s">
        <v>340</v>
      </c>
      <c r="S3980" s="0" t="n">
        <v>8.5</v>
      </c>
      <c r="T3980" s="0" t="n">
        <v>2</v>
      </c>
      <c r="Y3980" s="66" t="n">
        <v>1</v>
      </c>
    </row>
    <row r="3981" customFormat="false" ht="13.8" hidden="false" customHeight="false" outlineLevel="0" collapsed="false">
      <c r="A3981" s="0" t="s">
        <v>45</v>
      </c>
      <c r="B3981" s="0" t="s">
        <v>59</v>
      </c>
      <c r="C3981" s="0" t="s">
        <v>62</v>
      </c>
      <c r="D3981" s="0" t="s">
        <v>345</v>
      </c>
      <c r="E3981" s="0" t="s">
        <v>84</v>
      </c>
      <c r="F3981" s="0" t="s">
        <v>341</v>
      </c>
      <c r="G3981" s="0" t="n">
        <v>16</v>
      </c>
      <c r="H3981" s="68" t="n">
        <v>45072.2208333333</v>
      </c>
      <c r="I3981" s="68" t="n">
        <v>45072.3263888889</v>
      </c>
      <c r="J3981" s="0" t="n">
        <f aca="false">0.0422222222222222*60</f>
        <v>2.53333333333333</v>
      </c>
      <c r="K3981" s="0" t="s">
        <v>338</v>
      </c>
      <c r="N3981" s="0" t="n">
        <v>0.024212998934</v>
      </c>
      <c r="O3981" s="0" t="s">
        <v>339</v>
      </c>
      <c r="P3981" s="0" t="n">
        <v>0.114427083180229</v>
      </c>
      <c r="Q3981" s="0" t="s">
        <v>340</v>
      </c>
      <c r="S3981" s="0" t="n">
        <v>12.2</v>
      </c>
      <c r="T3981" s="0" t="n">
        <v>2</v>
      </c>
      <c r="Y3981" s="66" t="n">
        <v>1</v>
      </c>
    </row>
    <row r="3982" customFormat="false" ht="13.8" hidden="false" customHeight="false" outlineLevel="0" collapsed="false">
      <c r="A3982" s="0" t="s">
        <v>45</v>
      </c>
      <c r="B3982" s="0" t="s">
        <v>59</v>
      </c>
      <c r="C3982" s="0" t="s">
        <v>62</v>
      </c>
      <c r="D3982" s="0" t="s">
        <v>345</v>
      </c>
      <c r="E3982" s="0" t="s">
        <v>84</v>
      </c>
      <c r="F3982" s="0" t="s">
        <v>341</v>
      </c>
      <c r="G3982" s="0" t="n">
        <v>17</v>
      </c>
      <c r="H3982" s="68" t="n">
        <v>45072.3263888889</v>
      </c>
      <c r="I3982" s="68" t="n">
        <v>45072.4319444444</v>
      </c>
      <c r="J3982" s="0" t="n">
        <f aca="false">0.0422222222222222*60</f>
        <v>2.53333333333333</v>
      </c>
      <c r="K3982" s="0" t="s">
        <v>338</v>
      </c>
      <c r="N3982" s="0" t="n">
        <v>0.036745157401</v>
      </c>
      <c r="O3982" s="0" t="s">
        <v>339</v>
      </c>
      <c r="P3982" s="0" t="n">
        <v>0.143761794334496</v>
      </c>
      <c r="Q3982" s="0" t="s">
        <v>340</v>
      </c>
      <c r="S3982" s="0" t="n">
        <v>14.1</v>
      </c>
      <c r="T3982" s="0" t="n">
        <v>2</v>
      </c>
      <c r="Y3982" s="66" t="n">
        <v>1</v>
      </c>
    </row>
    <row r="3983" customFormat="false" ht="13.8" hidden="false" customHeight="false" outlineLevel="0" collapsed="false">
      <c r="A3983" s="0" t="s">
        <v>45</v>
      </c>
      <c r="B3983" s="0" t="s">
        <v>59</v>
      </c>
      <c r="C3983" s="0" t="s">
        <v>62</v>
      </c>
      <c r="D3983" s="0" t="s">
        <v>345</v>
      </c>
      <c r="E3983" s="0" t="s">
        <v>84</v>
      </c>
      <c r="F3983" s="0" t="s">
        <v>341</v>
      </c>
      <c r="G3983" s="0" t="n">
        <v>18</v>
      </c>
      <c r="H3983" s="68" t="n">
        <v>45072.4319444444</v>
      </c>
      <c r="I3983" s="68" t="n">
        <v>45072.5375</v>
      </c>
      <c r="J3983" s="0" t="n">
        <f aca="false">0.0422222222222222*60</f>
        <v>2.53333333333333</v>
      </c>
      <c r="K3983" s="0" t="s">
        <v>338</v>
      </c>
      <c r="N3983" s="0" t="n">
        <v>0.0406177026446667</v>
      </c>
      <c r="O3983" s="0" t="s">
        <v>339</v>
      </c>
      <c r="P3983" s="0" t="n">
        <v>0.152847100823172</v>
      </c>
      <c r="Q3983" s="0" t="s">
        <v>340</v>
      </c>
      <c r="S3983" s="0" t="n">
        <v>15.1</v>
      </c>
      <c r="T3983" s="0" t="n">
        <v>2</v>
      </c>
      <c r="Y3983" s="66" t="n">
        <v>1</v>
      </c>
    </row>
    <row r="3984" customFormat="false" ht="13.8" hidden="false" customHeight="false" outlineLevel="0" collapsed="false">
      <c r="A3984" s="0" t="s">
        <v>45</v>
      </c>
      <c r="B3984" s="0" t="s">
        <v>59</v>
      </c>
      <c r="C3984" s="0" t="s">
        <v>62</v>
      </c>
      <c r="D3984" s="0" t="s">
        <v>345</v>
      </c>
      <c r="E3984" s="0" t="s">
        <v>84</v>
      </c>
      <c r="F3984" s="0" t="s">
        <v>341</v>
      </c>
      <c r="G3984" s="0" t="n">
        <v>19</v>
      </c>
      <c r="H3984" s="68" t="n">
        <v>45072.5375</v>
      </c>
      <c r="I3984" s="68" t="n">
        <v>45072.6430555556</v>
      </c>
      <c r="J3984" s="0" t="n">
        <f aca="false">0.0422222222222222*60</f>
        <v>2.53333333333333</v>
      </c>
      <c r="K3984" s="0" t="s">
        <v>338</v>
      </c>
      <c r="N3984" s="0" t="n">
        <v>0.047088680414</v>
      </c>
      <c r="O3984" s="0" t="s">
        <v>339</v>
      </c>
      <c r="P3984" s="0" t="n">
        <v>0.128274494127592</v>
      </c>
      <c r="Q3984" s="0" t="s">
        <v>340</v>
      </c>
      <c r="S3984" s="0" t="n">
        <v>14.3</v>
      </c>
      <c r="T3984" s="0" t="n">
        <v>2</v>
      </c>
      <c r="Y3984" s="66" t="n">
        <v>1</v>
      </c>
    </row>
    <row r="3985" customFormat="false" ht="13.8" hidden="false" customHeight="false" outlineLevel="0" collapsed="false">
      <c r="A3985" s="0" t="s">
        <v>45</v>
      </c>
      <c r="B3985" s="0" t="s">
        <v>59</v>
      </c>
      <c r="C3985" s="0" t="s">
        <v>62</v>
      </c>
      <c r="D3985" s="0" t="s">
        <v>345</v>
      </c>
      <c r="E3985" s="0" t="s">
        <v>84</v>
      </c>
      <c r="F3985" s="0" t="s">
        <v>341</v>
      </c>
      <c r="G3985" s="0" t="n">
        <v>20</v>
      </c>
      <c r="H3985" s="68" t="n">
        <v>45072.6430555556</v>
      </c>
      <c r="I3985" s="68" t="n">
        <v>45072.7486111111</v>
      </c>
      <c r="J3985" s="0" t="n">
        <f aca="false">0.0422222222222222*60</f>
        <v>2.53333333333333</v>
      </c>
      <c r="K3985" s="0" t="s">
        <v>338</v>
      </c>
      <c r="N3985" s="0" t="n">
        <v>0.0392937671663333</v>
      </c>
      <c r="O3985" s="0" t="s">
        <v>339</v>
      </c>
      <c r="P3985" s="0" t="n">
        <v>0.111299200109168</v>
      </c>
      <c r="Q3985" s="0" t="s">
        <v>340</v>
      </c>
      <c r="S3985" s="0" t="n">
        <v>9.9</v>
      </c>
      <c r="T3985" s="0" t="n">
        <v>2</v>
      </c>
      <c r="Y3985" s="66" t="n">
        <v>1</v>
      </c>
    </row>
    <row r="3986" customFormat="false" ht="13.8" hidden="false" customHeight="false" outlineLevel="0" collapsed="false">
      <c r="A3986" s="0" t="s">
        <v>45</v>
      </c>
      <c r="B3986" s="0" t="s">
        <v>59</v>
      </c>
      <c r="C3986" s="0" t="s">
        <v>62</v>
      </c>
      <c r="D3986" s="0" t="s">
        <v>345</v>
      </c>
      <c r="E3986" s="0" t="s">
        <v>84</v>
      </c>
      <c r="F3986" s="0" t="s">
        <v>341</v>
      </c>
      <c r="G3986" s="0" t="n">
        <v>21</v>
      </c>
      <c r="H3986" s="68" t="n">
        <v>45072.7486111111</v>
      </c>
      <c r="I3986" s="68" t="n">
        <v>45072.8541666667</v>
      </c>
      <c r="J3986" s="0" t="n">
        <f aca="false">0.0422222222222222*60</f>
        <v>2.53333333333333</v>
      </c>
      <c r="K3986" s="0" t="s">
        <v>338</v>
      </c>
      <c r="N3986" s="0" t="n">
        <v>0.029348725315</v>
      </c>
      <c r="O3986" s="0" t="s">
        <v>339</v>
      </c>
      <c r="P3986" s="0" t="n">
        <v>0.0797110994740385</v>
      </c>
      <c r="Q3986" s="0" t="s">
        <v>340</v>
      </c>
      <c r="S3986" s="0" t="n">
        <v>7.5</v>
      </c>
      <c r="T3986" s="0" t="n">
        <v>2</v>
      </c>
      <c r="Y3986" s="66" t="n">
        <v>1</v>
      </c>
    </row>
    <row r="3987" customFormat="false" ht="13.8" hidden="false" customHeight="false" outlineLevel="0" collapsed="false">
      <c r="A3987" s="0" t="s">
        <v>45</v>
      </c>
      <c r="B3987" s="0" t="s">
        <v>59</v>
      </c>
      <c r="C3987" s="0" t="s">
        <v>62</v>
      </c>
      <c r="D3987" s="0" t="s">
        <v>345</v>
      </c>
      <c r="E3987" s="0" t="s">
        <v>84</v>
      </c>
      <c r="F3987" s="0" t="s">
        <v>341</v>
      </c>
      <c r="G3987" s="0" t="n">
        <v>22</v>
      </c>
      <c r="H3987" s="68" t="n">
        <v>45072.8541666667</v>
      </c>
      <c r="I3987" s="68" t="n">
        <v>45072.9590277778</v>
      </c>
      <c r="J3987" s="0" t="n">
        <f aca="false">0.0422222222222222*60</f>
        <v>2.53333333333333</v>
      </c>
      <c r="K3987" s="0" t="s">
        <v>338</v>
      </c>
      <c r="N3987" s="0" t="n">
        <v>0.0221166733046667</v>
      </c>
      <c r="O3987" s="0" t="s">
        <v>339</v>
      </c>
      <c r="P3987" s="0" t="n">
        <v>0.0441171362093287</v>
      </c>
      <c r="Q3987" s="0" t="s">
        <v>340</v>
      </c>
      <c r="S3987" s="0" t="n">
        <v>4.7</v>
      </c>
      <c r="T3987" s="0" t="n">
        <v>2</v>
      </c>
      <c r="Y3987" s="66" t="n">
        <v>1</v>
      </c>
    </row>
    <row r="3988" customFormat="false" ht="13.8" hidden="false" customHeight="false" outlineLevel="0" collapsed="false">
      <c r="A3988" s="0" t="s">
        <v>45</v>
      </c>
      <c r="B3988" s="0" t="s">
        <v>59</v>
      </c>
      <c r="C3988" s="0" t="s">
        <v>62</v>
      </c>
      <c r="D3988" s="0" t="s">
        <v>345</v>
      </c>
      <c r="E3988" s="0" t="s">
        <v>84</v>
      </c>
      <c r="F3988" s="0" t="s">
        <v>341</v>
      </c>
      <c r="G3988" s="0" t="n">
        <v>23</v>
      </c>
      <c r="H3988" s="68" t="n">
        <v>45072.9590277778</v>
      </c>
      <c r="I3988" s="68" t="n">
        <v>45073.0645833333</v>
      </c>
      <c r="J3988" s="0" t="n">
        <f aca="false">0.0422222222222222*60</f>
        <v>2.53333333333333</v>
      </c>
      <c r="K3988" s="0" t="s">
        <v>338</v>
      </c>
      <c r="N3988" s="0" t="n">
        <v>0.0182893688406667</v>
      </c>
      <c r="O3988" s="0" t="s">
        <v>339</v>
      </c>
      <c r="P3988" s="0" t="n">
        <v>0.0320618099783671</v>
      </c>
      <c r="Q3988" s="0" t="s">
        <v>340</v>
      </c>
      <c r="S3988" s="0" t="n">
        <v>4.1</v>
      </c>
      <c r="T3988" s="0" t="n">
        <v>2</v>
      </c>
      <c r="Y3988" s="66" t="n">
        <v>1</v>
      </c>
    </row>
    <row r="3989" customFormat="false" ht="13.8" hidden="false" customHeight="false" outlineLevel="0" collapsed="false">
      <c r="A3989" s="0" t="s">
        <v>45</v>
      </c>
      <c r="B3989" s="0" t="s">
        <v>59</v>
      </c>
      <c r="C3989" s="0" t="s">
        <v>62</v>
      </c>
      <c r="D3989" s="0" t="s">
        <v>345</v>
      </c>
      <c r="E3989" s="0" t="s">
        <v>84</v>
      </c>
      <c r="F3989" s="0" t="s">
        <v>341</v>
      </c>
      <c r="G3989" s="0" t="n">
        <v>24</v>
      </c>
      <c r="H3989" s="68" t="n">
        <v>45073.0645833333</v>
      </c>
      <c r="I3989" s="68" t="n">
        <v>45073.1701388889</v>
      </c>
      <c r="J3989" s="0" t="n">
        <f aca="false">0.0422222222222222*60</f>
        <v>2.53333333333333</v>
      </c>
      <c r="K3989" s="0" t="s">
        <v>338</v>
      </c>
      <c r="N3989" s="0" t="n">
        <v>0.0174815019843333</v>
      </c>
      <c r="O3989" s="0" t="s">
        <v>339</v>
      </c>
      <c r="P3989" s="0" t="n">
        <v>0.0325776069687104</v>
      </c>
      <c r="Q3989" s="0" t="s">
        <v>340</v>
      </c>
      <c r="S3989" s="0" t="n">
        <v>10.7</v>
      </c>
      <c r="T3989" s="0" t="n">
        <v>2</v>
      </c>
      <c r="Y3989" s="66" t="n">
        <v>1</v>
      </c>
    </row>
    <row r="3990" customFormat="false" ht="13.8" hidden="false" customHeight="false" outlineLevel="0" collapsed="false">
      <c r="A3990" s="0" t="s">
        <v>45</v>
      </c>
      <c r="B3990" s="0" t="s">
        <v>59</v>
      </c>
      <c r="C3990" s="0" t="s">
        <v>62</v>
      </c>
      <c r="D3990" s="0" t="s">
        <v>345</v>
      </c>
      <c r="E3990" s="0" t="s">
        <v>84</v>
      </c>
      <c r="F3990" s="0" t="s">
        <v>341</v>
      </c>
      <c r="G3990" s="0" t="n">
        <v>25</v>
      </c>
      <c r="H3990" s="68" t="n">
        <v>45073.1701388889</v>
      </c>
      <c r="I3990" s="68" t="n">
        <v>45073.2756944444</v>
      </c>
      <c r="J3990" s="0" t="n">
        <f aca="false">0.0422222222222222*60</f>
        <v>2.53333333333333</v>
      </c>
      <c r="K3990" s="0" t="s">
        <v>338</v>
      </c>
      <c r="N3990" s="0" t="n">
        <v>0.0179977744193333</v>
      </c>
      <c r="O3990" s="0" t="s">
        <v>339</v>
      </c>
      <c r="P3990" s="0" t="n">
        <v>0.0409338871225576</v>
      </c>
      <c r="Q3990" s="0" t="s">
        <v>340</v>
      </c>
      <c r="S3990" s="0" t="n">
        <v>13.8</v>
      </c>
      <c r="T3990" s="0" t="n">
        <v>2</v>
      </c>
      <c r="Y3990" s="66" t="n">
        <v>1</v>
      </c>
    </row>
    <row r="3991" customFormat="false" ht="13.8" hidden="false" customHeight="false" outlineLevel="0" collapsed="false">
      <c r="A3991" s="0" t="s">
        <v>45</v>
      </c>
      <c r="B3991" s="0" t="s">
        <v>59</v>
      </c>
      <c r="C3991" s="0" t="s">
        <v>62</v>
      </c>
      <c r="D3991" s="0" t="s">
        <v>345</v>
      </c>
      <c r="E3991" s="0" t="s">
        <v>84</v>
      </c>
      <c r="F3991" s="0" t="s">
        <v>341</v>
      </c>
      <c r="G3991" s="0" t="n">
        <v>26</v>
      </c>
      <c r="H3991" s="68" t="n">
        <v>45073.2756944444</v>
      </c>
      <c r="I3991" s="68" t="n">
        <v>45073.38125</v>
      </c>
      <c r="J3991" s="0" t="n">
        <f aca="false">0.0422222222222222*60</f>
        <v>2.53333333333333</v>
      </c>
      <c r="K3991" s="0" t="s">
        <v>338</v>
      </c>
      <c r="N3991" s="0" t="n">
        <v>0.0286954542386667</v>
      </c>
      <c r="O3991" s="0" t="s">
        <v>339</v>
      </c>
      <c r="P3991" s="0" t="n">
        <v>0.1065015331398</v>
      </c>
      <c r="Q3991" s="0" t="s">
        <v>340</v>
      </c>
      <c r="S3991" s="0" t="n">
        <v>18.1</v>
      </c>
      <c r="T3991" s="0" t="n">
        <v>2</v>
      </c>
      <c r="Y3991" s="66" t="n">
        <v>1</v>
      </c>
    </row>
    <row r="3992" customFormat="false" ht="13.8" hidden="false" customHeight="false" outlineLevel="0" collapsed="false">
      <c r="A3992" s="0" t="s">
        <v>45</v>
      </c>
      <c r="B3992" s="0" t="s">
        <v>59</v>
      </c>
      <c r="C3992" s="0" t="s">
        <v>62</v>
      </c>
      <c r="D3992" s="0" t="s">
        <v>345</v>
      </c>
      <c r="E3992" s="0" t="s">
        <v>84</v>
      </c>
      <c r="F3992" s="0" t="s">
        <v>341</v>
      </c>
      <c r="G3992" s="0" t="n">
        <v>27</v>
      </c>
      <c r="H3992" s="68" t="n">
        <v>45073.38125</v>
      </c>
      <c r="I3992" s="68" t="n">
        <v>45073.4868055556</v>
      </c>
      <c r="J3992" s="0" t="n">
        <f aca="false">0.0422222222222222*60</f>
        <v>2.53333333333333</v>
      </c>
      <c r="K3992" s="0" t="s">
        <v>338</v>
      </c>
      <c r="N3992" s="0" t="n">
        <v>0.0406068737843333</v>
      </c>
      <c r="O3992" s="0" t="s">
        <v>339</v>
      </c>
      <c r="P3992" s="0" t="n">
        <v>0.117912134868007</v>
      </c>
      <c r="Q3992" s="0" t="s">
        <v>340</v>
      </c>
      <c r="S3992" s="0" t="n">
        <v>18.5</v>
      </c>
      <c r="T3992" s="0" t="n">
        <v>2</v>
      </c>
      <c r="Y3992" s="66" t="n">
        <v>1</v>
      </c>
    </row>
    <row r="3993" customFormat="false" ht="13.8" hidden="false" customHeight="false" outlineLevel="0" collapsed="false">
      <c r="A3993" s="0" t="s">
        <v>45</v>
      </c>
      <c r="B3993" s="0" t="s">
        <v>59</v>
      </c>
      <c r="C3993" s="0" t="s">
        <v>62</v>
      </c>
      <c r="D3993" s="0" t="s">
        <v>345</v>
      </c>
      <c r="E3993" s="0" t="s">
        <v>84</v>
      </c>
      <c r="F3993" s="0" t="s">
        <v>341</v>
      </c>
      <c r="G3993" s="0" t="n">
        <v>28</v>
      </c>
      <c r="H3993" s="68" t="n">
        <v>45073.4868055556</v>
      </c>
      <c r="I3993" s="68" t="n">
        <v>45073.5923611111</v>
      </c>
      <c r="J3993" s="0" t="n">
        <f aca="false">0.0422222222222222*60</f>
        <v>2.53333333333333</v>
      </c>
      <c r="K3993" s="0" t="s">
        <v>338</v>
      </c>
      <c r="N3993" s="0" t="n">
        <v>0.0477717092033333</v>
      </c>
      <c r="O3993" s="0" t="s">
        <v>339</v>
      </c>
      <c r="P3993" s="0" t="n">
        <v>0.115338050747379</v>
      </c>
      <c r="Q3993" s="0" t="s">
        <v>340</v>
      </c>
      <c r="S3993" s="0" t="n">
        <v>17.8</v>
      </c>
      <c r="T3993" s="0" t="n">
        <v>2</v>
      </c>
      <c r="Y3993" s="66" t="n">
        <v>1</v>
      </c>
    </row>
    <row r="3994" customFormat="false" ht="13.8" hidden="false" customHeight="false" outlineLevel="0" collapsed="false">
      <c r="A3994" s="0" t="s">
        <v>45</v>
      </c>
      <c r="B3994" s="0" t="s">
        <v>59</v>
      </c>
      <c r="C3994" s="0" t="s">
        <v>62</v>
      </c>
      <c r="D3994" s="0" t="s">
        <v>345</v>
      </c>
      <c r="E3994" s="0" t="s">
        <v>84</v>
      </c>
      <c r="F3994" s="0" t="s">
        <v>341</v>
      </c>
      <c r="G3994" s="0" t="n">
        <v>29</v>
      </c>
      <c r="H3994" s="68" t="n">
        <v>45073.5923611111</v>
      </c>
      <c r="I3994" s="68" t="n">
        <v>45073.6979166667</v>
      </c>
      <c r="J3994" s="0" t="n">
        <f aca="false">0.0422222222222222*60</f>
        <v>2.53333333333333</v>
      </c>
      <c r="K3994" s="0" t="s">
        <v>338</v>
      </c>
      <c r="N3994" s="0" t="n">
        <v>0.049517528199</v>
      </c>
      <c r="O3994" s="0" t="s">
        <v>339</v>
      </c>
      <c r="P3994" s="0" t="n">
        <v>0.105117648530208</v>
      </c>
      <c r="Q3994" s="0" t="s">
        <v>340</v>
      </c>
      <c r="S3994" s="0" t="n">
        <v>13.9</v>
      </c>
      <c r="T3994" s="0" t="n">
        <v>2</v>
      </c>
      <c r="Y3994" s="66" t="n">
        <v>1</v>
      </c>
    </row>
    <row r="3995" customFormat="false" ht="13.8" hidden="false" customHeight="false" outlineLevel="0" collapsed="false">
      <c r="A3995" s="0" t="s">
        <v>45</v>
      </c>
      <c r="B3995" s="0" t="s">
        <v>59</v>
      </c>
      <c r="C3995" s="0" t="s">
        <v>62</v>
      </c>
      <c r="D3995" s="0" t="s">
        <v>345</v>
      </c>
      <c r="E3995" s="0" t="s">
        <v>84</v>
      </c>
      <c r="F3995" s="0" t="s">
        <v>341</v>
      </c>
      <c r="G3995" s="0" t="n">
        <v>30</v>
      </c>
      <c r="H3995" s="68" t="n">
        <v>45073.6979166667</v>
      </c>
      <c r="I3995" s="68" t="n">
        <v>45073.8034722222</v>
      </c>
      <c r="J3995" s="0" t="n">
        <f aca="false">0.0422222222222222*60</f>
        <v>2.53333333333333</v>
      </c>
      <c r="K3995" s="0" t="s">
        <v>338</v>
      </c>
      <c r="N3995" s="0" t="n">
        <v>0.0410820582306667</v>
      </c>
      <c r="O3995" s="0" t="s">
        <v>339</v>
      </c>
      <c r="P3995" s="0" t="n">
        <v>0.0751083738024167</v>
      </c>
      <c r="Q3995" s="0" t="s">
        <v>340</v>
      </c>
      <c r="S3995" s="0" t="n">
        <v>10.1</v>
      </c>
      <c r="T3995" s="0" t="n">
        <v>2</v>
      </c>
      <c r="Y3995" s="66" t="n">
        <v>1</v>
      </c>
    </row>
    <row r="3996" customFormat="false" ht="13.8" hidden="false" customHeight="false" outlineLevel="0" collapsed="false">
      <c r="A3996" s="0" t="s">
        <v>45</v>
      </c>
      <c r="B3996" s="0" t="s">
        <v>59</v>
      </c>
      <c r="C3996" s="0" t="s">
        <v>62</v>
      </c>
      <c r="D3996" s="0" t="s">
        <v>345</v>
      </c>
      <c r="E3996" s="0" t="s">
        <v>84</v>
      </c>
      <c r="F3996" s="0" t="s">
        <v>341</v>
      </c>
      <c r="G3996" s="0" t="n">
        <v>31</v>
      </c>
      <c r="H3996" s="68" t="n">
        <v>45073.8034722222</v>
      </c>
      <c r="I3996" s="68" t="n">
        <v>45073.9090277778</v>
      </c>
      <c r="J3996" s="0" t="n">
        <f aca="false">0.0422222222222222*60</f>
        <v>2.53333333333333</v>
      </c>
      <c r="K3996" s="0" t="s">
        <v>338</v>
      </c>
      <c r="N3996" s="0" t="n">
        <v>0.0283043066123333</v>
      </c>
      <c r="O3996" s="0" t="s">
        <v>339</v>
      </c>
      <c r="P3996" s="0" t="n">
        <v>0.048876241492044</v>
      </c>
      <c r="Q3996" s="0" t="s">
        <v>340</v>
      </c>
      <c r="S3996" s="0" t="n">
        <v>8.7</v>
      </c>
      <c r="T3996" s="0" t="n">
        <v>2</v>
      </c>
      <c r="Y3996" s="66" t="n">
        <v>1</v>
      </c>
    </row>
    <row r="3997" customFormat="false" ht="13.8" hidden="false" customHeight="false" outlineLevel="0" collapsed="false">
      <c r="A3997" s="0" t="s">
        <v>45</v>
      </c>
      <c r="B3997" s="0" t="s">
        <v>59</v>
      </c>
      <c r="C3997" s="0" t="s">
        <v>62</v>
      </c>
      <c r="D3997" s="0" t="s">
        <v>345</v>
      </c>
      <c r="E3997" s="0" t="s">
        <v>84</v>
      </c>
      <c r="F3997" s="0" t="s">
        <v>341</v>
      </c>
      <c r="G3997" s="0" t="n">
        <v>32</v>
      </c>
      <c r="H3997" s="68" t="n">
        <v>45073.9090277778</v>
      </c>
      <c r="I3997" s="68" t="n">
        <v>45074.0145833333</v>
      </c>
      <c r="J3997" s="0" t="n">
        <f aca="false">0.0422222222222222*60</f>
        <v>2.53333333333333</v>
      </c>
      <c r="K3997" s="0" t="s">
        <v>338</v>
      </c>
      <c r="N3997" s="0" t="n">
        <v>0.0204412314443333</v>
      </c>
      <c r="O3997" s="0" t="s">
        <v>339</v>
      </c>
      <c r="P3997" s="0" t="n">
        <v>0.0321450222600998</v>
      </c>
      <c r="Q3997" s="0" t="s">
        <v>340</v>
      </c>
      <c r="S3997" s="0" t="n">
        <v>7.7</v>
      </c>
      <c r="T3997" s="0" t="n">
        <v>2</v>
      </c>
      <c r="Y3997" s="66" t="n">
        <v>1</v>
      </c>
    </row>
    <row r="3998" customFormat="false" ht="13.8" hidden="false" customHeight="false" outlineLevel="0" collapsed="false">
      <c r="A3998" s="0" t="s">
        <v>45</v>
      </c>
      <c r="B3998" s="0" t="s">
        <v>59</v>
      </c>
      <c r="C3998" s="0" t="s">
        <v>62</v>
      </c>
      <c r="D3998" s="0" t="s">
        <v>345</v>
      </c>
      <c r="E3998" s="0" t="s">
        <v>84</v>
      </c>
      <c r="F3998" s="0" t="s">
        <v>341</v>
      </c>
      <c r="G3998" s="0" t="n">
        <v>33</v>
      </c>
      <c r="H3998" s="68" t="n">
        <v>45074.0145833333</v>
      </c>
      <c r="I3998" s="68" t="n">
        <v>45074.1201388889</v>
      </c>
      <c r="J3998" s="0" t="n">
        <f aca="false">0.0422222222222222*60</f>
        <v>2.53333333333333</v>
      </c>
      <c r="K3998" s="0" t="s">
        <v>338</v>
      </c>
      <c r="N3998" s="0" t="n">
        <v>0.0205612105623333</v>
      </c>
      <c r="O3998" s="0" t="s">
        <v>339</v>
      </c>
      <c r="P3998" s="0" t="n">
        <v>0.0368749263467626</v>
      </c>
      <c r="Q3998" s="0" t="s">
        <v>340</v>
      </c>
      <c r="S3998" s="0" t="n">
        <v>11</v>
      </c>
      <c r="T3998" s="0" t="n">
        <v>2</v>
      </c>
      <c r="Y3998" s="66" t="n">
        <v>1</v>
      </c>
    </row>
    <row r="3999" customFormat="false" ht="13.8" hidden="false" customHeight="false" outlineLevel="0" collapsed="false">
      <c r="A3999" s="0" t="s">
        <v>45</v>
      </c>
      <c r="B3999" s="0" t="s">
        <v>59</v>
      </c>
      <c r="C3999" s="0" t="s">
        <v>62</v>
      </c>
      <c r="D3999" s="0" t="s">
        <v>345</v>
      </c>
      <c r="E3999" s="0" t="s">
        <v>84</v>
      </c>
      <c r="F3999" s="0" t="s">
        <v>341</v>
      </c>
      <c r="G3999" s="0" t="n">
        <v>34</v>
      </c>
      <c r="H3999" s="68" t="n">
        <v>45074.1201388889</v>
      </c>
      <c r="I3999" s="68" t="n">
        <v>45074.225</v>
      </c>
      <c r="J3999" s="0" t="n">
        <f aca="false">0.0422222222222222*60</f>
        <v>2.53333333333333</v>
      </c>
      <c r="K3999" s="0" t="s">
        <v>338</v>
      </c>
      <c r="N3999" s="0" t="n">
        <v>0.0200434779673333</v>
      </c>
      <c r="O3999" s="0" t="s">
        <v>339</v>
      </c>
      <c r="P3999" s="0" t="n">
        <v>0.0317260281822512</v>
      </c>
      <c r="Q3999" s="0" t="s">
        <v>340</v>
      </c>
      <c r="S3999" s="0" t="n">
        <v>15.4</v>
      </c>
      <c r="T3999" s="0" t="n">
        <v>2</v>
      </c>
      <c r="Y3999" s="66" t="n">
        <v>1</v>
      </c>
    </row>
    <row r="4000" customFormat="false" ht="13.8" hidden="false" customHeight="false" outlineLevel="0" collapsed="false">
      <c r="A4000" s="0" t="s">
        <v>45</v>
      </c>
      <c r="B4000" s="0" t="s">
        <v>59</v>
      </c>
      <c r="C4000" s="0" t="s">
        <v>62</v>
      </c>
      <c r="D4000" s="0" t="s">
        <v>345</v>
      </c>
      <c r="E4000" s="0" t="s">
        <v>84</v>
      </c>
      <c r="F4000" s="0" t="s">
        <v>341</v>
      </c>
      <c r="G4000" s="0" t="n">
        <v>35</v>
      </c>
      <c r="H4000" s="68" t="n">
        <v>45074.225</v>
      </c>
      <c r="I4000" s="68" t="n">
        <v>45074.3305555556</v>
      </c>
      <c r="J4000" s="0" t="n">
        <f aca="false">0.0422222222222222*60</f>
        <v>2.53333333333333</v>
      </c>
      <c r="K4000" s="0" t="s">
        <v>338</v>
      </c>
      <c r="N4000" s="0" t="n">
        <v>0.0249164498953333</v>
      </c>
      <c r="O4000" s="0" t="s">
        <v>339</v>
      </c>
      <c r="P4000" s="0" t="n">
        <v>0.0568046041672097</v>
      </c>
      <c r="Q4000" s="0" t="s">
        <v>340</v>
      </c>
      <c r="S4000" s="0" t="n">
        <v>18.5</v>
      </c>
      <c r="T4000" s="0" t="n">
        <v>2</v>
      </c>
      <c r="Y4000" s="66" t="n">
        <v>1</v>
      </c>
    </row>
    <row r="4001" customFormat="false" ht="13.8" hidden="false" customHeight="false" outlineLevel="0" collapsed="false">
      <c r="A4001" s="0" t="s">
        <v>45</v>
      </c>
      <c r="B4001" s="0" t="s">
        <v>59</v>
      </c>
      <c r="C4001" s="0" t="s">
        <v>62</v>
      </c>
      <c r="D4001" s="0" t="s">
        <v>345</v>
      </c>
      <c r="E4001" s="0" t="s">
        <v>84</v>
      </c>
      <c r="F4001" s="0" t="s">
        <v>341</v>
      </c>
      <c r="G4001" s="0" t="n">
        <v>36</v>
      </c>
      <c r="H4001" s="68" t="n">
        <v>45074.3305555556</v>
      </c>
      <c r="I4001" s="68" t="n">
        <v>45074.4361111111</v>
      </c>
      <c r="J4001" s="0" t="n">
        <f aca="false">0.0422222222222222*60</f>
        <v>2.53333333333333</v>
      </c>
      <c r="K4001" s="0" t="s">
        <v>338</v>
      </c>
      <c r="N4001" s="0" t="n">
        <v>0.0333139035333333</v>
      </c>
      <c r="O4001" s="0" t="s">
        <v>339</v>
      </c>
      <c r="P4001" s="0" t="n">
        <v>0.108405175196348</v>
      </c>
      <c r="Q4001" s="0" t="s">
        <v>340</v>
      </c>
      <c r="S4001" s="0" t="n">
        <v>19.6</v>
      </c>
      <c r="T4001" s="0" t="n">
        <v>2</v>
      </c>
      <c r="Y4001" s="66" t="n">
        <v>1</v>
      </c>
    </row>
    <row r="4002" customFormat="false" ht="13.8" hidden="false" customHeight="false" outlineLevel="0" collapsed="false">
      <c r="A4002" s="0" t="s">
        <v>45</v>
      </c>
      <c r="B4002" s="0" t="s">
        <v>59</v>
      </c>
      <c r="C4002" s="0" t="s">
        <v>62</v>
      </c>
      <c r="D4002" s="0" t="s">
        <v>345</v>
      </c>
      <c r="E4002" s="0" t="s">
        <v>84</v>
      </c>
      <c r="F4002" s="0" t="s">
        <v>341</v>
      </c>
      <c r="G4002" s="0" t="n">
        <v>37</v>
      </c>
      <c r="H4002" s="68" t="n">
        <v>45074.4361111111</v>
      </c>
      <c r="I4002" s="68" t="n">
        <v>45074.5416666667</v>
      </c>
      <c r="J4002" s="0" t="n">
        <f aca="false">0.0422222222222222*60</f>
        <v>2.53333333333333</v>
      </c>
      <c r="K4002" s="0" t="s">
        <v>338</v>
      </c>
      <c r="N4002" s="0" t="n">
        <v>0.0408662849963333</v>
      </c>
      <c r="O4002" s="0" t="s">
        <v>339</v>
      </c>
      <c r="P4002" s="0" t="n">
        <v>0.094817249570561</v>
      </c>
      <c r="Q4002" s="0" t="s">
        <v>340</v>
      </c>
      <c r="S4002" s="0" t="n">
        <v>20.2</v>
      </c>
      <c r="T4002" s="0" t="n">
        <v>2</v>
      </c>
      <c r="Y4002" s="66" t="n">
        <v>1</v>
      </c>
    </row>
    <row r="4003" customFormat="false" ht="13.8" hidden="false" customHeight="false" outlineLevel="0" collapsed="false">
      <c r="A4003" s="0" t="s">
        <v>45</v>
      </c>
      <c r="B4003" s="0" t="s">
        <v>59</v>
      </c>
      <c r="C4003" s="0" t="s">
        <v>62</v>
      </c>
      <c r="D4003" s="0" t="s">
        <v>345</v>
      </c>
      <c r="E4003" s="0" t="s">
        <v>84</v>
      </c>
      <c r="F4003" s="0" t="s">
        <v>341</v>
      </c>
      <c r="G4003" s="0" t="n">
        <v>38</v>
      </c>
      <c r="H4003" s="68" t="n">
        <v>45074.5416666667</v>
      </c>
      <c r="I4003" s="68" t="n">
        <v>45074.6472222222</v>
      </c>
      <c r="J4003" s="0" t="n">
        <f aca="false">0.0422222222222222*60</f>
        <v>2.53333333333333</v>
      </c>
      <c r="K4003" s="0" t="s">
        <v>338</v>
      </c>
      <c r="N4003" s="0" t="n">
        <v>0.0392165698433333</v>
      </c>
      <c r="O4003" s="0" t="s">
        <v>339</v>
      </c>
      <c r="P4003" s="0" t="n">
        <v>0.0874636039007183</v>
      </c>
      <c r="Q4003" s="0" t="s">
        <v>340</v>
      </c>
      <c r="S4003" s="0" t="n">
        <v>19.4</v>
      </c>
      <c r="T4003" s="0" t="n">
        <v>2</v>
      </c>
      <c r="Y4003" s="66" t="n">
        <v>1</v>
      </c>
    </row>
    <row r="4004" customFormat="false" ht="13.8" hidden="false" customHeight="false" outlineLevel="0" collapsed="false">
      <c r="A4004" s="0" t="s">
        <v>45</v>
      </c>
      <c r="B4004" s="0" t="s">
        <v>59</v>
      </c>
      <c r="C4004" s="0" t="s">
        <v>62</v>
      </c>
      <c r="D4004" s="0" t="s">
        <v>345</v>
      </c>
      <c r="E4004" s="0" t="s">
        <v>84</v>
      </c>
      <c r="F4004" s="0" t="s">
        <v>341</v>
      </c>
      <c r="G4004" s="0" t="n">
        <v>39</v>
      </c>
      <c r="H4004" s="68" t="n">
        <v>45074.6472222222</v>
      </c>
      <c r="I4004" s="68" t="n">
        <v>45074.7527777778</v>
      </c>
      <c r="J4004" s="0" t="n">
        <f aca="false">0.0422222222222222*60</f>
        <v>2.53333333333333</v>
      </c>
      <c r="K4004" s="0" t="s">
        <v>338</v>
      </c>
      <c r="N4004" s="0" t="n">
        <v>0.0367639611366667</v>
      </c>
      <c r="O4004" s="0" t="s">
        <v>339</v>
      </c>
      <c r="P4004" s="0" t="n">
        <v>0.0678748328516664</v>
      </c>
      <c r="Q4004" s="0" t="s">
        <v>340</v>
      </c>
      <c r="S4004" s="0" t="n">
        <v>15.2</v>
      </c>
      <c r="T4004" s="0" t="n">
        <v>2</v>
      </c>
      <c r="Y4004" s="66" t="n">
        <v>1</v>
      </c>
    </row>
    <row r="4005" customFormat="false" ht="13.8" hidden="false" customHeight="false" outlineLevel="0" collapsed="false">
      <c r="A4005" s="0" t="s">
        <v>45</v>
      </c>
      <c r="B4005" s="0" t="s">
        <v>59</v>
      </c>
      <c r="C4005" s="0" t="s">
        <v>62</v>
      </c>
      <c r="D4005" s="0" t="s">
        <v>345</v>
      </c>
      <c r="E4005" s="0" t="s">
        <v>84</v>
      </c>
      <c r="F4005" s="0" t="s">
        <v>341</v>
      </c>
      <c r="G4005" s="0" t="n">
        <v>40</v>
      </c>
      <c r="H4005" s="68" t="n">
        <v>45074.7527777778</v>
      </c>
      <c r="I4005" s="68" t="n">
        <v>45074.8583333333</v>
      </c>
      <c r="J4005" s="0" t="n">
        <f aca="false">0.0422222222222222*60</f>
        <v>2.53333333333333</v>
      </c>
      <c r="K4005" s="0" t="s">
        <v>338</v>
      </c>
      <c r="N4005" s="0" t="n">
        <v>0.0267610025163333</v>
      </c>
      <c r="O4005" s="0" t="s">
        <v>339</v>
      </c>
      <c r="P4005" s="0" t="n">
        <v>0.0421178553837264</v>
      </c>
      <c r="Q4005" s="0" t="s">
        <v>340</v>
      </c>
      <c r="S4005" s="0" t="n">
        <v>13.6</v>
      </c>
      <c r="T4005" s="0" t="n">
        <v>2</v>
      </c>
      <c r="Y4005" s="66" t="n">
        <v>1</v>
      </c>
    </row>
    <row r="4006" customFormat="false" ht="13.8" hidden="false" customHeight="false" outlineLevel="0" collapsed="false">
      <c r="A4006" s="0" t="s">
        <v>45</v>
      </c>
      <c r="B4006" s="0" t="s">
        <v>59</v>
      </c>
      <c r="C4006" s="0" t="s">
        <v>62</v>
      </c>
      <c r="D4006" s="0" t="s">
        <v>345</v>
      </c>
      <c r="E4006" s="0" t="s">
        <v>84</v>
      </c>
      <c r="F4006" s="0" t="s">
        <v>341</v>
      </c>
      <c r="G4006" s="0" t="n">
        <v>41</v>
      </c>
      <c r="H4006" s="68" t="n">
        <v>45074.8583333333</v>
      </c>
      <c r="I4006" s="68" t="n">
        <v>45074.9638888889</v>
      </c>
      <c r="J4006" s="0" t="n">
        <f aca="false">0.0422222222222222*60</f>
        <v>2.53333333333333</v>
      </c>
      <c r="K4006" s="0" t="s">
        <v>338</v>
      </c>
      <c r="N4006" s="0" t="n">
        <v>0.0189047646426667</v>
      </c>
      <c r="O4006" s="0" t="s">
        <v>339</v>
      </c>
      <c r="P4006" s="0" t="n">
        <v>0.025815842185041</v>
      </c>
      <c r="Q4006" s="0" t="s">
        <v>340</v>
      </c>
      <c r="S4006" s="0" t="n">
        <v>13.3</v>
      </c>
      <c r="T4006" s="0" t="n">
        <v>2</v>
      </c>
      <c r="Y4006" s="66" t="n">
        <v>1</v>
      </c>
    </row>
    <row r="4007" customFormat="false" ht="13.8" hidden="false" customHeight="false" outlineLevel="0" collapsed="false">
      <c r="A4007" s="0" t="s">
        <v>45</v>
      </c>
      <c r="B4007" s="0" t="s">
        <v>59</v>
      </c>
      <c r="C4007" s="0" t="s">
        <v>62</v>
      </c>
      <c r="D4007" s="0" t="s">
        <v>345</v>
      </c>
      <c r="E4007" s="0" t="s">
        <v>84</v>
      </c>
      <c r="F4007" s="0" t="s">
        <v>341</v>
      </c>
      <c r="G4007" s="0" t="n">
        <v>42</v>
      </c>
      <c r="H4007" s="68" t="n">
        <v>45074.9638888889</v>
      </c>
      <c r="I4007" s="68" t="n">
        <v>45075.0694444444</v>
      </c>
      <c r="J4007" s="0" t="n">
        <f aca="false">0.0422222222222222*60</f>
        <v>2.53333333333333</v>
      </c>
      <c r="K4007" s="0" t="s">
        <v>338</v>
      </c>
      <c r="N4007" s="0" t="n">
        <v>0.0169905849396667</v>
      </c>
      <c r="O4007" s="0" t="s">
        <v>339</v>
      </c>
      <c r="P4007" s="0" t="n">
        <v>0.0222990331553956</v>
      </c>
      <c r="Q4007" s="0" t="s">
        <v>340</v>
      </c>
      <c r="S4007" s="0" t="n">
        <v>12.5</v>
      </c>
      <c r="T4007" s="0" t="n">
        <v>2</v>
      </c>
      <c r="Y4007" s="66" t="n">
        <v>1</v>
      </c>
    </row>
    <row r="4008" customFormat="false" ht="13.8" hidden="false" customHeight="false" outlineLevel="0" collapsed="false">
      <c r="A4008" s="0" t="s">
        <v>45</v>
      </c>
      <c r="B4008" s="0" t="s">
        <v>59</v>
      </c>
      <c r="C4008" s="0" t="s">
        <v>62</v>
      </c>
      <c r="D4008" s="0" t="s">
        <v>345</v>
      </c>
      <c r="E4008" s="0" t="s">
        <v>84</v>
      </c>
      <c r="F4008" s="0" t="s">
        <v>341</v>
      </c>
      <c r="G4008" s="0" t="n">
        <v>43</v>
      </c>
      <c r="H4008" s="68" t="n">
        <v>45075.0694444444</v>
      </c>
      <c r="I4008" s="68" t="n">
        <v>45075.175</v>
      </c>
      <c r="J4008" s="0" t="n">
        <f aca="false">0.0422222222222222*60</f>
        <v>2.53333333333333</v>
      </c>
      <c r="K4008" s="0" t="s">
        <v>338</v>
      </c>
      <c r="N4008" s="0" t="n">
        <v>0.0158775196586667</v>
      </c>
      <c r="O4008" s="0" t="s">
        <v>339</v>
      </c>
      <c r="P4008" s="0" t="n">
        <v>0.0184730033607667</v>
      </c>
      <c r="Q4008" s="0" t="s">
        <v>340</v>
      </c>
      <c r="S4008" s="0" t="n">
        <v>16.4</v>
      </c>
      <c r="T4008" s="0" t="n">
        <v>2</v>
      </c>
      <c r="Y4008" s="66" t="n">
        <v>1</v>
      </c>
    </row>
    <row r="4009" customFormat="false" ht="13.8" hidden="false" customHeight="false" outlineLevel="0" collapsed="false">
      <c r="A4009" s="0" t="s">
        <v>45</v>
      </c>
      <c r="B4009" s="0" t="s">
        <v>59</v>
      </c>
      <c r="C4009" s="0" t="s">
        <v>62</v>
      </c>
      <c r="D4009" s="0" t="s">
        <v>345</v>
      </c>
      <c r="E4009" s="0" t="s">
        <v>84</v>
      </c>
      <c r="F4009" s="0" t="s">
        <v>341</v>
      </c>
      <c r="G4009" s="0" t="n">
        <v>44</v>
      </c>
      <c r="H4009" s="68" t="n">
        <v>45075.175</v>
      </c>
      <c r="I4009" s="68" t="n">
        <v>45075.2805555556</v>
      </c>
      <c r="J4009" s="0" t="n">
        <f aca="false">0.0422222222222222*60</f>
        <v>2.53333333333333</v>
      </c>
      <c r="K4009" s="0" t="s">
        <v>338</v>
      </c>
      <c r="N4009" s="0" t="n">
        <v>0.018228277586</v>
      </c>
      <c r="O4009" s="0" t="s">
        <v>339</v>
      </c>
      <c r="P4009" s="0" t="n">
        <v>0.0304138057383426</v>
      </c>
      <c r="Q4009" s="0" t="s">
        <v>340</v>
      </c>
      <c r="S4009" s="0" t="n">
        <v>21.1</v>
      </c>
      <c r="T4009" s="0" t="n">
        <v>2</v>
      </c>
      <c r="Y4009" s="66" t="n">
        <v>1</v>
      </c>
    </row>
    <row r="4010" customFormat="false" ht="13.8" hidden="false" customHeight="false" outlineLevel="0" collapsed="false">
      <c r="A4010" s="0" t="s">
        <v>45</v>
      </c>
      <c r="B4010" s="0" t="s">
        <v>59</v>
      </c>
      <c r="C4010" s="0" t="s">
        <v>62</v>
      </c>
      <c r="D4010" s="0" t="s">
        <v>345</v>
      </c>
      <c r="E4010" s="0" t="s">
        <v>84</v>
      </c>
      <c r="F4010" s="0" t="s">
        <v>341</v>
      </c>
      <c r="G4010" s="0" t="n">
        <v>45</v>
      </c>
      <c r="H4010" s="68" t="n">
        <v>45075.2805555556</v>
      </c>
      <c r="I4010" s="68" t="n">
        <v>45075.3861111111</v>
      </c>
      <c r="J4010" s="0" t="n">
        <f aca="false">0.0422222222222222*60</f>
        <v>2.53333333333333</v>
      </c>
      <c r="K4010" s="0" t="s">
        <v>338</v>
      </c>
      <c r="N4010" s="0" t="n">
        <v>0.02949204687</v>
      </c>
      <c r="O4010" s="0" t="s">
        <v>339</v>
      </c>
      <c r="P4010" s="0" t="n">
        <v>0.0738459759848915</v>
      </c>
      <c r="Q4010" s="0" t="s">
        <v>340</v>
      </c>
      <c r="S4010" s="0" t="n">
        <v>22.1</v>
      </c>
      <c r="T4010" s="0" t="n">
        <v>2</v>
      </c>
      <c r="Y4010" s="66" t="n">
        <v>1</v>
      </c>
    </row>
    <row r="4011" customFormat="false" ht="13.8" hidden="false" customHeight="false" outlineLevel="0" collapsed="false">
      <c r="A4011" s="0" t="s">
        <v>45</v>
      </c>
      <c r="B4011" s="0" t="s">
        <v>59</v>
      </c>
      <c r="C4011" s="0" t="s">
        <v>62</v>
      </c>
      <c r="D4011" s="0" t="s">
        <v>345</v>
      </c>
      <c r="E4011" s="0" t="s">
        <v>84</v>
      </c>
      <c r="F4011" s="0" t="s">
        <v>341</v>
      </c>
      <c r="G4011" s="0" t="n">
        <v>46</v>
      </c>
      <c r="H4011" s="68" t="n">
        <v>45075.3861111111</v>
      </c>
      <c r="I4011" s="68" t="n">
        <v>45075.4909722222</v>
      </c>
      <c r="J4011" s="0" t="n">
        <f aca="false">0.0422222222222222*60</f>
        <v>2.53333333333333</v>
      </c>
      <c r="K4011" s="0" t="s">
        <v>338</v>
      </c>
      <c r="N4011" s="0" t="n">
        <v>0.0388409645863333</v>
      </c>
      <c r="O4011" s="0" t="s">
        <v>339</v>
      </c>
      <c r="P4011" s="0" t="n">
        <v>0.0856487332391043</v>
      </c>
      <c r="Q4011" s="0" t="s">
        <v>340</v>
      </c>
      <c r="S4011" s="0" t="n">
        <v>22</v>
      </c>
      <c r="T4011" s="0" t="n">
        <v>2</v>
      </c>
      <c r="Y4011" s="66" t="n">
        <v>1</v>
      </c>
    </row>
    <row r="4012" customFormat="false" ht="13.8" hidden="false" customHeight="false" outlineLevel="0" collapsed="false">
      <c r="A4012" s="0" t="s">
        <v>45</v>
      </c>
      <c r="B4012" s="0" t="s">
        <v>59</v>
      </c>
      <c r="C4012" s="0" t="s">
        <v>62</v>
      </c>
      <c r="D4012" s="0" t="s">
        <v>345</v>
      </c>
      <c r="E4012" s="0" t="s">
        <v>84</v>
      </c>
      <c r="F4012" s="0" t="s">
        <v>341</v>
      </c>
      <c r="G4012" s="0" t="n">
        <v>47</v>
      </c>
      <c r="H4012" s="68" t="n">
        <v>45075.4909722222</v>
      </c>
      <c r="I4012" s="68" t="n">
        <v>45075.5965277778</v>
      </c>
      <c r="J4012" s="0" t="n">
        <f aca="false">0.0422222222222222*60</f>
        <v>2.53333333333333</v>
      </c>
      <c r="K4012" s="0" t="s">
        <v>338</v>
      </c>
      <c r="N4012" s="0" t="n">
        <v>0.0442806835516667</v>
      </c>
      <c r="O4012" s="0" t="s">
        <v>339</v>
      </c>
      <c r="P4012" s="0" t="n">
        <v>0.0822570664329044</v>
      </c>
      <c r="Q4012" s="0" t="s">
        <v>340</v>
      </c>
      <c r="S4012" s="0" t="n">
        <v>21</v>
      </c>
      <c r="T4012" s="0" t="n">
        <v>2</v>
      </c>
      <c r="Y4012" s="66" t="n">
        <v>1</v>
      </c>
    </row>
    <row r="4013" customFormat="false" ht="13.8" hidden="false" customHeight="false" outlineLevel="0" collapsed="false">
      <c r="A4013" s="0" t="s">
        <v>45</v>
      </c>
      <c r="B4013" s="0" t="s">
        <v>59</v>
      </c>
      <c r="C4013" s="0" t="s">
        <v>62</v>
      </c>
      <c r="D4013" s="0" t="s">
        <v>345</v>
      </c>
      <c r="E4013" s="0" t="s">
        <v>84</v>
      </c>
      <c r="F4013" s="0" t="s">
        <v>341</v>
      </c>
      <c r="G4013" s="0" t="n">
        <v>48</v>
      </c>
      <c r="H4013" s="68" t="n">
        <v>45075.5965277778</v>
      </c>
      <c r="I4013" s="68" t="n">
        <v>45075.7020833333</v>
      </c>
      <c r="J4013" s="0" t="n">
        <f aca="false">0.0422222222222222*60</f>
        <v>2.53333333333333</v>
      </c>
      <c r="K4013" s="0" t="s">
        <v>338</v>
      </c>
      <c r="N4013" s="0" t="n">
        <v>0.0426288081663333</v>
      </c>
      <c r="O4013" s="0" t="s">
        <v>339</v>
      </c>
      <c r="P4013" s="0" t="n">
        <v>0.070612279385464</v>
      </c>
      <c r="Q4013" s="0" t="s">
        <v>340</v>
      </c>
      <c r="S4013" s="0" t="n">
        <v>18.4</v>
      </c>
      <c r="T4013" s="0" t="n">
        <v>2</v>
      </c>
      <c r="Y4013" s="66" t="n">
        <v>1</v>
      </c>
    </row>
    <row r="4014" customFormat="false" ht="13.8" hidden="false" customHeight="false" outlineLevel="0" collapsed="false">
      <c r="A4014" s="0" t="s">
        <v>45</v>
      </c>
      <c r="B4014" s="0" t="s">
        <v>59</v>
      </c>
      <c r="C4014" s="0" t="s">
        <v>62</v>
      </c>
      <c r="D4014" s="0" t="s">
        <v>345</v>
      </c>
      <c r="E4014" s="0" t="s">
        <v>84</v>
      </c>
      <c r="F4014" s="0" t="s">
        <v>341</v>
      </c>
      <c r="G4014" s="0" t="n">
        <v>49</v>
      </c>
      <c r="H4014" s="68" t="n">
        <v>45075.7020833333</v>
      </c>
      <c r="I4014" s="68" t="n">
        <v>45075.8076388889</v>
      </c>
      <c r="J4014" s="0" t="n">
        <f aca="false">0.0422222222222222*60</f>
        <v>2.53333333333333</v>
      </c>
      <c r="K4014" s="0" t="s">
        <v>338</v>
      </c>
      <c r="N4014" s="0" t="n">
        <v>0.0342838877483333</v>
      </c>
      <c r="O4014" s="0" t="s">
        <v>339</v>
      </c>
      <c r="P4014" s="0" t="n">
        <v>0.0428195721256831</v>
      </c>
      <c r="Q4014" s="0" t="s">
        <v>340</v>
      </c>
      <c r="S4014" s="0" t="n">
        <v>16.5</v>
      </c>
      <c r="T4014" s="0" t="n">
        <v>2</v>
      </c>
      <c r="Y4014" s="66" t="n">
        <v>1</v>
      </c>
    </row>
    <row r="4015" customFormat="false" ht="13.8" hidden="false" customHeight="false" outlineLevel="0" collapsed="false">
      <c r="A4015" s="0" t="s">
        <v>45</v>
      </c>
      <c r="B4015" s="0" t="s">
        <v>59</v>
      </c>
      <c r="C4015" s="0" t="s">
        <v>62</v>
      </c>
      <c r="D4015" s="0" t="s">
        <v>345</v>
      </c>
      <c r="E4015" s="0" t="s">
        <v>84</v>
      </c>
      <c r="F4015" s="0" t="s">
        <v>341</v>
      </c>
      <c r="G4015" s="0" t="n">
        <v>50</v>
      </c>
      <c r="H4015" s="68" t="n">
        <v>45075.8076388889</v>
      </c>
      <c r="I4015" s="68" t="n">
        <v>45075.9131944444</v>
      </c>
      <c r="J4015" s="0" t="n">
        <f aca="false">0.0422222222222222*60</f>
        <v>2.53333333333333</v>
      </c>
      <c r="K4015" s="0" t="s">
        <v>338</v>
      </c>
      <c r="N4015" s="0" t="n">
        <v>0.024389655904</v>
      </c>
      <c r="O4015" s="0" t="s">
        <v>339</v>
      </c>
      <c r="P4015" s="0" t="n">
        <v>0.0304545966163415</v>
      </c>
      <c r="Q4015" s="0" t="s">
        <v>340</v>
      </c>
      <c r="S4015" s="0" t="n">
        <v>13.2</v>
      </c>
      <c r="T4015" s="0" t="n">
        <v>2</v>
      </c>
      <c r="Y4015" s="66" t="n">
        <v>1</v>
      </c>
    </row>
    <row r="4016" customFormat="false" ht="13.8" hidden="false" customHeight="false" outlineLevel="0" collapsed="false">
      <c r="A4016" s="0" t="s">
        <v>45</v>
      </c>
      <c r="B4016" s="0" t="s">
        <v>59</v>
      </c>
      <c r="C4016" s="0" t="s">
        <v>62</v>
      </c>
      <c r="D4016" s="0" t="s">
        <v>345</v>
      </c>
      <c r="E4016" s="0" t="s">
        <v>84</v>
      </c>
      <c r="F4016" s="0" t="s">
        <v>341</v>
      </c>
      <c r="G4016" s="0" t="n">
        <v>51</v>
      </c>
      <c r="H4016" s="68" t="n">
        <v>45075.9131944444</v>
      </c>
      <c r="I4016" s="68" t="n">
        <v>45076.01875</v>
      </c>
      <c r="J4016" s="0" t="n">
        <f aca="false">0.0422222222222222*60</f>
        <v>2.53333333333333</v>
      </c>
      <c r="K4016" s="0" t="s">
        <v>338</v>
      </c>
      <c r="N4016" s="0" t="n">
        <v>0.0199730029993333</v>
      </c>
      <c r="O4016" s="0" t="s">
        <v>339</v>
      </c>
      <c r="P4016" s="0" t="n">
        <v>0.0275394082806136</v>
      </c>
      <c r="Q4016" s="0" t="s">
        <v>340</v>
      </c>
      <c r="S4016" s="0" t="n">
        <v>12.7</v>
      </c>
      <c r="T4016" s="0" t="n">
        <v>2</v>
      </c>
      <c r="Y4016" s="66" t="n">
        <v>1</v>
      </c>
    </row>
    <row r="4017" customFormat="false" ht="13.8" hidden="false" customHeight="false" outlineLevel="0" collapsed="false">
      <c r="A4017" s="0" t="s">
        <v>45</v>
      </c>
      <c r="B4017" s="0" t="s">
        <v>59</v>
      </c>
      <c r="C4017" s="0" t="s">
        <v>62</v>
      </c>
      <c r="D4017" s="0" t="s">
        <v>345</v>
      </c>
      <c r="E4017" s="0" t="s">
        <v>84</v>
      </c>
      <c r="F4017" s="0" t="s">
        <v>341</v>
      </c>
      <c r="G4017" s="0" t="n">
        <v>52</v>
      </c>
      <c r="H4017" s="68" t="n">
        <v>45076.01875</v>
      </c>
      <c r="I4017" s="68" t="n">
        <v>45076.1243055556</v>
      </c>
      <c r="J4017" s="0" t="n">
        <f aca="false">0.0422222222222222*60</f>
        <v>2.53333333333333</v>
      </c>
      <c r="K4017" s="0" t="s">
        <v>338</v>
      </c>
      <c r="N4017" s="0" t="n">
        <v>0.0199779312346667</v>
      </c>
      <c r="O4017" s="0" t="s">
        <v>339</v>
      </c>
      <c r="P4017" s="0" t="n">
        <v>0.0292451389364292</v>
      </c>
      <c r="Q4017" s="0" t="s">
        <v>340</v>
      </c>
      <c r="S4017" s="0" t="n">
        <v>11.1</v>
      </c>
      <c r="T4017" s="0" t="n">
        <v>2</v>
      </c>
      <c r="Y4017" s="66" t="n">
        <v>1</v>
      </c>
    </row>
    <row r="4018" customFormat="false" ht="13.8" hidden="false" customHeight="false" outlineLevel="0" collapsed="false">
      <c r="A4018" s="0" t="s">
        <v>45</v>
      </c>
      <c r="B4018" s="0" t="s">
        <v>59</v>
      </c>
      <c r="C4018" s="0" t="s">
        <v>62</v>
      </c>
      <c r="D4018" s="0" t="s">
        <v>345</v>
      </c>
      <c r="E4018" s="0" t="s">
        <v>84</v>
      </c>
      <c r="F4018" s="0" t="s">
        <v>341</v>
      </c>
      <c r="G4018" s="0" t="n">
        <v>53</v>
      </c>
      <c r="H4018" s="68" t="n">
        <v>45076.1243055556</v>
      </c>
      <c r="I4018" s="68" t="n">
        <v>45076.2298611111</v>
      </c>
      <c r="J4018" s="0" t="n">
        <f aca="false">0.0422222222222222*60</f>
        <v>2.53333333333333</v>
      </c>
      <c r="K4018" s="0" t="s">
        <v>338</v>
      </c>
      <c r="N4018" s="0" t="n">
        <v>0.0191514757463333</v>
      </c>
      <c r="O4018" s="0" t="s">
        <v>339</v>
      </c>
      <c r="P4018" s="0" t="n">
        <v>0.0235313292693883</v>
      </c>
      <c r="Q4018" s="0" t="s">
        <v>340</v>
      </c>
      <c r="S4018" s="0" t="n">
        <v>10</v>
      </c>
      <c r="T4018" s="0" t="n">
        <v>2</v>
      </c>
      <c r="Y4018" s="66" t="n">
        <v>1</v>
      </c>
    </row>
    <row r="4019" customFormat="false" ht="13.8" hidden="false" customHeight="false" outlineLevel="0" collapsed="false">
      <c r="A4019" s="0" t="s">
        <v>45</v>
      </c>
      <c r="B4019" s="0" t="s">
        <v>59</v>
      </c>
      <c r="C4019" s="0" t="s">
        <v>62</v>
      </c>
      <c r="D4019" s="0" t="s">
        <v>345</v>
      </c>
      <c r="E4019" s="0" t="s">
        <v>84</v>
      </c>
      <c r="F4019" s="0" t="s">
        <v>341</v>
      </c>
      <c r="G4019" s="0" t="n">
        <v>54</v>
      </c>
      <c r="H4019" s="68" t="n">
        <v>45076.2298611111</v>
      </c>
      <c r="I4019" s="68" t="n">
        <v>45076.3354166667</v>
      </c>
      <c r="J4019" s="0" t="n">
        <f aca="false">0.0422222222222222*60</f>
        <v>2.53333333333333</v>
      </c>
      <c r="K4019" s="0" t="s">
        <v>338</v>
      </c>
      <c r="N4019" s="0" t="n">
        <v>0.0249384208976667</v>
      </c>
      <c r="O4019" s="0" t="s">
        <v>339</v>
      </c>
      <c r="P4019" s="0" t="n">
        <v>0.0634049598713476</v>
      </c>
      <c r="Q4019" s="0" t="s">
        <v>340</v>
      </c>
      <c r="S4019" s="0" t="n">
        <v>11.1</v>
      </c>
      <c r="T4019" s="0" t="n">
        <v>2</v>
      </c>
      <c r="Y4019" s="66" t="n">
        <v>1</v>
      </c>
    </row>
    <row r="4020" customFormat="false" ht="13.8" hidden="false" customHeight="false" outlineLevel="0" collapsed="false">
      <c r="A4020" s="0" t="s">
        <v>45</v>
      </c>
      <c r="B4020" s="0" t="s">
        <v>59</v>
      </c>
      <c r="C4020" s="0" t="s">
        <v>62</v>
      </c>
      <c r="D4020" s="0" t="s">
        <v>345</v>
      </c>
      <c r="E4020" s="0" t="s">
        <v>84</v>
      </c>
      <c r="F4020" s="0" t="s">
        <v>341</v>
      </c>
      <c r="G4020" s="0" t="n">
        <v>55</v>
      </c>
      <c r="H4020" s="68" t="n">
        <v>45076.3354166667</v>
      </c>
      <c r="I4020" s="68" t="n">
        <v>45076.4409722222</v>
      </c>
      <c r="J4020" s="0" t="n">
        <f aca="false">0.0422222222222222*60</f>
        <v>2.53333333333333</v>
      </c>
      <c r="K4020" s="0" t="s">
        <v>338</v>
      </c>
      <c r="N4020" s="0" t="n">
        <v>0.042079822318</v>
      </c>
      <c r="O4020" s="0" t="s">
        <v>339</v>
      </c>
      <c r="P4020" s="0" t="n">
        <v>0.085684169761702</v>
      </c>
      <c r="Q4020" s="0" t="s">
        <v>340</v>
      </c>
      <c r="S4020" s="0" t="n">
        <v>11.9</v>
      </c>
      <c r="T4020" s="0" t="n">
        <v>2</v>
      </c>
      <c r="Y4020" s="66" t="n">
        <v>1</v>
      </c>
    </row>
    <row r="4021" customFormat="false" ht="13.8" hidden="false" customHeight="false" outlineLevel="0" collapsed="false">
      <c r="A4021" s="0" t="s">
        <v>45</v>
      </c>
      <c r="B4021" s="0" t="s">
        <v>59</v>
      </c>
      <c r="C4021" s="0" t="s">
        <v>62</v>
      </c>
      <c r="D4021" s="0" t="s">
        <v>345</v>
      </c>
      <c r="E4021" s="0" t="s">
        <v>84</v>
      </c>
      <c r="F4021" s="0" t="s">
        <v>341</v>
      </c>
      <c r="G4021" s="0" t="n">
        <v>56</v>
      </c>
      <c r="H4021" s="68" t="n">
        <v>45076.4409722222</v>
      </c>
      <c r="I4021" s="68" t="n">
        <v>45076.5465277778</v>
      </c>
      <c r="J4021" s="0" t="n">
        <f aca="false">0.0422222222222222*60</f>
        <v>2.53333333333333</v>
      </c>
      <c r="K4021" s="0" t="s">
        <v>338</v>
      </c>
      <c r="N4021" s="0" t="n">
        <v>0.050027245528</v>
      </c>
      <c r="O4021" s="0" t="s">
        <v>339</v>
      </c>
      <c r="P4021" s="0" t="n">
        <v>0.0984509169045858</v>
      </c>
      <c r="Q4021" s="0" t="s">
        <v>340</v>
      </c>
      <c r="S4021" s="0" t="n">
        <v>12.3</v>
      </c>
      <c r="T4021" s="0" t="n">
        <v>2</v>
      </c>
      <c r="Y4021" s="66" t="n">
        <v>1</v>
      </c>
    </row>
    <row r="4022" customFormat="false" ht="13.8" hidden="false" customHeight="false" outlineLevel="0" collapsed="false">
      <c r="A4022" s="0" t="s">
        <v>45</v>
      </c>
      <c r="B4022" s="0" t="s">
        <v>59</v>
      </c>
      <c r="C4022" s="0" t="s">
        <v>62</v>
      </c>
      <c r="D4022" s="0" t="s">
        <v>345</v>
      </c>
      <c r="E4022" s="0" t="s">
        <v>84</v>
      </c>
      <c r="F4022" s="0" t="s">
        <v>341</v>
      </c>
      <c r="G4022" s="0" t="n">
        <v>57</v>
      </c>
      <c r="H4022" s="68" t="n">
        <v>45076.5465277778</v>
      </c>
      <c r="I4022" s="68" t="n">
        <v>45076.6520833333</v>
      </c>
      <c r="J4022" s="0" t="n">
        <f aca="false">0.0422222222222222*60</f>
        <v>2.53333333333333</v>
      </c>
      <c r="K4022" s="0" t="s">
        <v>338</v>
      </c>
      <c r="N4022" s="0" t="n">
        <v>0.054478764295</v>
      </c>
      <c r="O4022" s="0" t="s">
        <v>339</v>
      </c>
      <c r="P4022" s="0" t="n">
        <v>0.0784202584889521</v>
      </c>
      <c r="Q4022" s="0" t="s">
        <v>340</v>
      </c>
      <c r="S4022" s="0" t="n">
        <v>11.3</v>
      </c>
      <c r="T4022" s="0" t="n">
        <v>2</v>
      </c>
      <c r="Y4022" s="66" t="n">
        <v>1</v>
      </c>
    </row>
    <row r="4023" customFormat="false" ht="13.8" hidden="false" customHeight="false" outlineLevel="0" collapsed="false">
      <c r="A4023" s="0" t="s">
        <v>45</v>
      </c>
      <c r="B4023" s="0" t="s">
        <v>59</v>
      </c>
      <c r="C4023" s="0" t="s">
        <v>62</v>
      </c>
      <c r="D4023" s="0" t="s">
        <v>345</v>
      </c>
      <c r="E4023" s="0" t="s">
        <v>84</v>
      </c>
      <c r="F4023" s="0" t="s">
        <v>341</v>
      </c>
      <c r="G4023" s="0" t="n">
        <v>58</v>
      </c>
      <c r="H4023" s="68" t="n">
        <v>45076.6520833333</v>
      </c>
      <c r="I4023" s="68" t="n">
        <v>45076.7576388889</v>
      </c>
      <c r="J4023" s="0" t="n">
        <f aca="false">0.0422222222222222*60</f>
        <v>2.53333333333333</v>
      </c>
      <c r="K4023" s="0" t="s">
        <v>338</v>
      </c>
      <c r="N4023" s="0" t="n">
        <v>0.0510231774606667</v>
      </c>
      <c r="O4023" s="0" t="s">
        <v>339</v>
      </c>
      <c r="P4023" s="0" t="n">
        <v>0.0705089824387257</v>
      </c>
      <c r="Q4023" s="0" t="s">
        <v>340</v>
      </c>
      <c r="S4023" s="0" t="n">
        <v>10.7</v>
      </c>
      <c r="T4023" s="0" t="n">
        <v>2</v>
      </c>
      <c r="Y4023" s="66" t="n">
        <v>1</v>
      </c>
    </row>
    <row r="4024" customFormat="false" ht="13.8" hidden="false" customHeight="false" outlineLevel="0" collapsed="false">
      <c r="A4024" s="0" t="s">
        <v>45</v>
      </c>
      <c r="B4024" s="0" t="s">
        <v>59</v>
      </c>
      <c r="C4024" s="0" t="s">
        <v>62</v>
      </c>
      <c r="D4024" s="0" t="s">
        <v>345</v>
      </c>
      <c r="E4024" s="0" t="s">
        <v>84</v>
      </c>
      <c r="F4024" s="0" t="s">
        <v>341</v>
      </c>
      <c r="G4024" s="0" t="n">
        <v>59</v>
      </c>
      <c r="H4024" s="68" t="n">
        <v>45076.7576388889</v>
      </c>
      <c r="I4024" s="68" t="n">
        <v>45076.8625</v>
      </c>
      <c r="J4024" s="0" t="n">
        <f aca="false">0.0422222222222222*60</f>
        <v>2.53333333333333</v>
      </c>
      <c r="K4024" s="0" t="s">
        <v>338</v>
      </c>
      <c r="N4024" s="0" t="n">
        <v>0.0427979288363333</v>
      </c>
      <c r="O4024" s="0" t="s">
        <v>339</v>
      </c>
      <c r="P4024" s="0" t="n">
        <v>0.0451872332406014</v>
      </c>
      <c r="Q4024" s="0" t="s">
        <v>340</v>
      </c>
      <c r="S4024" s="0" t="n">
        <v>10.2</v>
      </c>
      <c r="T4024" s="0" t="n">
        <v>2</v>
      </c>
      <c r="Y4024" s="66" t="n">
        <v>1</v>
      </c>
    </row>
    <row r="4025" customFormat="false" ht="13.8" hidden="false" customHeight="false" outlineLevel="0" collapsed="false">
      <c r="A4025" s="0" t="s">
        <v>45</v>
      </c>
      <c r="B4025" s="0" t="s">
        <v>59</v>
      </c>
      <c r="C4025" s="0" t="s">
        <v>62</v>
      </c>
      <c r="D4025" s="0" t="s">
        <v>345</v>
      </c>
      <c r="E4025" s="0" t="s">
        <v>84</v>
      </c>
      <c r="F4025" s="0" t="s">
        <v>341</v>
      </c>
      <c r="G4025" s="0" t="n">
        <v>60</v>
      </c>
      <c r="H4025" s="68" t="n">
        <v>45076.8625</v>
      </c>
      <c r="I4025" s="68" t="n">
        <v>45076.9680555556</v>
      </c>
      <c r="J4025" s="0" t="n">
        <f aca="false">0.0422222222222222*60</f>
        <v>2.53333333333333</v>
      </c>
      <c r="K4025" s="0" t="s">
        <v>338</v>
      </c>
      <c r="N4025" s="0" t="n">
        <v>0.0267477442933333</v>
      </c>
      <c r="O4025" s="0" t="s">
        <v>339</v>
      </c>
      <c r="P4025" s="0" t="n">
        <v>0.0295398982389003</v>
      </c>
      <c r="Q4025" s="0" t="s">
        <v>340</v>
      </c>
      <c r="S4025" s="0" t="n">
        <v>10.5</v>
      </c>
      <c r="T4025" s="0" t="n">
        <v>2</v>
      </c>
      <c r="Y4025" s="66" t="n">
        <v>1</v>
      </c>
    </row>
    <row r="4026" customFormat="false" ht="13.8" hidden="false" customHeight="false" outlineLevel="0" collapsed="false">
      <c r="A4026" s="0" t="s">
        <v>45</v>
      </c>
      <c r="B4026" s="0" t="s">
        <v>59</v>
      </c>
      <c r="C4026" s="0" t="s">
        <v>62</v>
      </c>
      <c r="D4026" s="0" t="s">
        <v>345</v>
      </c>
      <c r="E4026" s="0" t="s">
        <v>84</v>
      </c>
      <c r="F4026" s="0" t="s">
        <v>341</v>
      </c>
      <c r="G4026" s="0" t="n">
        <v>61</v>
      </c>
      <c r="H4026" s="68" t="n">
        <v>45076.9680555556</v>
      </c>
      <c r="I4026" s="68" t="n">
        <v>45077.0736111111</v>
      </c>
      <c r="J4026" s="0" t="n">
        <f aca="false">0.0422222222222222*60</f>
        <v>2.53333333333333</v>
      </c>
      <c r="K4026" s="0" t="s">
        <v>338</v>
      </c>
      <c r="N4026" s="0" t="n">
        <v>0.0198256240303333</v>
      </c>
      <c r="O4026" s="0" t="s">
        <v>339</v>
      </c>
      <c r="P4026" s="0" t="n">
        <v>0.0215342682965006</v>
      </c>
      <c r="Q4026" s="0" t="s">
        <v>340</v>
      </c>
      <c r="S4026" s="0" t="n">
        <v>10.2</v>
      </c>
      <c r="T4026" s="0" t="n">
        <v>2</v>
      </c>
      <c r="Y4026" s="66" t="n">
        <v>1</v>
      </c>
    </row>
    <row r="4027" customFormat="false" ht="13.8" hidden="false" customHeight="false" outlineLevel="0" collapsed="false">
      <c r="A4027" s="0" t="s">
        <v>45</v>
      </c>
      <c r="B4027" s="0" t="s">
        <v>59</v>
      </c>
      <c r="C4027" s="0" t="s">
        <v>62</v>
      </c>
      <c r="D4027" s="0" t="s">
        <v>345</v>
      </c>
      <c r="E4027" s="0" t="s">
        <v>84</v>
      </c>
      <c r="F4027" s="0" t="s">
        <v>341</v>
      </c>
      <c r="G4027" s="0" t="n">
        <v>62</v>
      </c>
      <c r="H4027" s="68" t="n">
        <v>45077.0736111111</v>
      </c>
      <c r="I4027" s="68" t="n">
        <v>45077.1791666667</v>
      </c>
      <c r="J4027" s="0" t="n">
        <f aca="false">0.0422222222222222*60</f>
        <v>2.53333333333333</v>
      </c>
      <c r="K4027" s="0" t="s">
        <v>338</v>
      </c>
      <c r="N4027" s="0" t="n">
        <v>0.0184236748593333</v>
      </c>
      <c r="O4027" s="0" t="s">
        <v>339</v>
      </c>
      <c r="P4027" s="0" t="n">
        <v>0.0205022586222909</v>
      </c>
      <c r="Q4027" s="0" t="s">
        <v>340</v>
      </c>
      <c r="S4027" s="0" t="n">
        <v>12.7</v>
      </c>
      <c r="T4027" s="0" t="n">
        <v>2</v>
      </c>
      <c r="Y4027" s="66" t="n">
        <v>1</v>
      </c>
    </row>
    <row r="4028" customFormat="false" ht="13.8" hidden="false" customHeight="false" outlineLevel="0" collapsed="false">
      <c r="A4028" s="0" t="s">
        <v>45</v>
      </c>
      <c r="B4028" s="0" t="s">
        <v>59</v>
      </c>
      <c r="C4028" s="0" t="s">
        <v>62</v>
      </c>
      <c r="D4028" s="0" t="s">
        <v>345</v>
      </c>
      <c r="E4028" s="0" t="s">
        <v>84</v>
      </c>
      <c r="F4028" s="0" t="s">
        <v>341</v>
      </c>
      <c r="G4028" s="0" t="n">
        <v>63</v>
      </c>
      <c r="H4028" s="68" t="n">
        <v>45077.1791666667</v>
      </c>
      <c r="I4028" s="68" t="n">
        <v>45077.2847222222</v>
      </c>
      <c r="J4028" s="0" t="n">
        <f aca="false">0.0422222222222222*60</f>
        <v>2.53333333333333</v>
      </c>
      <c r="K4028" s="0" t="s">
        <v>338</v>
      </c>
      <c r="N4028" s="0" t="n">
        <v>0.0185145044346667</v>
      </c>
      <c r="O4028" s="0" t="s">
        <v>339</v>
      </c>
      <c r="P4028" s="0" t="n">
        <v>0.0202633284289664</v>
      </c>
      <c r="Q4028" s="0" t="s">
        <v>340</v>
      </c>
      <c r="S4028" s="0" t="n">
        <v>17.2</v>
      </c>
      <c r="T4028" s="0" t="n">
        <v>2</v>
      </c>
      <c r="Y4028" s="66" t="n">
        <v>1</v>
      </c>
    </row>
    <row r="4029" customFormat="false" ht="13.8" hidden="false" customHeight="false" outlineLevel="0" collapsed="false">
      <c r="A4029" s="0" t="s">
        <v>45</v>
      </c>
      <c r="B4029" s="0" t="s">
        <v>59</v>
      </c>
      <c r="C4029" s="0" t="s">
        <v>62</v>
      </c>
      <c r="D4029" s="0" t="s">
        <v>280</v>
      </c>
      <c r="E4029" s="0" t="s">
        <v>86</v>
      </c>
      <c r="F4029" s="0" t="s">
        <v>344</v>
      </c>
      <c r="G4029" s="0" t="n">
        <v>1</v>
      </c>
      <c r="H4029" s="68" t="n">
        <v>45070.64375</v>
      </c>
      <c r="I4029" s="68" t="n">
        <v>45070.7493055556</v>
      </c>
      <c r="J4029" s="0" t="n">
        <f aca="false">0.0422222222222222*60</f>
        <v>2.53333333333333</v>
      </c>
      <c r="K4029" s="0" t="s">
        <v>338</v>
      </c>
      <c r="N4029" s="0" t="n">
        <v>0.0600778546876667</v>
      </c>
      <c r="O4029" s="0" t="s">
        <v>339</v>
      </c>
      <c r="P4029" s="0" t="n">
        <v>1.9494000128097</v>
      </c>
      <c r="Q4029" s="0" t="s">
        <v>340</v>
      </c>
      <c r="S4029" s="0" t="n">
        <v>16.9</v>
      </c>
      <c r="T4029" s="0" t="n">
        <v>2</v>
      </c>
      <c r="Y4029" s="66" t="n">
        <v>1</v>
      </c>
    </row>
    <row r="4030" customFormat="false" ht="13.8" hidden="false" customHeight="false" outlineLevel="0" collapsed="false">
      <c r="A4030" s="0" t="s">
        <v>45</v>
      </c>
      <c r="B4030" s="0" t="s">
        <v>59</v>
      </c>
      <c r="C4030" s="0" t="s">
        <v>62</v>
      </c>
      <c r="D4030" s="0" t="s">
        <v>280</v>
      </c>
      <c r="E4030" s="0" t="s">
        <v>86</v>
      </c>
      <c r="F4030" s="0" t="s">
        <v>344</v>
      </c>
      <c r="G4030" s="0" t="n">
        <v>2</v>
      </c>
      <c r="H4030" s="68" t="n">
        <v>45070.7493055556</v>
      </c>
      <c r="I4030" s="68" t="n">
        <v>45070.8548611111</v>
      </c>
      <c r="J4030" s="0" t="n">
        <f aca="false">0.0422222222222222*60</f>
        <v>2.53333333333333</v>
      </c>
      <c r="K4030" s="0" t="s">
        <v>338</v>
      </c>
      <c r="N4030" s="0" t="n">
        <v>0.0459503048493333</v>
      </c>
      <c r="O4030" s="0" t="s">
        <v>339</v>
      </c>
      <c r="P4030" s="0" t="n">
        <v>1.16617067477235</v>
      </c>
      <c r="Q4030" s="0" t="s">
        <v>340</v>
      </c>
      <c r="S4030" s="0" t="n">
        <v>12.8</v>
      </c>
      <c r="T4030" s="0" t="n">
        <v>2</v>
      </c>
      <c r="Y4030" s="66" t="n">
        <v>1</v>
      </c>
    </row>
    <row r="4031" customFormat="false" ht="13.8" hidden="false" customHeight="false" outlineLevel="0" collapsed="false">
      <c r="A4031" s="0" t="s">
        <v>45</v>
      </c>
      <c r="B4031" s="0" t="s">
        <v>59</v>
      </c>
      <c r="C4031" s="0" t="s">
        <v>62</v>
      </c>
      <c r="D4031" s="0" t="s">
        <v>280</v>
      </c>
      <c r="E4031" s="0" t="s">
        <v>86</v>
      </c>
      <c r="F4031" s="0" t="s">
        <v>344</v>
      </c>
      <c r="G4031" s="0" t="n">
        <v>3</v>
      </c>
      <c r="H4031" s="68" t="n">
        <v>45070.8548611111</v>
      </c>
      <c r="I4031" s="68" t="n">
        <v>45070.9604166667</v>
      </c>
      <c r="J4031" s="0" t="n">
        <f aca="false">0.0422222222222222*60</f>
        <v>2.53333333333333</v>
      </c>
      <c r="K4031" s="0" t="s">
        <v>338</v>
      </c>
      <c r="N4031" s="0" t="n">
        <v>0.0312128697406667</v>
      </c>
      <c r="O4031" s="0" t="s">
        <v>339</v>
      </c>
      <c r="P4031" s="0" t="n">
        <v>0.663511051128959</v>
      </c>
      <c r="Q4031" s="0" t="s">
        <v>340</v>
      </c>
      <c r="S4031" s="0" t="n">
        <v>10</v>
      </c>
      <c r="T4031" s="0" t="n">
        <v>2</v>
      </c>
      <c r="Y4031" s="66" t="n">
        <v>1</v>
      </c>
    </row>
    <row r="4032" customFormat="false" ht="13.8" hidden="false" customHeight="false" outlineLevel="0" collapsed="false">
      <c r="A4032" s="0" t="s">
        <v>45</v>
      </c>
      <c r="B4032" s="0" t="s">
        <v>59</v>
      </c>
      <c r="C4032" s="0" t="s">
        <v>62</v>
      </c>
      <c r="D4032" s="0" t="s">
        <v>280</v>
      </c>
      <c r="E4032" s="0" t="s">
        <v>86</v>
      </c>
      <c r="F4032" s="0" t="s">
        <v>344</v>
      </c>
      <c r="G4032" s="0" t="n">
        <v>4</v>
      </c>
      <c r="H4032" s="68" t="n">
        <v>45070.9604166667</v>
      </c>
      <c r="I4032" s="68" t="n">
        <v>45071.0659722222</v>
      </c>
      <c r="J4032" s="0" t="n">
        <f aca="false">0.0422222222222222*60</f>
        <v>2.53333333333333</v>
      </c>
      <c r="K4032" s="0" t="s">
        <v>338</v>
      </c>
      <c r="N4032" s="0" t="n">
        <v>0.0267520192016667</v>
      </c>
      <c r="O4032" s="0" t="s">
        <v>339</v>
      </c>
      <c r="P4032" s="0" t="n">
        <v>0.465262632433503</v>
      </c>
      <c r="Q4032" s="0" t="s">
        <v>340</v>
      </c>
      <c r="S4032" s="0" t="n">
        <v>8.8</v>
      </c>
      <c r="T4032" s="0" t="n">
        <v>2</v>
      </c>
      <c r="Y4032" s="66" t="n">
        <v>1</v>
      </c>
    </row>
    <row r="4033" customFormat="false" ht="13.8" hidden="false" customHeight="false" outlineLevel="0" collapsed="false">
      <c r="A4033" s="0" t="s">
        <v>45</v>
      </c>
      <c r="B4033" s="0" t="s">
        <v>59</v>
      </c>
      <c r="C4033" s="0" t="s">
        <v>62</v>
      </c>
      <c r="D4033" s="0" t="s">
        <v>280</v>
      </c>
      <c r="E4033" s="0" t="s">
        <v>86</v>
      </c>
      <c r="F4033" s="0" t="s">
        <v>344</v>
      </c>
      <c r="G4033" s="0" t="n">
        <v>5</v>
      </c>
      <c r="H4033" s="68" t="n">
        <v>45071.0659722222</v>
      </c>
      <c r="I4033" s="68" t="n">
        <v>45071.1715277778</v>
      </c>
      <c r="J4033" s="0" t="n">
        <f aca="false">0.0422222222222222*60</f>
        <v>2.53333333333333</v>
      </c>
      <c r="K4033" s="0" t="s">
        <v>338</v>
      </c>
      <c r="N4033" s="0" t="n">
        <v>0.0248592213406667</v>
      </c>
      <c r="O4033" s="0" t="s">
        <v>339</v>
      </c>
      <c r="P4033" s="0" t="n">
        <v>0.342961806189155</v>
      </c>
      <c r="Q4033" s="0" t="s">
        <v>340</v>
      </c>
      <c r="S4033" s="0" t="n">
        <v>8.5</v>
      </c>
      <c r="T4033" s="0" t="n">
        <v>2</v>
      </c>
      <c r="Y4033" s="66" t="n">
        <v>1</v>
      </c>
    </row>
    <row r="4034" customFormat="false" ht="13.8" hidden="false" customHeight="false" outlineLevel="0" collapsed="false">
      <c r="A4034" s="0" t="s">
        <v>45</v>
      </c>
      <c r="B4034" s="0" t="s">
        <v>59</v>
      </c>
      <c r="C4034" s="0" t="s">
        <v>62</v>
      </c>
      <c r="D4034" s="0" t="s">
        <v>280</v>
      </c>
      <c r="E4034" s="0" t="s">
        <v>86</v>
      </c>
      <c r="F4034" s="0" t="s">
        <v>344</v>
      </c>
      <c r="G4034" s="0" t="n">
        <v>6</v>
      </c>
      <c r="H4034" s="68" t="n">
        <v>45071.1715277778</v>
      </c>
      <c r="I4034" s="68" t="n">
        <v>45071.2770833333</v>
      </c>
      <c r="J4034" s="0" t="n">
        <f aca="false">0.0422222222222222*60</f>
        <v>2.53333333333333</v>
      </c>
      <c r="K4034" s="0" t="s">
        <v>338</v>
      </c>
      <c r="N4034" s="0" t="n">
        <v>0.0249302486646667</v>
      </c>
      <c r="O4034" s="0" t="s">
        <v>339</v>
      </c>
      <c r="P4034" s="0" t="n">
        <v>0.325408561038439</v>
      </c>
      <c r="Q4034" s="0" t="s">
        <v>340</v>
      </c>
      <c r="S4034" s="0" t="n">
        <v>9</v>
      </c>
      <c r="T4034" s="0" t="n">
        <v>2</v>
      </c>
      <c r="Y4034" s="66" t="n">
        <v>1</v>
      </c>
    </row>
    <row r="4035" customFormat="false" ht="13.8" hidden="false" customHeight="false" outlineLevel="0" collapsed="false">
      <c r="A4035" s="0" t="s">
        <v>45</v>
      </c>
      <c r="B4035" s="0" t="s">
        <v>59</v>
      </c>
      <c r="C4035" s="0" t="s">
        <v>62</v>
      </c>
      <c r="D4035" s="0" t="s">
        <v>280</v>
      </c>
      <c r="E4035" s="0" t="s">
        <v>86</v>
      </c>
      <c r="F4035" s="0" t="s">
        <v>344</v>
      </c>
      <c r="G4035" s="0" t="n">
        <v>7</v>
      </c>
      <c r="H4035" s="68" t="n">
        <v>45071.2770833333</v>
      </c>
      <c r="I4035" s="68" t="n">
        <v>45071.3826388889</v>
      </c>
      <c r="J4035" s="0" t="n">
        <f aca="false">0.0422222222222222*60</f>
        <v>2.53333333333333</v>
      </c>
      <c r="K4035" s="0" t="s">
        <v>338</v>
      </c>
      <c r="N4035" s="0" t="n">
        <v>0.0333558907686667</v>
      </c>
      <c r="O4035" s="0" t="s">
        <v>339</v>
      </c>
      <c r="P4035" s="0" t="n">
        <v>0.3146236668196</v>
      </c>
      <c r="Q4035" s="0" t="s">
        <v>340</v>
      </c>
      <c r="S4035" s="0" t="n">
        <v>11.4</v>
      </c>
      <c r="T4035" s="0" t="n">
        <v>2</v>
      </c>
      <c r="Y4035" s="66" t="n">
        <v>1</v>
      </c>
    </row>
    <row r="4036" customFormat="false" ht="13.8" hidden="false" customHeight="false" outlineLevel="0" collapsed="false">
      <c r="A4036" s="0" t="s">
        <v>45</v>
      </c>
      <c r="B4036" s="0" t="s">
        <v>59</v>
      </c>
      <c r="C4036" s="0" t="s">
        <v>62</v>
      </c>
      <c r="D4036" s="0" t="s">
        <v>280</v>
      </c>
      <c r="E4036" s="0" t="s">
        <v>86</v>
      </c>
      <c r="F4036" s="0" t="s">
        <v>344</v>
      </c>
      <c r="G4036" s="0" t="n">
        <v>8</v>
      </c>
      <c r="H4036" s="68" t="n">
        <v>45071.3826388889</v>
      </c>
      <c r="I4036" s="68" t="n">
        <v>45071.4881944444</v>
      </c>
      <c r="J4036" s="0" t="n">
        <f aca="false">0.0422222222222222*60</f>
        <v>2.53333333333333</v>
      </c>
      <c r="K4036" s="0" t="s">
        <v>338</v>
      </c>
      <c r="N4036" s="0" t="n">
        <v>0.0430062936106667</v>
      </c>
      <c r="O4036" s="0" t="s">
        <v>339</v>
      </c>
      <c r="P4036" s="0" t="n">
        <v>0.32470005365548</v>
      </c>
      <c r="Q4036" s="0" t="s">
        <v>340</v>
      </c>
      <c r="S4036" s="0" t="n">
        <v>12.5</v>
      </c>
      <c r="T4036" s="0" t="n">
        <v>2</v>
      </c>
      <c r="Y4036" s="66" t="n">
        <v>1</v>
      </c>
    </row>
    <row r="4037" customFormat="false" ht="13.8" hidden="false" customHeight="false" outlineLevel="0" collapsed="false">
      <c r="A4037" s="0" t="s">
        <v>45</v>
      </c>
      <c r="B4037" s="0" t="s">
        <v>59</v>
      </c>
      <c r="C4037" s="0" t="s">
        <v>62</v>
      </c>
      <c r="D4037" s="0" t="s">
        <v>280</v>
      </c>
      <c r="E4037" s="0" t="s">
        <v>86</v>
      </c>
      <c r="F4037" s="0" t="s">
        <v>344</v>
      </c>
      <c r="G4037" s="0" t="n">
        <v>9</v>
      </c>
      <c r="H4037" s="68" t="n">
        <v>45071.4881944444</v>
      </c>
      <c r="I4037" s="68" t="n">
        <v>45071.5930555556</v>
      </c>
      <c r="J4037" s="0" t="n">
        <f aca="false">0.0422222222222222*60</f>
        <v>2.53333333333333</v>
      </c>
      <c r="K4037" s="0" t="s">
        <v>338</v>
      </c>
      <c r="N4037" s="0" t="n">
        <v>0.047600680584</v>
      </c>
      <c r="O4037" s="0" t="s">
        <v>339</v>
      </c>
      <c r="P4037" s="0" t="n">
        <v>0.325852413120821</v>
      </c>
      <c r="Q4037" s="0" t="s">
        <v>340</v>
      </c>
      <c r="S4037" s="0" t="n">
        <v>13.8</v>
      </c>
      <c r="T4037" s="0" t="n">
        <v>2</v>
      </c>
      <c r="Y4037" s="66" t="n">
        <v>1</v>
      </c>
    </row>
    <row r="4038" customFormat="false" ht="13.8" hidden="false" customHeight="false" outlineLevel="0" collapsed="false">
      <c r="A4038" s="0" t="s">
        <v>45</v>
      </c>
      <c r="B4038" s="0" t="s">
        <v>59</v>
      </c>
      <c r="C4038" s="0" t="s">
        <v>62</v>
      </c>
      <c r="D4038" s="0" t="s">
        <v>280</v>
      </c>
      <c r="E4038" s="0" t="s">
        <v>86</v>
      </c>
      <c r="F4038" s="0" t="s">
        <v>344</v>
      </c>
      <c r="G4038" s="0" t="n">
        <v>10</v>
      </c>
      <c r="H4038" s="68" t="n">
        <v>45071.5930555556</v>
      </c>
      <c r="I4038" s="68" t="n">
        <v>45071.6986111111</v>
      </c>
      <c r="J4038" s="0" t="n">
        <f aca="false">0.0422222222222222*60</f>
        <v>2.53333333333333</v>
      </c>
      <c r="K4038" s="0" t="s">
        <v>338</v>
      </c>
      <c r="N4038" s="0" t="n">
        <v>0.047229370166</v>
      </c>
      <c r="O4038" s="0" t="s">
        <v>339</v>
      </c>
      <c r="P4038" s="0" t="n">
        <v>0.265759529200741</v>
      </c>
      <c r="Q4038" s="0" t="s">
        <v>340</v>
      </c>
      <c r="S4038" s="0" t="n">
        <v>14</v>
      </c>
      <c r="T4038" s="0" t="n">
        <v>2</v>
      </c>
      <c r="Y4038" s="66" t="n">
        <v>1</v>
      </c>
    </row>
    <row r="4039" customFormat="false" ht="13.8" hidden="false" customHeight="false" outlineLevel="0" collapsed="false">
      <c r="A4039" s="0" t="s">
        <v>45</v>
      </c>
      <c r="B4039" s="0" t="s">
        <v>59</v>
      </c>
      <c r="C4039" s="0" t="s">
        <v>62</v>
      </c>
      <c r="D4039" s="0" t="s">
        <v>280</v>
      </c>
      <c r="E4039" s="0" t="s">
        <v>86</v>
      </c>
      <c r="F4039" s="0" t="s">
        <v>344</v>
      </c>
      <c r="G4039" s="0" t="n">
        <v>11</v>
      </c>
      <c r="H4039" s="68" t="n">
        <v>45071.6986111111</v>
      </c>
      <c r="I4039" s="68" t="n">
        <v>45071.8041666667</v>
      </c>
      <c r="J4039" s="0" t="n">
        <f aca="false">0.0422222222222222*60</f>
        <v>2.53333333333333</v>
      </c>
      <c r="K4039" s="0" t="s">
        <v>338</v>
      </c>
      <c r="N4039" s="0" t="n">
        <v>0.0381343560163333</v>
      </c>
      <c r="O4039" s="0" t="s">
        <v>339</v>
      </c>
      <c r="P4039" s="0" t="n">
        <v>0.18499316884846</v>
      </c>
      <c r="Q4039" s="0" t="s">
        <v>340</v>
      </c>
      <c r="S4039" s="0" t="n">
        <v>11.3</v>
      </c>
      <c r="T4039" s="0" t="n">
        <v>2</v>
      </c>
      <c r="Y4039" s="66" t="n">
        <v>1</v>
      </c>
    </row>
    <row r="4040" customFormat="false" ht="13.8" hidden="false" customHeight="false" outlineLevel="0" collapsed="false">
      <c r="A4040" s="0" t="s">
        <v>45</v>
      </c>
      <c r="B4040" s="0" t="s">
        <v>59</v>
      </c>
      <c r="C4040" s="0" t="s">
        <v>62</v>
      </c>
      <c r="D4040" s="0" t="s">
        <v>280</v>
      </c>
      <c r="E4040" s="0" t="s">
        <v>86</v>
      </c>
      <c r="F4040" s="0" t="s">
        <v>344</v>
      </c>
      <c r="G4040" s="0" t="n">
        <v>12</v>
      </c>
      <c r="H4040" s="68" t="n">
        <v>45071.8041666667</v>
      </c>
      <c r="I4040" s="68" t="n">
        <v>45071.9097222222</v>
      </c>
      <c r="J4040" s="0" t="n">
        <f aca="false">0.0422222222222222*60</f>
        <v>2.53333333333333</v>
      </c>
      <c r="K4040" s="0" t="s">
        <v>338</v>
      </c>
      <c r="N4040" s="0" t="n">
        <v>0.0266055489083333</v>
      </c>
      <c r="O4040" s="0" t="s">
        <v>339</v>
      </c>
      <c r="P4040" s="0" t="n">
        <v>0.133221274308734</v>
      </c>
      <c r="Q4040" s="0" t="s">
        <v>340</v>
      </c>
      <c r="S4040" s="0" t="n">
        <v>9.4</v>
      </c>
      <c r="T4040" s="0" t="n">
        <v>2</v>
      </c>
      <c r="Y4040" s="66" t="n">
        <v>1</v>
      </c>
    </row>
    <row r="4041" customFormat="false" ht="13.8" hidden="false" customHeight="false" outlineLevel="0" collapsed="false">
      <c r="A4041" s="0" t="s">
        <v>45</v>
      </c>
      <c r="B4041" s="0" t="s">
        <v>59</v>
      </c>
      <c r="C4041" s="0" t="s">
        <v>62</v>
      </c>
      <c r="D4041" s="0" t="s">
        <v>280</v>
      </c>
      <c r="E4041" s="0" t="s">
        <v>86</v>
      </c>
      <c r="F4041" s="0" t="s">
        <v>344</v>
      </c>
      <c r="G4041" s="0" t="n">
        <v>13</v>
      </c>
      <c r="H4041" s="68" t="n">
        <v>45071.9097222222</v>
      </c>
      <c r="I4041" s="68" t="n">
        <v>45072.0152777778</v>
      </c>
      <c r="J4041" s="0" t="n">
        <f aca="false">0.0422222222222222*60</f>
        <v>2.53333333333333</v>
      </c>
      <c r="K4041" s="0" t="s">
        <v>338</v>
      </c>
      <c r="N4041" s="0" t="n">
        <v>0.021062980206</v>
      </c>
      <c r="O4041" s="0" t="s">
        <v>339</v>
      </c>
      <c r="P4041" s="0" t="n">
        <v>0.109851599035913</v>
      </c>
      <c r="Q4041" s="0" t="s">
        <v>340</v>
      </c>
      <c r="S4041" s="0" t="n">
        <v>8.1</v>
      </c>
      <c r="T4041" s="0" t="n">
        <v>2</v>
      </c>
      <c r="Y4041" s="66" t="n">
        <v>1</v>
      </c>
    </row>
    <row r="4042" customFormat="false" ht="13.8" hidden="false" customHeight="false" outlineLevel="0" collapsed="false">
      <c r="A4042" s="0" t="s">
        <v>45</v>
      </c>
      <c r="B4042" s="0" t="s">
        <v>59</v>
      </c>
      <c r="C4042" s="0" t="s">
        <v>62</v>
      </c>
      <c r="D4042" s="0" t="s">
        <v>280</v>
      </c>
      <c r="E4042" s="0" t="s">
        <v>86</v>
      </c>
      <c r="F4042" s="0" t="s">
        <v>344</v>
      </c>
      <c r="G4042" s="0" t="n">
        <v>14</v>
      </c>
      <c r="H4042" s="68" t="n">
        <v>45072.0152777778</v>
      </c>
      <c r="I4042" s="68" t="n">
        <v>45072.1208333333</v>
      </c>
      <c r="J4042" s="0" t="n">
        <f aca="false">0.0422222222222222*60</f>
        <v>2.53333333333333</v>
      </c>
      <c r="K4042" s="0" t="s">
        <v>338</v>
      </c>
      <c r="N4042" s="0" t="n">
        <v>0.0203398271406667</v>
      </c>
      <c r="O4042" s="0" t="s">
        <v>339</v>
      </c>
      <c r="P4042" s="0" t="n">
        <v>0.105856509148965</v>
      </c>
      <c r="Q4042" s="0" t="s">
        <v>340</v>
      </c>
      <c r="S4042" s="0" t="n">
        <v>7.6</v>
      </c>
      <c r="T4042" s="0" t="n">
        <v>2</v>
      </c>
      <c r="Y4042" s="66" t="n">
        <v>1</v>
      </c>
    </row>
    <row r="4043" customFormat="false" ht="13.8" hidden="false" customHeight="false" outlineLevel="0" collapsed="false">
      <c r="A4043" s="0" t="s">
        <v>45</v>
      </c>
      <c r="B4043" s="0" t="s">
        <v>59</v>
      </c>
      <c r="C4043" s="0" t="s">
        <v>62</v>
      </c>
      <c r="D4043" s="0" t="s">
        <v>280</v>
      </c>
      <c r="E4043" s="0" t="s">
        <v>86</v>
      </c>
      <c r="F4043" s="0" t="s">
        <v>344</v>
      </c>
      <c r="G4043" s="0" t="n">
        <v>15</v>
      </c>
      <c r="H4043" s="68" t="n">
        <v>45072.1208333333</v>
      </c>
      <c r="I4043" s="68" t="n">
        <v>45072.2263888889</v>
      </c>
      <c r="J4043" s="0" t="n">
        <f aca="false">0.0422222222222222*60</f>
        <v>2.53333333333333</v>
      </c>
      <c r="K4043" s="0" t="s">
        <v>338</v>
      </c>
      <c r="N4043" s="0" t="n">
        <v>0.0201228987586667</v>
      </c>
      <c r="O4043" s="0" t="s">
        <v>339</v>
      </c>
      <c r="P4043" s="0" t="n">
        <v>0.0995235088421655</v>
      </c>
      <c r="Q4043" s="0" t="s">
        <v>340</v>
      </c>
      <c r="S4043" s="0" t="n">
        <v>8.1</v>
      </c>
      <c r="T4043" s="0" t="n">
        <v>2</v>
      </c>
      <c r="Y4043" s="66" t="n">
        <v>1</v>
      </c>
    </row>
    <row r="4044" customFormat="false" ht="13.8" hidden="false" customHeight="false" outlineLevel="0" collapsed="false">
      <c r="A4044" s="0" t="s">
        <v>45</v>
      </c>
      <c r="B4044" s="0" t="s">
        <v>59</v>
      </c>
      <c r="C4044" s="0" t="s">
        <v>62</v>
      </c>
      <c r="D4044" s="0" t="s">
        <v>280</v>
      </c>
      <c r="E4044" s="0" t="s">
        <v>86</v>
      </c>
      <c r="F4044" s="0" t="s">
        <v>344</v>
      </c>
      <c r="G4044" s="0" t="n">
        <v>16</v>
      </c>
      <c r="H4044" s="68" t="n">
        <v>45072.2263888889</v>
      </c>
      <c r="I4044" s="68" t="n">
        <v>45072.3319444444</v>
      </c>
      <c r="J4044" s="0" t="n">
        <f aca="false">0.0422222222222222*60</f>
        <v>2.53333333333333</v>
      </c>
      <c r="K4044" s="0" t="s">
        <v>338</v>
      </c>
      <c r="N4044" s="0" t="n">
        <v>0.024212998934</v>
      </c>
      <c r="O4044" s="0" t="s">
        <v>339</v>
      </c>
      <c r="P4044" s="0" t="n">
        <v>0.111413207868281</v>
      </c>
      <c r="Q4044" s="0" t="s">
        <v>340</v>
      </c>
      <c r="S4044" s="0" t="n">
        <v>9.3</v>
      </c>
      <c r="T4044" s="0" t="n">
        <v>2</v>
      </c>
      <c r="Y4044" s="66" t="n">
        <v>1</v>
      </c>
    </row>
    <row r="4045" customFormat="false" ht="13.8" hidden="false" customHeight="false" outlineLevel="0" collapsed="false">
      <c r="A4045" s="0" t="s">
        <v>45</v>
      </c>
      <c r="B4045" s="0" t="s">
        <v>59</v>
      </c>
      <c r="C4045" s="0" t="s">
        <v>62</v>
      </c>
      <c r="D4045" s="0" t="s">
        <v>280</v>
      </c>
      <c r="E4045" s="0" t="s">
        <v>86</v>
      </c>
      <c r="F4045" s="0" t="s">
        <v>344</v>
      </c>
      <c r="G4045" s="0" t="n">
        <v>17</v>
      </c>
      <c r="H4045" s="68" t="n">
        <v>45072.3319444444</v>
      </c>
      <c r="I4045" s="68" t="n">
        <v>45072.4375</v>
      </c>
      <c r="J4045" s="0" t="n">
        <f aca="false">0.0422222222222222*60</f>
        <v>2.53333333333333</v>
      </c>
      <c r="K4045" s="0" t="s">
        <v>338</v>
      </c>
      <c r="N4045" s="0" t="n">
        <v>0.036745157401</v>
      </c>
      <c r="O4045" s="0" t="s">
        <v>339</v>
      </c>
      <c r="P4045" s="0" t="n">
        <v>0.142888234340824</v>
      </c>
      <c r="Q4045" s="0" t="s">
        <v>340</v>
      </c>
      <c r="S4045" s="0" t="n">
        <v>12</v>
      </c>
      <c r="T4045" s="0" t="n">
        <v>2</v>
      </c>
      <c r="Y4045" s="66" t="n">
        <v>1</v>
      </c>
    </row>
    <row r="4046" customFormat="false" ht="13.8" hidden="false" customHeight="false" outlineLevel="0" collapsed="false">
      <c r="A4046" s="0" t="s">
        <v>45</v>
      </c>
      <c r="B4046" s="0" t="s">
        <v>59</v>
      </c>
      <c r="C4046" s="0" t="s">
        <v>62</v>
      </c>
      <c r="D4046" s="0" t="s">
        <v>280</v>
      </c>
      <c r="E4046" s="0" t="s">
        <v>86</v>
      </c>
      <c r="F4046" s="0" t="s">
        <v>344</v>
      </c>
      <c r="G4046" s="0" t="n">
        <v>18</v>
      </c>
      <c r="H4046" s="68" t="n">
        <v>45072.4375</v>
      </c>
      <c r="I4046" s="68" t="n">
        <v>45072.5430555556</v>
      </c>
      <c r="J4046" s="0" t="n">
        <f aca="false">0.0422222222222222*60</f>
        <v>2.53333333333333</v>
      </c>
      <c r="K4046" s="0" t="s">
        <v>338</v>
      </c>
      <c r="N4046" s="0" t="n">
        <v>0.0406177026446667</v>
      </c>
      <c r="O4046" s="0" t="s">
        <v>339</v>
      </c>
      <c r="P4046" s="0" t="n">
        <v>0.142970463662413</v>
      </c>
      <c r="Q4046" s="0" t="s">
        <v>340</v>
      </c>
      <c r="S4046" s="0" t="n">
        <v>12.7</v>
      </c>
      <c r="T4046" s="0" t="n">
        <v>2</v>
      </c>
      <c r="Y4046" s="66" t="n">
        <v>1</v>
      </c>
    </row>
    <row r="4047" customFormat="false" ht="13.8" hidden="false" customHeight="false" outlineLevel="0" collapsed="false">
      <c r="A4047" s="0" t="s">
        <v>45</v>
      </c>
      <c r="B4047" s="0" t="s">
        <v>59</v>
      </c>
      <c r="C4047" s="0" t="s">
        <v>62</v>
      </c>
      <c r="D4047" s="0" t="s">
        <v>280</v>
      </c>
      <c r="E4047" s="0" t="s">
        <v>86</v>
      </c>
      <c r="F4047" s="0" t="s">
        <v>344</v>
      </c>
      <c r="G4047" s="0" t="n">
        <v>19</v>
      </c>
      <c r="H4047" s="68" t="n">
        <v>45072.5430555556</v>
      </c>
      <c r="I4047" s="68" t="n">
        <v>45072.6486111111</v>
      </c>
      <c r="J4047" s="0" t="n">
        <f aca="false">0.0422222222222222*60</f>
        <v>2.53333333333333</v>
      </c>
      <c r="K4047" s="0" t="s">
        <v>338</v>
      </c>
      <c r="N4047" s="0" t="n">
        <v>0.047088680414</v>
      </c>
      <c r="O4047" s="0" t="s">
        <v>339</v>
      </c>
      <c r="P4047" s="0" t="n">
        <v>0.153019885084917</v>
      </c>
      <c r="Q4047" s="0" t="s">
        <v>340</v>
      </c>
      <c r="S4047" s="0" t="n">
        <v>13.6</v>
      </c>
      <c r="T4047" s="0" t="n">
        <v>2</v>
      </c>
      <c r="Y4047" s="66" t="n">
        <v>1</v>
      </c>
    </row>
    <row r="4048" customFormat="false" ht="13.8" hidden="false" customHeight="false" outlineLevel="0" collapsed="false">
      <c r="A4048" s="0" t="s">
        <v>45</v>
      </c>
      <c r="B4048" s="0" t="s">
        <v>59</v>
      </c>
      <c r="C4048" s="0" t="s">
        <v>62</v>
      </c>
      <c r="D4048" s="0" t="s">
        <v>280</v>
      </c>
      <c r="E4048" s="0" t="s">
        <v>86</v>
      </c>
      <c r="F4048" s="0" t="s">
        <v>344</v>
      </c>
      <c r="G4048" s="0" t="n">
        <v>20</v>
      </c>
      <c r="H4048" s="68" t="n">
        <v>45072.6486111111</v>
      </c>
      <c r="I4048" s="68" t="n">
        <v>45072.7541666667</v>
      </c>
      <c r="J4048" s="0" t="n">
        <f aca="false">0.0422222222222222*60</f>
        <v>2.53333333333333</v>
      </c>
      <c r="K4048" s="0" t="s">
        <v>338</v>
      </c>
      <c r="N4048" s="0" t="n">
        <v>0.0392937671663333</v>
      </c>
      <c r="O4048" s="0" t="s">
        <v>339</v>
      </c>
      <c r="P4048" s="0" t="n">
        <v>0.117032103367123</v>
      </c>
      <c r="Q4048" s="0" t="s">
        <v>340</v>
      </c>
      <c r="S4048" s="0" t="n">
        <v>12.6</v>
      </c>
      <c r="T4048" s="0" t="n">
        <v>2</v>
      </c>
      <c r="Y4048" s="66" t="n">
        <v>1</v>
      </c>
    </row>
    <row r="4049" customFormat="false" ht="13.8" hidden="false" customHeight="false" outlineLevel="0" collapsed="false">
      <c r="A4049" s="0" t="s">
        <v>45</v>
      </c>
      <c r="B4049" s="0" t="s">
        <v>59</v>
      </c>
      <c r="C4049" s="0" t="s">
        <v>62</v>
      </c>
      <c r="D4049" s="0" t="s">
        <v>280</v>
      </c>
      <c r="E4049" s="0" t="s">
        <v>86</v>
      </c>
      <c r="F4049" s="0" t="s">
        <v>344</v>
      </c>
      <c r="G4049" s="0" t="n">
        <v>21</v>
      </c>
      <c r="H4049" s="68" t="n">
        <v>45072.7541666667</v>
      </c>
      <c r="I4049" s="68" t="n">
        <v>45072.8597222222</v>
      </c>
      <c r="J4049" s="0" t="n">
        <f aca="false">0.0422222222222222*60</f>
        <v>2.53333333333333</v>
      </c>
      <c r="K4049" s="0" t="s">
        <v>338</v>
      </c>
      <c r="N4049" s="0" t="n">
        <v>0.029348725315</v>
      </c>
      <c r="O4049" s="0" t="s">
        <v>339</v>
      </c>
      <c r="P4049" s="0" t="n">
        <v>0.0866345643937522</v>
      </c>
      <c r="Q4049" s="0" t="s">
        <v>340</v>
      </c>
      <c r="S4049" s="0" t="n">
        <v>11.3</v>
      </c>
      <c r="T4049" s="0" t="n">
        <v>2</v>
      </c>
      <c r="Y4049" s="66" t="n">
        <v>1</v>
      </c>
    </row>
    <row r="4050" customFormat="false" ht="13.8" hidden="false" customHeight="false" outlineLevel="0" collapsed="false">
      <c r="A4050" s="0" t="s">
        <v>45</v>
      </c>
      <c r="B4050" s="0" t="s">
        <v>59</v>
      </c>
      <c r="C4050" s="0" t="s">
        <v>62</v>
      </c>
      <c r="D4050" s="0" t="s">
        <v>280</v>
      </c>
      <c r="E4050" s="0" t="s">
        <v>86</v>
      </c>
      <c r="F4050" s="0" t="s">
        <v>344</v>
      </c>
      <c r="G4050" s="0" t="n">
        <v>22</v>
      </c>
      <c r="H4050" s="68" t="n">
        <v>45072.8597222222</v>
      </c>
      <c r="I4050" s="68" t="n">
        <v>45072.9645833333</v>
      </c>
      <c r="J4050" s="0" t="n">
        <f aca="false">0.0422222222222222*60</f>
        <v>2.53333333333333</v>
      </c>
      <c r="K4050" s="0" t="s">
        <v>338</v>
      </c>
      <c r="N4050" s="0" t="n">
        <v>0.0221166733046667</v>
      </c>
      <c r="O4050" s="0" t="s">
        <v>339</v>
      </c>
      <c r="P4050" s="0" t="n">
        <v>0.0492143201412531</v>
      </c>
      <c r="Q4050" s="0" t="s">
        <v>340</v>
      </c>
      <c r="S4050" s="0" t="n">
        <v>7.8</v>
      </c>
      <c r="T4050" s="0" t="n">
        <v>2</v>
      </c>
      <c r="Y4050" s="66" t="n">
        <v>1</v>
      </c>
    </row>
    <row r="4051" customFormat="false" ht="13.8" hidden="false" customHeight="false" outlineLevel="0" collapsed="false">
      <c r="A4051" s="0" t="s">
        <v>45</v>
      </c>
      <c r="B4051" s="0" t="s">
        <v>59</v>
      </c>
      <c r="C4051" s="0" t="s">
        <v>62</v>
      </c>
      <c r="D4051" s="0" t="s">
        <v>280</v>
      </c>
      <c r="E4051" s="0" t="s">
        <v>86</v>
      </c>
      <c r="F4051" s="0" t="s">
        <v>344</v>
      </c>
      <c r="G4051" s="0" t="n">
        <v>23</v>
      </c>
      <c r="H4051" s="68" t="n">
        <v>45072.9645833333</v>
      </c>
      <c r="I4051" s="68" t="n">
        <v>45073.0701388889</v>
      </c>
      <c r="J4051" s="0" t="n">
        <f aca="false">0.0422222222222222*60</f>
        <v>2.53333333333333</v>
      </c>
      <c r="K4051" s="0" t="s">
        <v>338</v>
      </c>
      <c r="N4051" s="0" t="n">
        <v>0.0182893688406667</v>
      </c>
      <c r="O4051" s="0" t="s">
        <v>339</v>
      </c>
      <c r="P4051" s="0" t="n">
        <v>0.0379025997299778</v>
      </c>
      <c r="Q4051" s="0" t="s">
        <v>340</v>
      </c>
      <c r="S4051" s="0" t="n">
        <v>6.6</v>
      </c>
      <c r="T4051" s="0" t="n">
        <v>2</v>
      </c>
      <c r="Y4051" s="66" t="n">
        <v>1</v>
      </c>
    </row>
    <row r="4052" customFormat="false" ht="13.8" hidden="false" customHeight="false" outlineLevel="0" collapsed="false">
      <c r="A4052" s="0" t="s">
        <v>45</v>
      </c>
      <c r="B4052" s="0" t="s">
        <v>59</v>
      </c>
      <c r="C4052" s="0" t="s">
        <v>62</v>
      </c>
      <c r="D4052" s="0" t="s">
        <v>280</v>
      </c>
      <c r="E4052" s="0" t="s">
        <v>86</v>
      </c>
      <c r="F4052" s="0" t="s">
        <v>344</v>
      </c>
      <c r="G4052" s="0" t="n">
        <v>24</v>
      </c>
      <c r="H4052" s="68" t="n">
        <v>45073.0701388889</v>
      </c>
      <c r="I4052" s="68" t="n">
        <v>45073.1756944444</v>
      </c>
      <c r="J4052" s="0" t="n">
        <f aca="false">0.0422222222222222*60</f>
        <v>2.53333333333333</v>
      </c>
      <c r="K4052" s="0" t="s">
        <v>338</v>
      </c>
      <c r="N4052" s="0" t="n">
        <v>0.0174815019843333</v>
      </c>
      <c r="O4052" s="0" t="s">
        <v>339</v>
      </c>
      <c r="P4052" s="0" t="n">
        <v>0.0383125902057748</v>
      </c>
      <c r="Q4052" s="0" t="s">
        <v>340</v>
      </c>
      <c r="S4052" s="0" t="n">
        <v>6</v>
      </c>
      <c r="T4052" s="0" t="n">
        <v>2</v>
      </c>
      <c r="Y4052" s="66" t="n">
        <v>1</v>
      </c>
    </row>
    <row r="4053" customFormat="false" ht="13.8" hidden="false" customHeight="false" outlineLevel="0" collapsed="false">
      <c r="A4053" s="0" t="s">
        <v>45</v>
      </c>
      <c r="B4053" s="0" t="s">
        <v>59</v>
      </c>
      <c r="C4053" s="0" t="s">
        <v>62</v>
      </c>
      <c r="D4053" s="0" t="s">
        <v>280</v>
      </c>
      <c r="E4053" s="0" t="s">
        <v>86</v>
      </c>
      <c r="F4053" s="0" t="s">
        <v>344</v>
      </c>
      <c r="G4053" s="0" t="n">
        <v>25</v>
      </c>
      <c r="H4053" s="68" t="n">
        <v>45073.1756944444</v>
      </c>
      <c r="I4053" s="68" t="n">
        <v>45073.28125</v>
      </c>
      <c r="J4053" s="0" t="n">
        <f aca="false">0.0422222222222222*60</f>
        <v>2.53333333333333</v>
      </c>
      <c r="K4053" s="0" t="s">
        <v>338</v>
      </c>
      <c r="N4053" s="0" t="n">
        <v>0.0179977744193333</v>
      </c>
      <c r="O4053" s="0" t="s">
        <v>339</v>
      </c>
      <c r="P4053" s="0" t="n">
        <v>0.0543484351682254</v>
      </c>
      <c r="Q4053" s="0" t="s">
        <v>340</v>
      </c>
      <c r="S4053" s="0" t="n">
        <v>6.9</v>
      </c>
      <c r="T4053" s="0" t="n">
        <v>2</v>
      </c>
      <c r="Y4053" s="66" t="n">
        <v>1</v>
      </c>
    </row>
    <row r="4054" customFormat="false" ht="13.8" hidden="false" customHeight="false" outlineLevel="0" collapsed="false">
      <c r="A4054" s="0" t="s">
        <v>45</v>
      </c>
      <c r="B4054" s="0" t="s">
        <v>59</v>
      </c>
      <c r="C4054" s="0" t="s">
        <v>62</v>
      </c>
      <c r="D4054" s="0" t="s">
        <v>280</v>
      </c>
      <c r="E4054" s="0" t="s">
        <v>86</v>
      </c>
      <c r="F4054" s="0" t="s">
        <v>344</v>
      </c>
      <c r="G4054" s="0" t="n">
        <v>26</v>
      </c>
      <c r="H4054" s="68" t="n">
        <v>45073.28125</v>
      </c>
      <c r="I4054" s="68" t="n">
        <v>45073.3868055556</v>
      </c>
      <c r="J4054" s="0" t="n">
        <f aca="false">0.0422222222222222*60</f>
        <v>2.53333333333333</v>
      </c>
      <c r="K4054" s="0" t="s">
        <v>338</v>
      </c>
      <c r="N4054" s="0" t="n">
        <v>0.0286954542386667</v>
      </c>
      <c r="O4054" s="0" t="s">
        <v>339</v>
      </c>
      <c r="P4054" s="0" t="n">
        <v>0.116832618644006</v>
      </c>
      <c r="Q4054" s="0" t="s">
        <v>340</v>
      </c>
      <c r="S4054" s="0" t="n">
        <v>10.9</v>
      </c>
      <c r="T4054" s="0" t="n">
        <v>2</v>
      </c>
      <c r="Y4054" s="66" t="n">
        <v>1</v>
      </c>
    </row>
    <row r="4055" customFormat="false" ht="13.8" hidden="false" customHeight="false" outlineLevel="0" collapsed="false">
      <c r="A4055" s="0" t="s">
        <v>45</v>
      </c>
      <c r="B4055" s="0" t="s">
        <v>59</v>
      </c>
      <c r="C4055" s="0" t="s">
        <v>62</v>
      </c>
      <c r="D4055" s="0" t="s">
        <v>280</v>
      </c>
      <c r="E4055" s="0" t="s">
        <v>86</v>
      </c>
      <c r="F4055" s="0" t="s">
        <v>344</v>
      </c>
      <c r="G4055" s="0" t="n">
        <v>27</v>
      </c>
      <c r="H4055" s="68" t="n">
        <v>45073.3868055556</v>
      </c>
      <c r="I4055" s="68" t="n">
        <v>45073.4923611111</v>
      </c>
      <c r="J4055" s="0" t="n">
        <f aca="false">0.0422222222222222*60</f>
        <v>2.53333333333333</v>
      </c>
      <c r="K4055" s="0" t="s">
        <v>338</v>
      </c>
      <c r="N4055" s="0" t="n">
        <v>0.0406068737843333</v>
      </c>
      <c r="O4055" s="0" t="s">
        <v>339</v>
      </c>
      <c r="P4055" s="0" t="n">
        <v>0.122231300109878</v>
      </c>
      <c r="Q4055" s="0" t="s">
        <v>340</v>
      </c>
      <c r="S4055" s="0" t="n">
        <v>12.9</v>
      </c>
      <c r="T4055" s="0" t="n">
        <v>2</v>
      </c>
      <c r="Y4055" s="66" t="n">
        <v>1</v>
      </c>
    </row>
    <row r="4056" customFormat="false" ht="13.8" hidden="false" customHeight="false" outlineLevel="0" collapsed="false">
      <c r="A4056" s="0" t="s">
        <v>45</v>
      </c>
      <c r="B4056" s="0" t="s">
        <v>59</v>
      </c>
      <c r="C4056" s="0" t="s">
        <v>62</v>
      </c>
      <c r="D4056" s="0" t="s">
        <v>280</v>
      </c>
      <c r="E4056" s="0" t="s">
        <v>86</v>
      </c>
      <c r="F4056" s="0" t="s">
        <v>344</v>
      </c>
      <c r="G4056" s="0" t="n">
        <v>28</v>
      </c>
      <c r="H4056" s="68" t="n">
        <v>45073.4923611111</v>
      </c>
      <c r="I4056" s="68" t="n">
        <v>45073.5979166667</v>
      </c>
      <c r="J4056" s="0" t="n">
        <f aca="false">0.0422222222222222*60</f>
        <v>2.53333333333333</v>
      </c>
      <c r="K4056" s="0" t="s">
        <v>338</v>
      </c>
      <c r="N4056" s="0" t="n">
        <v>0.0477717092033333</v>
      </c>
      <c r="O4056" s="0" t="s">
        <v>339</v>
      </c>
      <c r="P4056" s="0" t="n">
        <v>0.123991365815106</v>
      </c>
      <c r="Q4056" s="0" t="s">
        <v>340</v>
      </c>
      <c r="S4056" s="0" t="n">
        <v>15.6</v>
      </c>
      <c r="T4056" s="0" t="n">
        <v>2</v>
      </c>
      <c r="Y4056" s="66" t="n">
        <v>1</v>
      </c>
    </row>
    <row r="4057" customFormat="false" ht="13.8" hidden="false" customHeight="false" outlineLevel="0" collapsed="false">
      <c r="A4057" s="0" t="s">
        <v>45</v>
      </c>
      <c r="B4057" s="0" t="s">
        <v>59</v>
      </c>
      <c r="C4057" s="0" t="s">
        <v>62</v>
      </c>
      <c r="D4057" s="0" t="s">
        <v>280</v>
      </c>
      <c r="E4057" s="0" t="s">
        <v>86</v>
      </c>
      <c r="F4057" s="0" t="s">
        <v>344</v>
      </c>
      <c r="G4057" s="0" t="n">
        <v>29</v>
      </c>
      <c r="H4057" s="68" t="n">
        <v>45073.5979166667</v>
      </c>
      <c r="I4057" s="68" t="n">
        <v>45073.7034722222</v>
      </c>
      <c r="J4057" s="0" t="n">
        <f aca="false">0.0422222222222222*60</f>
        <v>2.53333333333333</v>
      </c>
      <c r="K4057" s="0" t="s">
        <v>338</v>
      </c>
      <c r="N4057" s="0" t="n">
        <v>0.049517528199</v>
      </c>
      <c r="O4057" s="0" t="s">
        <v>339</v>
      </c>
      <c r="P4057" s="0" t="n">
        <v>0.105548546846521</v>
      </c>
      <c r="Q4057" s="0" t="s">
        <v>340</v>
      </c>
      <c r="S4057" s="0" t="n">
        <v>17.1</v>
      </c>
      <c r="T4057" s="0" t="n">
        <v>2</v>
      </c>
      <c r="Y4057" s="66" t="n">
        <v>1</v>
      </c>
    </row>
    <row r="4058" customFormat="false" ht="13.8" hidden="false" customHeight="false" outlineLevel="0" collapsed="false">
      <c r="A4058" s="0" t="s">
        <v>45</v>
      </c>
      <c r="B4058" s="0" t="s">
        <v>59</v>
      </c>
      <c r="C4058" s="0" t="s">
        <v>62</v>
      </c>
      <c r="D4058" s="0" t="s">
        <v>280</v>
      </c>
      <c r="E4058" s="0" t="s">
        <v>86</v>
      </c>
      <c r="F4058" s="0" t="s">
        <v>344</v>
      </c>
      <c r="G4058" s="0" t="n">
        <v>30</v>
      </c>
      <c r="H4058" s="68" t="n">
        <v>45073.7034722222</v>
      </c>
      <c r="I4058" s="68" t="n">
        <v>45073.8090277778</v>
      </c>
      <c r="J4058" s="0" t="n">
        <f aca="false">0.0422222222222222*60</f>
        <v>2.53333333333333</v>
      </c>
      <c r="K4058" s="0" t="s">
        <v>338</v>
      </c>
      <c r="N4058" s="0" t="n">
        <v>0.0410820582306667</v>
      </c>
      <c r="O4058" s="0" t="s">
        <v>339</v>
      </c>
      <c r="P4058" s="0" t="n">
        <v>0.0733096315918435</v>
      </c>
      <c r="Q4058" s="0" t="s">
        <v>340</v>
      </c>
      <c r="S4058" s="0" t="n">
        <v>14.7</v>
      </c>
      <c r="T4058" s="0" t="n">
        <v>2</v>
      </c>
      <c r="Y4058" s="66" t="n">
        <v>1</v>
      </c>
    </row>
    <row r="4059" customFormat="false" ht="13.8" hidden="false" customHeight="false" outlineLevel="0" collapsed="false">
      <c r="A4059" s="0" t="s">
        <v>45</v>
      </c>
      <c r="B4059" s="0" t="s">
        <v>59</v>
      </c>
      <c r="C4059" s="0" t="s">
        <v>62</v>
      </c>
      <c r="D4059" s="0" t="s">
        <v>280</v>
      </c>
      <c r="E4059" s="0" t="s">
        <v>86</v>
      </c>
      <c r="F4059" s="0" t="s">
        <v>344</v>
      </c>
      <c r="G4059" s="0" t="n">
        <v>31</v>
      </c>
      <c r="H4059" s="68" t="n">
        <v>45073.8090277778</v>
      </c>
      <c r="I4059" s="68" t="n">
        <v>45073.9145833333</v>
      </c>
      <c r="J4059" s="0" t="n">
        <f aca="false">0.0422222222222222*60</f>
        <v>2.53333333333333</v>
      </c>
      <c r="K4059" s="0" t="s">
        <v>338</v>
      </c>
      <c r="N4059" s="0" t="n">
        <v>0.0283043066123333</v>
      </c>
      <c r="O4059" s="0" t="s">
        <v>339</v>
      </c>
      <c r="P4059" s="0" t="n">
        <v>0.0466951567785068</v>
      </c>
      <c r="Q4059" s="0" t="s">
        <v>340</v>
      </c>
      <c r="S4059" s="0" t="n">
        <v>11.9</v>
      </c>
      <c r="T4059" s="0" t="n">
        <v>2</v>
      </c>
      <c r="Y4059" s="66" t="n">
        <v>1</v>
      </c>
    </row>
    <row r="4060" customFormat="false" ht="13.8" hidden="false" customHeight="false" outlineLevel="0" collapsed="false">
      <c r="A4060" s="0" t="s">
        <v>45</v>
      </c>
      <c r="B4060" s="0" t="s">
        <v>59</v>
      </c>
      <c r="C4060" s="0" t="s">
        <v>62</v>
      </c>
      <c r="D4060" s="0" t="s">
        <v>280</v>
      </c>
      <c r="E4060" s="0" t="s">
        <v>86</v>
      </c>
      <c r="F4060" s="0" t="s">
        <v>344</v>
      </c>
      <c r="G4060" s="0" t="n">
        <v>32</v>
      </c>
      <c r="H4060" s="68" t="n">
        <v>45073.9145833333</v>
      </c>
      <c r="I4060" s="68" t="n">
        <v>45074.0201388889</v>
      </c>
      <c r="J4060" s="0" t="n">
        <f aca="false">0.0422222222222222*60</f>
        <v>2.53333333333333</v>
      </c>
      <c r="K4060" s="0" t="s">
        <v>338</v>
      </c>
      <c r="N4060" s="0" t="n">
        <v>0.0204412314443333</v>
      </c>
      <c r="O4060" s="0" t="s">
        <v>339</v>
      </c>
      <c r="P4060" s="0" t="n">
        <v>0.0336426067109615</v>
      </c>
      <c r="Q4060" s="0" t="s">
        <v>340</v>
      </c>
      <c r="S4060" s="0" t="n">
        <v>9.4</v>
      </c>
      <c r="T4060" s="0" t="n">
        <v>2</v>
      </c>
      <c r="Y4060" s="66" t="n">
        <v>1</v>
      </c>
    </row>
    <row r="4061" customFormat="false" ht="13.8" hidden="false" customHeight="false" outlineLevel="0" collapsed="false">
      <c r="A4061" s="0" t="s">
        <v>45</v>
      </c>
      <c r="B4061" s="0" t="s">
        <v>59</v>
      </c>
      <c r="C4061" s="0" t="s">
        <v>62</v>
      </c>
      <c r="D4061" s="0" t="s">
        <v>280</v>
      </c>
      <c r="E4061" s="0" t="s">
        <v>86</v>
      </c>
      <c r="F4061" s="0" t="s">
        <v>344</v>
      </c>
      <c r="G4061" s="0" t="n">
        <v>33</v>
      </c>
      <c r="H4061" s="68" t="n">
        <v>45074.0201388889</v>
      </c>
      <c r="I4061" s="68" t="n">
        <v>45074.1256944444</v>
      </c>
      <c r="J4061" s="0" t="n">
        <f aca="false">0.0422222222222222*60</f>
        <v>2.53333333333333</v>
      </c>
      <c r="K4061" s="0" t="s">
        <v>338</v>
      </c>
      <c r="N4061" s="0" t="n">
        <v>0.0205612105623333</v>
      </c>
      <c r="O4061" s="0" t="s">
        <v>339</v>
      </c>
      <c r="P4061" s="0" t="n">
        <v>0.0394055855407409</v>
      </c>
      <c r="Q4061" s="0" t="s">
        <v>340</v>
      </c>
      <c r="S4061" s="0" t="n">
        <v>9.6</v>
      </c>
      <c r="T4061" s="0" t="n">
        <v>2</v>
      </c>
      <c r="Y4061" s="66" t="n">
        <v>1</v>
      </c>
    </row>
    <row r="4062" customFormat="false" ht="13.8" hidden="false" customHeight="false" outlineLevel="0" collapsed="false">
      <c r="A4062" s="0" t="s">
        <v>45</v>
      </c>
      <c r="B4062" s="0" t="s">
        <v>59</v>
      </c>
      <c r="C4062" s="0" t="s">
        <v>62</v>
      </c>
      <c r="D4062" s="0" t="s">
        <v>280</v>
      </c>
      <c r="E4062" s="0" t="s">
        <v>86</v>
      </c>
      <c r="F4062" s="0" t="s">
        <v>344</v>
      </c>
      <c r="G4062" s="0" t="n">
        <v>34</v>
      </c>
      <c r="H4062" s="68" t="n">
        <v>45074.1256944444</v>
      </c>
      <c r="I4062" s="68" t="n">
        <v>45074.2305555556</v>
      </c>
      <c r="J4062" s="0" t="n">
        <f aca="false">0.0422222222222222*60</f>
        <v>2.53333333333333</v>
      </c>
      <c r="K4062" s="0" t="s">
        <v>338</v>
      </c>
      <c r="N4062" s="0" t="n">
        <v>0.0200434779673333</v>
      </c>
      <c r="O4062" s="0" t="s">
        <v>339</v>
      </c>
      <c r="P4062" s="0" t="n">
        <v>0.0332321029751563</v>
      </c>
      <c r="Q4062" s="0" t="s">
        <v>340</v>
      </c>
      <c r="S4062" s="0" t="n">
        <v>8.9</v>
      </c>
      <c r="T4062" s="0" t="n">
        <v>2</v>
      </c>
      <c r="Y4062" s="66" t="n">
        <v>1</v>
      </c>
    </row>
    <row r="4063" customFormat="false" ht="13.8" hidden="false" customHeight="false" outlineLevel="0" collapsed="false">
      <c r="A4063" s="0" t="s">
        <v>45</v>
      </c>
      <c r="B4063" s="0" t="s">
        <v>59</v>
      </c>
      <c r="C4063" s="0" t="s">
        <v>62</v>
      </c>
      <c r="D4063" s="0" t="s">
        <v>280</v>
      </c>
      <c r="E4063" s="0" t="s">
        <v>86</v>
      </c>
      <c r="F4063" s="0" t="s">
        <v>344</v>
      </c>
      <c r="G4063" s="0" t="n">
        <v>35</v>
      </c>
      <c r="H4063" s="68" t="n">
        <v>45074.2305555556</v>
      </c>
      <c r="I4063" s="68" t="n">
        <v>45074.3361111111</v>
      </c>
      <c r="J4063" s="0" t="n">
        <f aca="false">0.0422222222222222*60</f>
        <v>2.53333333333333</v>
      </c>
      <c r="K4063" s="0" t="s">
        <v>338</v>
      </c>
      <c r="N4063" s="0" t="n">
        <v>0.0249164498953333</v>
      </c>
      <c r="O4063" s="0" t="s">
        <v>339</v>
      </c>
      <c r="P4063" s="0" t="n">
        <v>0.0782769640354702</v>
      </c>
      <c r="Q4063" s="0" t="s">
        <v>340</v>
      </c>
      <c r="S4063" s="0" t="n">
        <v>10.5</v>
      </c>
      <c r="T4063" s="0" t="n">
        <v>2</v>
      </c>
      <c r="Y4063" s="66" t="n">
        <v>1</v>
      </c>
    </row>
    <row r="4064" customFormat="false" ht="13.8" hidden="false" customHeight="false" outlineLevel="0" collapsed="false">
      <c r="A4064" s="0" t="s">
        <v>45</v>
      </c>
      <c r="B4064" s="0" t="s">
        <v>59</v>
      </c>
      <c r="C4064" s="0" t="s">
        <v>62</v>
      </c>
      <c r="D4064" s="0" t="s">
        <v>280</v>
      </c>
      <c r="E4064" s="0" t="s">
        <v>86</v>
      </c>
      <c r="F4064" s="0" t="s">
        <v>344</v>
      </c>
      <c r="G4064" s="0" t="n">
        <v>36</v>
      </c>
      <c r="H4064" s="68" t="n">
        <v>45074.3361111111</v>
      </c>
      <c r="I4064" s="68" t="n">
        <v>45074.4416666667</v>
      </c>
      <c r="J4064" s="0" t="n">
        <f aca="false">0.0422222222222222*60</f>
        <v>2.53333333333333</v>
      </c>
      <c r="K4064" s="0" t="s">
        <v>338</v>
      </c>
      <c r="N4064" s="0" t="n">
        <v>0.0333139035333333</v>
      </c>
      <c r="O4064" s="0" t="s">
        <v>339</v>
      </c>
      <c r="P4064" s="0" t="n">
        <v>0.104039504148028</v>
      </c>
      <c r="Q4064" s="0" t="s">
        <v>340</v>
      </c>
      <c r="S4064" s="0" t="n">
        <v>13</v>
      </c>
      <c r="T4064" s="0" t="n">
        <v>2</v>
      </c>
      <c r="Y4064" s="66" t="n">
        <v>1</v>
      </c>
    </row>
    <row r="4065" customFormat="false" ht="13.8" hidden="false" customHeight="false" outlineLevel="0" collapsed="false">
      <c r="A4065" s="0" t="s">
        <v>45</v>
      </c>
      <c r="B4065" s="0" t="s">
        <v>59</v>
      </c>
      <c r="C4065" s="0" t="s">
        <v>62</v>
      </c>
      <c r="D4065" s="0" t="s">
        <v>280</v>
      </c>
      <c r="E4065" s="0" t="s">
        <v>86</v>
      </c>
      <c r="F4065" s="0" t="s">
        <v>344</v>
      </c>
      <c r="G4065" s="0" t="n">
        <v>37</v>
      </c>
      <c r="H4065" s="68" t="n">
        <v>45074.4416666667</v>
      </c>
      <c r="I4065" s="68" t="n">
        <v>45074.5472222222</v>
      </c>
      <c r="J4065" s="0" t="n">
        <f aca="false">0.0422222222222222*60</f>
        <v>2.53333333333333</v>
      </c>
      <c r="K4065" s="0" t="s">
        <v>338</v>
      </c>
      <c r="N4065" s="0" t="n">
        <v>0.0408662849963333</v>
      </c>
      <c r="O4065" s="0" t="s">
        <v>339</v>
      </c>
      <c r="P4065" s="0" t="n">
        <v>0.0925138792209302</v>
      </c>
      <c r="Q4065" s="0" t="s">
        <v>340</v>
      </c>
      <c r="S4065" s="0" t="n">
        <v>13.5</v>
      </c>
      <c r="T4065" s="0" t="n">
        <v>2</v>
      </c>
      <c r="Y4065" s="66" t="n">
        <v>1</v>
      </c>
    </row>
    <row r="4066" customFormat="false" ht="13.8" hidden="false" customHeight="false" outlineLevel="0" collapsed="false">
      <c r="A4066" s="0" t="s">
        <v>45</v>
      </c>
      <c r="B4066" s="0" t="s">
        <v>59</v>
      </c>
      <c r="C4066" s="0" t="s">
        <v>62</v>
      </c>
      <c r="D4066" s="0" t="s">
        <v>280</v>
      </c>
      <c r="E4066" s="0" t="s">
        <v>86</v>
      </c>
      <c r="F4066" s="0" t="s">
        <v>344</v>
      </c>
      <c r="G4066" s="0" t="n">
        <v>38</v>
      </c>
      <c r="H4066" s="68" t="n">
        <v>45074.5472222222</v>
      </c>
      <c r="I4066" s="68" t="n">
        <v>45074.6527777778</v>
      </c>
      <c r="J4066" s="0" t="n">
        <f aca="false">0.0422222222222222*60</f>
        <v>2.53333333333333</v>
      </c>
      <c r="K4066" s="0" t="s">
        <v>338</v>
      </c>
      <c r="N4066" s="0" t="n">
        <v>0.0392165698433333</v>
      </c>
      <c r="O4066" s="0" t="s">
        <v>339</v>
      </c>
      <c r="P4066" s="0" t="n">
        <v>0.0870984950884051</v>
      </c>
      <c r="Q4066" s="0" t="s">
        <v>340</v>
      </c>
      <c r="S4066" s="0" t="n">
        <v>13.4</v>
      </c>
      <c r="T4066" s="0" t="n">
        <v>2</v>
      </c>
      <c r="Y4066" s="66" t="n">
        <v>1</v>
      </c>
    </row>
    <row r="4067" customFormat="false" ht="13.8" hidden="false" customHeight="false" outlineLevel="0" collapsed="false">
      <c r="A4067" s="0" t="s">
        <v>45</v>
      </c>
      <c r="B4067" s="0" t="s">
        <v>59</v>
      </c>
      <c r="C4067" s="0" t="s">
        <v>62</v>
      </c>
      <c r="D4067" s="0" t="s">
        <v>280</v>
      </c>
      <c r="E4067" s="0" t="s">
        <v>86</v>
      </c>
      <c r="F4067" s="0" t="s">
        <v>344</v>
      </c>
      <c r="G4067" s="0" t="n">
        <v>39</v>
      </c>
      <c r="H4067" s="68" t="n">
        <v>45074.6527777778</v>
      </c>
      <c r="I4067" s="68" t="n">
        <v>45074.7583333333</v>
      </c>
      <c r="J4067" s="0" t="n">
        <f aca="false">0.0422222222222222*60</f>
        <v>2.53333333333333</v>
      </c>
      <c r="K4067" s="0" t="s">
        <v>338</v>
      </c>
      <c r="N4067" s="0" t="n">
        <v>0.0367639611366667</v>
      </c>
      <c r="O4067" s="0" t="s">
        <v>339</v>
      </c>
      <c r="P4067" s="0" t="n">
        <v>0.0601127770676864</v>
      </c>
      <c r="Q4067" s="0" t="s">
        <v>340</v>
      </c>
      <c r="S4067" s="0" t="n">
        <v>12.4</v>
      </c>
      <c r="T4067" s="0" t="n">
        <v>2</v>
      </c>
      <c r="Y4067" s="66" t="n">
        <v>1</v>
      </c>
    </row>
    <row r="4068" customFormat="false" ht="13.8" hidden="false" customHeight="false" outlineLevel="0" collapsed="false">
      <c r="A4068" s="0" t="s">
        <v>45</v>
      </c>
      <c r="B4068" s="0" t="s">
        <v>59</v>
      </c>
      <c r="C4068" s="0" t="s">
        <v>62</v>
      </c>
      <c r="D4068" s="0" t="s">
        <v>280</v>
      </c>
      <c r="E4068" s="0" t="s">
        <v>86</v>
      </c>
      <c r="F4068" s="0" t="s">
        <v>344</v>
      </c>
      <c r="G4068" s="0" t="n">
        <v>40</v>
      </c>
      <c r="H4068" s="68" t="n">
        <v>45074.7583333333</v>
      </c>
      <c r="I4068" s="68" t="n">
        <v>45074.8638888889</v>
      </c>
      <c r="J4068" s="0" t="n">
        <f aca="false">0.0422222222222222*60</f>
        <v>2.53333333333333</v>
      </c>
      <c r="K4068" s="0" t="s">
        <v>338</v>
      </c>
      <c r="N4068" s="0" t="n">
        <v>0.0267610025163333</v>
      </c>
      <c r="O4068" s="0" t="s">
        <v>339</v>
      </c>
      <c r="P4068" s="0" t="n">
        <v>0.0389058184637026</v>
      </c>
      <c r="Q4068" s="0" t="s">
        <v>340</v>
      </c>
      <c r="S4068" s="0" t="n">
        <v>10.1</v>
      </c>
      <c r="T4068" s="0" t="n">
        <v>2</v>
      </c>
      <c r="Y4068" s="66" t="n">
        <v>1</v>
      </c>
    </row>
    <row r="4069" customFormat="false" ht="13.8" hidden="false" customHeight="false" outlineLevel="0" collapsed="false">
      <c r="A4069" s="0" t="s">
        <v>45</v>
      </c>
      <c r="B4069" s="0" t="s">
        <v>59</v>
      </c>
      <c r="C4069" s="0" t="s">
        <v>62</v>
      </c>
      <c r="D4069" s="0" t="s">
        <v>280</v>
      </c>
      <c r="E4069" s="0" t="s">
        <v>86</v>
      </c>
      <c r="F4069" s="0" t="s">
        <v>344</v>
      </c>
      <c r="G4069" s="0" t="n">
        <v>41</v>
      </c>
      <c r="H4069" s="68" t="n">
        <v>45074.8638888889</v>
      </c>
      <c r="I4069" s="68" t="n">
        <v>45074.9694444444</v>
      </c>
      <c r="J4069" s="0" t="n">
        <f aca="false">0.0422222222222222*60</f>
        <v>2.53333333333333</v>
      </c>
      <c r="K4069" s="0" t="s">
        <v>338</v>
      </c>
      <c r="N4069" s="0" t="n">
        <v>0.0189047646426667</v>
      </c>
      <c r="O4069" s="0" t="s">
        <v>339</v>
      </c>
      <c r="P4069" s="0" t="n">
        <v>0.0249107560081532</v>
      </c>
      <c r="Q4069" s="0" t="s">
        <v>340</v>
      </c>
      <c r="S4069" s="0" t="n">
        <v>7.6</v>
      </c>
      <c r="T4069" s="0" t="n">
        <v>2</v>
      </c>
      <c r="Y4069" s="66" t="n">
        <v>1</v>
      </c>
    </row>
    <row r="4070" customFormat="false" ht="13.8" hidden="false" customHeight="false" outlineLevel="0" collapsed="false">
      <c r="A4070" s="0" t="s">
        <v>45</v>
      </c>
      <c r="B4070" s="0" t="s">
        <v>59</v>
      </c>
      <c r="C4070" s="0" t="s">
        <v>62</v>
      </c>
      <c r="D4070" s="0" t="s">
        <v>280</v>
      </c>
      <c r="E4070" s="0" t="s">
        <v>86</v>
      </c>
      <c r="F4070" s="0" t="s">
        <v>344</v>
      </c>
      <c r="G4070" s="0" t="n">
        <v>42</v>
      </c>
      <c r="H4070" s="68" t="n">
        <v>45074.9694444444</v>
      </c>
      <c r="I4070" s="68" t="n">
        <v>45075.075</v>
      </c>
      <c r="J4070" s="0" t="n">
        <f aca="false">0.0422222222222222*60</f>
        <v>2.53333333333333</v>
      </c>
      <c r="K4070" s="0" t="s">
        <v>338</v>
      </c>
      <c r="N4070" s="0" t="n">
        <v>0.0169905849396667</v>
      </c>
      <c r="O4070" s="0" t="s">
        <v>339</v>
      </c>
      <c r="P4070" s="0" t="n">
        <v>0.0224199798793533</v>
      </c>
      <c r="Q4070" s="0" t="s">
        <v>340</v>
      </c>
      <c r="S4070" s="0" t="n">
        <v>6.7</v>
      </c>
      <c r="T4070" s="0" t="n">
        <v>2</v>
      </c>
      <c r="Y4070" s="66" t="n">
        <v>1</v>
      </c>
    </row>
    <row r="4071" customFormat="false" ht="13.8" hidden="false" customHeight="false" outlineLevel="0" collapsed="false">
      <c r="A4071" s="0" t="s">
        <v>45</v>
      </c>
      <c r="B4071" s="0" t="s">
        <v>59</v>
      </c>
      <c r="C4071" s="0" t="s">
        <v>62</v>
      </c>
      <c r="D4071" s="0" t="s">
        <v>280</v>
      </c>
      <c r="E4071" s="0" t="s">
        <v>86</v>
      </c>
      <c r="F4071" s="0" t="s">
        <v>344</v>
      </c>
      <c r="G4071" s="0" t="n">
        <v>43</v>
      </c>
      <c r="H4071" s="68" t="n">
        <v>45075.075</v>
      </c>
      <c r="I4071" s="68" t="n">
        <v>45075.1805555556</v>
      </c>
      <c r="J4071" s="0" t="n">
        <f aca="false">0.0422222222222222*60</f>
        <v>2.53333333333333</v>
      </c>
      <c r="K4071" s="0" t="s">
        <v>338</v>
      </c>
      <c r="N4071" s="0" t="n">
        <v>0.0158775196586667</v>
      </c>
      <c r="O4071" s="0" t="s">
        <v>339</v>
      </c>
      <c r="P4071" s="0" t="n">
        <v>0.0188489538218593</v>
      </c>
      <c r="Q4071" s="0" t="s">
        <v>340</v>
      </c>
      <c r="S4071" s="0" t="n">
        <v>6.6</v>
      </c>
      <c r="T4071" s="0" t="n">
        <v>2</v>
      </c>
      <c r="Y4071" s="66" t="n">
        <v>1</v>
      </c>
    </row>
    <row r="4072" customFormat="false" ht="13.8" hidden="false" customHeight="false" outlineLevel="0" collapsed="false">
      <c r="A4072" s="0" t="s">
        <v>45</v>
      </c>
      <c r="B4072" s="0" t="s">
        <v>59</v>
      </c>
      <c r="C4072" s="0" t="s">
        <v>62</v>
      </c>
      <c r="D4072" s="0" t="s">
        <v>280</v>
      </c>
      <c r="E4072" s="0" t="s">
        <v>86</v>
      </c>
      <c r="F4072" s="0" t="s">
        <v>344</v>
      </c>
      <c r="G4072" s="0" t="n">
        <v>44</v>
      </c>
      <c r="H4072" s="68" t="n">
        <v>45075.1805555556</v>
      </c>
      <c r="I4072" s="68" t="n">
        <v>45075.2861111111</v>
      </c>
      <c r="J4072" s="0" t="n">
        <f aca="false">0.0422222222222222*60</f>
        <v>2.53333333333333</v>
      </c>
      <c r="K4072" s="0" t="s">
        <v>338</v>
      </c>
      <c r="N4072" s="0" t="n">
        <v>0.018228277586</v>
      </c>
      <c r="O4072" s="0" t="s">
        <v>339</v>
      </c>
      <c r="P4072" s="0" t="n">
        <v>0.0335150783622003</v>
      </c>
      <c r="Q4072" s="0" t="s">
        <v>340</v>
      </c>
      <c r="S4072" s="0" t="n">
        <v>8.1</v>
      </c>
      <c r="T4072" s="0" t="n">
        <v>2</v>
      </c>
      <c r="Y4072" s="66" t="n">
        <v>1</v>
      </c>
    </row>
    <row r="4073" customFormat="false" ht="13.8" hidden="false" customHeight="false" outlineLevel="0" collapsed="false">
      <c r="A4073" s="0" t="s">
        <v>45</v>
      </c>
      <c r="B4073" s="0" t="s">
        <v>59</v>
      </c>
      <c r="C4073" s="0" t="s">
        <v>62</v>
      </c>
      <c r="D4073" s="0" t="s">
        <v>280</v>
      </c>
      <c r="E4073" s="0" t="s">
        <v>86</v>
      </c>
      <c r="F4073" s="0" t="s">
        <v>344</v>
      </c>
      <c r="G4073" s="0" t="n">
        <v>45</v>
      </c>
      <c r="H4073" s="68" t="n">
        <v>45075.2861111111</v>
      </c>
      <c r="I4073" s="68" t="n">
        <v>45075.3916666667</v>
      </c>
      <c r="J4073" s="0" t="n">
        <f aca="false">0.0422222222222222*60</f>
        <v>2.53333333333333</v>
      </c>
      <c r="K4073" s="0" t="s">
        <v>338</v>
      </c>
      <c r="N4073" s="0" t="n">
        <v>0.02949204687</v>
      </c>
      <c r="O4073" s="0" t="s">
        <v>339</v>
      </c>
      <c r="P4073" s="0" t="n">
        <v>0.0826877852246814</v>
      </c>
      <c r="Q4073" s="0" t="s">
        <v>340</v>
      </c>
      <c r="S4073" s="0" t="n">
        <v>12.3</v>
      </c>
      <c r="T4073" s="0" t="n">
        <v>2</v>
      </c>
      <c r="Y4073" s="66" t="n">
        <v>1</v>
      </c>
    </row>
    <row r="4074" customFormat="false" ht="13.8" hidden="false" customHeight="false" outlineLevel="0" collapsed="false">
      <c r="A4074" s="0" t="s">
        <v>45</v>
      </c>
      <c r="B4074" s="0" t="s">
        <v>59</v>
      </c>
      <c r="C4074" s="0" t="s">
        <v>62</v>
      </c>
      <c r="D4074" s="0" t="s">
        <v>280</v>
      </c>
      <c r="E4074" s="0" t="s">
        <v>86</v>
      </c>
      <c r="F4074" s="0" t="s">
        <v>344</v>
      </c>
      <c r="G4074" s="0" t="n">
        <v>46</v>
      </c>
      <c r="H4074" s="68" t="n">
        <v>45075.3916666667</v>
      </c>
      <c r="I4074" s="68" t="n">
        <v>45075.4972222222</v>
      </c>
      <c r="J4074" s="0" t="n">
        <f aca="false">0.0422222222222222*60</f>
        <v>2.53333333333333</v>
      </c>
      <c r="K4074" s="0" t="s">
        <v>338</v>
      </c>
      <c r="N4074" s="0" t="n">
        <v>0.0388409645863333</v>
      </c>
      <c r="O4074" s="0" t="s">
        <v>339</v>
      </c>
      <c r="P4074" s="0" t="n">
        <v>0.0895246089514633</v>
      </c>
      <c r="Q4074" s="0" t="s">
        <v>340</v>
      </c>
      <c r="S4074" s="0" t="n">
        <v>13.9</v>
      </c>
      <c r="T4074" s="0" t="n">
        <v>2</v>
      </c>
      <c r="Y4074" s="66" t="n">
        <v>1</v>
      </c>
    </row>
    <row r="4075" customFormat="false" ht="13.8" hidden="false" customHeight="false" outlineLevel="0" collapsed="false">
      <c r="A4075" s="0" t="s">
        <v>45</v>
      </c>
      <c r="B4075" s="0" t="s">
        <v>59</v>
      </c>
      <c r="C4075" s="0" t="s">
        <v>62</v>
      </c>
      <c r="D4075" s="0" t="s">
        <v>280</v>
      </c>
      <c r="E4075" s="0" t="s">
        <v>86</v>
      </c>
      <c r="F4075" s="0" t="s">
        <v>344</v>
      </c>
      <c r="G4075" s="0" t="n">
        <v>47</v>
      </c>
      <c r="H4075" s="68" t="n">
        <v>45075.4972222222</v>
      </c>
      <c r="I4075" s="68" t="n">
        <v>45075.6020833333</v>
      </c>
      <c r="J4075" s="0" t="n">
        <f aca="false">0.0422222222222222*60</f>
        <v>2.53333333333333</v>
      </c>
      <c r="K4075" s="0" t="s">
        <v>338</v>
      </c>
      <c r="N4075" s="0" t="n">
        <v>0.0442806835516667</v>
      </c>
      <c r="O4075" s="0" t="s">
        <v>339</v>
      </c>
      <c r="P4075" s="0" t="n">
        <v>0.0874021898756732</v>
      </c>
      <c r="Q4075" s="0" t="s">
        <v>340</v>
      </c>
      <c r="S4075" s="0" t="n">
        <v>15.3</v>
      </c>
      <c r="T4075" s="0" t="n">
        <v>2</v>
      </c>
      <c r="Y4075" s="66" t="n">
        <v>1</v>
      </c>
    </row>
    <row r="4076" customFormat="false" ht="13.8" hidden="false" customHeight="false" outlineLevel="0" collapsed="false">
      <c r="A4076" s="0" t="s">
        <v>45</v>
      </c>
      <c r="B4076" s="0" t="s">
        <v>59</v>
      </c>
      <c r="C4076" s="0" t="s">
        <v>62</v>
      </c>
      <c r="D4076" s="0" t="s">
        <v>280</v>
      </c>
      <c r="E4076" s="0" t="s">
        <v>86</v>
      </c>
      <c r="F4076" s="0" t="s">
        <v>344</v>
      </c>
      <c r="G4076" s="0" t="n">
        <v>48</v>
      </c>
      <c r="H4076" s="68" t="n">
        <v>45075.6020833333</v>
      </c>
      <c r="I4076" s="68" t="n">
        <v>45075.7076388889</v>
      </c>
      <c r="J4076" s="0" t="n">
        <f aca="false">0.0422222222222222*60</f>
        <v>2.53333333333333</v>
      </c>
      <c r="K4076" s="0" t="s">
        <v>338</v>
      </c>
      <c r="N4076" s="0" t="n">
        <v>0.0426288081663333</v>
      </c>
      <c r="O4076" s="0" t="s">
        <v>339</v>
      </c>
      <c r="P4076" s="0" t="n">
        <v>0.0716293153709619</v>
      </c>
      <c r="Q4076" s="0" t="s">
        <v>340</v>
      </c>
      <c r="S4076" s="0" t="n">
        <v>14.9</v>
      </c>
      <c r="T4076" s="0" t="n">
        <v>2</v>
      </c>
      <c r="Y4076" s="66" t="n">
        <v>1</v>
      </c>
    </row>
    <row r="4077" customFormat="false" ht="13.8" hidden="false" customHeight="false" outlineLevel="0" collapsed="false">
      <c r="A4077" s="0" t="s">
        <v>45</v>
      </c>
      <c r="B4077" s="0" t="s">
        <v>59</v>
      </c>
      <c r="C4077" s="0" t="s">
        <v>62</v>
      </c>
      <c r="D4077" s="0" t="s">
        <v>280</v>
      </c>
      <c r="E4077" s="0" t="s">
        <v>86</v>
      </c>
      <c r="F4077" s="0" t="s">
        <v>344</v>
      </c>
      <c r="G4077" s="0" t="n">
        <v>49</v>
      </c>
      <c r="H4077" s="68" t="n">
        <v>45075.7076388889</v>
      </c>
      <c r="I4077" s="68" t="n">
        <v>45075.8131944444</v>
      </c>
      <c r="J4077" s="0" t="n">
        <f aca="false">0.0422222222222222*60</f>
        <v>2.53333333333333</v>
      </c>
      <c r="K4077" s="0" t="s">
        <v>338</v>
      </c>
      <c r="N4077" s="0" t="n">
        <v>0.0342838877483333</v>
      </c>
      <c r="O4077" s="0" t="s">
        <v>339</v>
      </c>
      <c r="P4077" s="0" t="n">
        <v>0.0418764901226825</v>
      </c>
      <c r="Q4077" s="0" t="s">
        <v>340</v>
      </c>
      <c r="S4077" s="0" t="n">
        <v>12.6</v>
      </c>
      <c r="T4077" s="0" t="n">
        <v>2</v>
      </c>
      <c r="Y4077" s="66" t="n">
        <v>1</v>
      </c>
    </row>
    <row r="4078" customFormat="false" ht="13.8" hidden="false" customHeight="false" outlineLevel="0" collapsed="false">
      <c r="A4078" s="0" t="s">
        <v>45</v>
      </c>
      <c r="B4078" s="0" t="s">
        <v>59</v>
      </c>
      <c r="C4078" s="0" t="s">
        <v>62</v>
      </c>
      <c r="D4078" s="0" t="s">
        <v>280</v>
      </c>
      <c r="E4078" s="0" t="s">
        <v>86</v>
      </c>
      <c r="F4078" s="0" t="s">
        <v>344</v>
      </c>
      <c r="G4078" s="0" t="n">
        <v>50</v>
      </c>
      <c r="H4078" s="68" t="n">
        <v>45075.8131944444</v>
      </c>
      <c r="I4078" s="68" t="n">
        <v>45075.91875</v>
      </c>
      <c r="J4078" s="0" t="n">
        <f aca="false">0.0422222222222222*60</f>
        <v>2.53333333333333</v>
      </c>
      <c r="K4078" s="0" t="s">
        <v>338</v>
      </c>
      <c r="N4078" s="0" t="n">
        <v>0.024389655904</v>
      </c>
      <c r="O4078" s="0" t="s">
        <v>339</v>
      </c>
      <c r="P4078" s="0" t="n">
        <v>0.0282353413973989</v>
      </c>
      <c r="Q4078" s="0" t="s">
        <v>340</v>
      </c>
      <c r="S4078" s="0" t="n">
        <v>10.5</v>
      </c>
      <c r="T4078" s="0" t="n">
        <v>2</v>
      </c>
      <c r="Y4078" s="66" t="n">
        <v>1</v>
      </c>
    </row>
    <row r="4079" customFormat="false" ht="13.8" hidden="false" customHeight="false" outlineLevel="0" collapsed="false">
      <c r="A4079" s="0" t="s">
        <v>45</v>
      </c>
      <c r="B4079" s="0" t="s">
        <v>59</v>
      </c>
      <c r="C4079" s="0" t="s">
        <v>62</v>
      </c>
      <c r="D4079" s="0" t="s">
        <v>280</v>
      </c>
      <c r="E4079" s="0" t="s">
        <v>86</v>
      </c>
      <c r="F4079" s="0" t="s">
        <v>344</v>
      </c>
      <c r="G4079" s="0" t="n">
        <v>51</v>
      </c>
      <c r="H4079" s="68" t="n">
        <v>45075.91875</v>
      </c>
      <c r="I4079" s="68" t="n">
        <v>45076.0243055556</v>
      </c>
      <c r="J4079" s="0" t="n">
        <f aca="false">0.0422222222222222*60</f>
        <v>2.53333333333333</v>
      </c>
      <c r="K4079" s="0" t="s">
        <v>338</v>
      </c>
      <c r="N4079" s="0" t="n">
        <v>0.0199730029993333</v>
      </c>
      <c r="O4079" s="0" t="s">
        <v>339</v>
      </c>
      <c r="P4079" s="0" t="n">
        <v>0.0274378815102503</v>
      </c>
      <c r="Q4079" s="0" t="s">
        <v>340</v>
      </c>
      <c r="S4079" s="0" t="n">
        <v>9.9</v>
      </c>
      <c r="T4079" s="0" t="n">
        <v>2</v>
      </c>
      <c r="Y4079" s="66" t="n">
        <v>1</v>
      </c>
    </row>
    <row r="4080" customFormat="false" ht="13.8" hidden="false" customHeight="false" outlineLevel="0" collapsed="false">
      <c r="A4080" s="0" t="s">
        <v>45</v>
      </c>
      <c r="B4080" s="0" t="s">
        <v>59</v>
      </c>
      <c r="C4080" s="0" t="s">
        <v>62</v>
      </c>
      <c r="D4080" s="0" t="s">
        <v>280</v>
      </c>
      <c r="E4080" s="0" t="s">
        <v>86</v>
      </c>
      <c r="F4080" s="0" t="s">
        <v>344</v>
      </c>
      <c r="G4080" s="0" t="n">
        <v>52</v>
      </c>
      <c r="H4080" s="68" t="n">
        <v>45076.0243055556</v>
      </c>
      <c r="I4080" s="68" t="n">
        <v>45076.1298611111</v>
      </c>
      <c r="J4080" s="0" t="n">
        <f aca="false">0.0422222222222222*60</f>
        <v>2.53333333333333</v>
      </c>
      <c r="K4080" s="0" t="s">
        <v>338</v>
      </c>
      <c r="N4080" s="0" t="n">
        <v>0.0199779312346667</v>
      </c>
      <c r="O4080" s="0" t="s">
        <v>339</v>
      </c>
      <c r="P4080" s="0" t="n">
        <v>0.0300959556238276</v>
      </c>
      <c r="Q4080" s="0" t="s">
        <v>340</v>
      </c>
      <c r="S4080" s="0" t="n">
        <v>9.6</v>
      </c>
      <c r="T4080" s="0" t="n">
        <v>2</v>
      </c>
      <c r="Y4080" s="66" t="n">
        <v>1</v>
      </c>
    </row>
    <row r="4081" customFormat="false" ht="13.8" hidden="false" customHeight="false" outlineLevel="0" collapsed="false">
      <c r="A4081" s="0" t="s">
        <v>45</v>
      </c>
      <c r="B4081" s="0" t="s">
        <v>59</v>
      </c>
      <c r="C4081" s="0" t="s">
        <v>62</v>
      </c>
      <c r="D4081" s="0" t="s">
        <v>280</v>
      </c>
      <c r="E4081" s="0" t="s">
        <v>86</v>
      </c>
      <c r="F4081" s="0" t="s">
        <v>344</v>
      </c>
      <c r="G4081" s="0" t="n">
        <v>53</v>
      </c>
      <c r="H4081" s="68" t="n">
        <v>45076.1298611111</v>
      </c>
      <c r="I4081" s="68" t="n">
        <v>45076.2354166667</v>
      </c>
      <c r="J4081" s="0" t="n">
        <f aca="false">0.0422222222222222*60</f>
        <v>2.53333333333333</v>
      </c>
      <c r="K4081" s="0" t="s">
        <v>338</v>
      </c>
      <c r="N4081" s="0" t="n">
        <v>0.0191514757463333</v>
      </c>
      <c r="O4081" s="0" t="s">
        <v>339</v>
      </c>
      <c r="P4081" s="0" t="n">
        <v>0.0244425905900695</v>
      </c>
      <c r="Q4081" s="0" t="s">
        <v>340</v>
      </c>
      <c r="S4081" s="0" t="n">
        <v>9</v>
      </c>
      <c r="T4081" s="0" t="n">
        <v>2</v>
      </c>
      <c r="Y4081" s="66" t="n">
        <v>1</v>
      </c>
    </row>
    <row r="4082" customFormat="false" ht="13.8" hidden="false" customHeight="false" outlineLevel="0" collapsed="false">
      <c r="A4082" s="0" t="s">
        <v>45</v>
      </c>
      <c r="B4082" s="0" t="s">
        <v>59</v>
      </c>
      <c r="C4082" s="0" t="s">
        <v>62</v>
      </c>
      <c r="D4082" s="0" t="s">
        <v>280</v>
      </c>
      <c r="E4082" s="0" t="s">
        <v>86</v>
      </c>
      <c r="F4082" s="0" t="s">
        <v>344</v>
      </c>
      <c r="G4082" s="0" t="n">
        <v>54</v>
      </c>
      <c r="H4082" s="68" t="n">
        <v>45076.2354166667</v>
      </c>
      <c r="I4082" s="68" t="n">
        <v>45076.3409722222</v>
      </c>
      <c r="J4082" s="0" t="n">
        <f aca="false">0.0422222222222222*60</f>
        <v>2.53333333333333</v>
      </c>
      <c r="K4082" s="0" t="s">
        <v>338</v>
      </c>
      <c r="N4082" s="0" t="n">
        <v>0.0249384208976667</v>
      </c>
      <c r="O4082" s="0" t="s">
        <v>339</v>
      </c>
      <c r="P4082" s="0" t="n">
        <v>0.0635437945762001</v>
      </c>
      <c r="Q4082" s="0" t="s">
        <v>340</v>
      </c>
      <c r="S4082" s="0" t="n">
        <v>12.5</v>
      </c>
      <c r="T4082" s="0" t="n">
        <v>2</v>
      </c>
      <c r="Y4082" s="66" t="n">
        <v>1</v>
      </c>
    </row>
    <row r="4083" customFormat="false" ht="13.8" hidden="false" customHeight="false" outlineLevel="0" collapsed="false">
      <c r="A4083" s="0" t="s">
        <v>45</v>
      </c>
      <c r="B4083" s="0" t="s">
        <v>59</v>
      </c>
      <c r="C4083" s="0" t="s">
        <v>62</v>
      </c>
      <c r="D4083" s="0" t="s">
        <v>280</v>
      </c>
      <c r="E4083" s="0" t="s">
        <v>86</v>
      </c>
      <c r="F4083" s="0" t="s">
        <v>344</v>
      </c>
      <c r="G4083" s="0" t="n">
        <v>55</v>
      </c>
      <c r="H4083" s="68" t="n">
        <v>45076.3409722222</v>
      </c>
      <c r="I4083" s="68" t="n">
        <v>45076.4465277778</v>
      </c>
      <c r="J4083" s="0" t="n">
        <f aca="false">0.0422222222222222*60</f>
        <v>2.53333333333333</v>
      </c>
      <c r="K4083" s="0" t="s">
        <v>338</v>
      </c>
      <c r="N4083" s="0" t="n">
        <v>0.042079822318</v>
      </c>
      <c r="O4083" s="0" t="s">
        <v>339</v>
      </c>
      <c r="P4083" s="0" t="n">
        <v>0.0858504916893041</v>
      </c>
      <c r="Q4083" s="0" t="s">
        <v>340</v>
      </c>
      <c r="S4083" s="0" t="n">
        <v>16.2</v>
      </c>
      <c r="T4083" s="0" t="n">
        <v>2</v>
      </c>
      <c r="Y4083" s="66" t="n">
        <v>1</v>
      </c>
    </row>
    <row r="4084" customFormat="false" ht="13.8" hidden="false" customHeight="false" outlineLevel="0" collapsed="false">
      <c r="A4084" s="0" t="s">
        <v>45</v>
      </c>
      <c r="B4084" s="0" t="s">
        <v>59</v>
      </c>
      <c r="C4084" s="0" t="s">
        <v>62</v>
      </c>
      <c r="D4084" s="0" t="s">
        <v>280</v>
      </c>
      <c r="E4084" s="0" t="s">
        <v>86</v>
      </c>
      <c r="F4084" s="0" t="s">
        <v>344</v>
      </c>
      <c r="G4084" s="0" t="n">
        <v>56</v>
      </c>
      <c r="H4084" s="68" t="n">
        <v>45076.4465277778</v>
      </c>
      <c r="I4084" s="68" t="n">
        <v>45076.5520833333</v>
      </c>
      <c r="J4084" s="0" t="n">
        <f aca="false">0.0422222222222222*60</f>
        <v>2.53333333333333</v>
      </c>
      <c r="K4084" s="0" t="s">
        <v>338</v>
      </c>
      <c r="N4084" s="0" t="n">
        <v>0.050027245528</v>
      </c>
      <c r="O4084" s="0" t="s">
        <v>339</v>
      </c>
      <c r="P4084" s="0" t="n">
        <v>0.097418010755803</v>
      </c>
      <c r="Q4084" s="0" t="s">
        <v>340</v>
      </c>
      <c r="S4084" s="0" t="n">
        <v>18.6</v>
      </c>
      <c r="T4084" s="0" t="n">
        <v>2</v>
      </c>
      <c r="Y4084" s="66" t="n">
        <v>1</v>
      </c>
    </row>
    <row r="4085" customFormat="false" ht="13.8" hidden="false" customHeight="false" outlineLevel="0" collapsed="false">
      <c r="A4085" s="0" t="s">
        <v>45</v>
      </c>
      <c r="B4085" s="0" t="s">
        <v>59</v>
      </c>
      <c r="C4085" s="0" t="s">
        <v>62</v>
      </c>
      <c r="D4085" s="0" t="s">
        <v>280</v>
      </c>
      <c r="E4085" s="0" t="s">
        <v>86</v>
      </c>
      <c r="F4085" s="0" t="s">
        <v>344</v>
      </c>
      <c r="G4085" s="0" t="n">
        <v>57</v>
      </c>
      <c r="H4085" s="68" t="n">
        <v>45076.5520833333</v>
      </c>
      <c r="I4085" s="68" t="n">
        <v>45076.6576388889</v>
      </c>
      <c r="J4085" s="0" t="n">
        <f aca="false">0.0422222222222222*60</f>
        <v>2.53333333333333</v>
      </c>
      <c r="K4085" s="0" t="s">
        <v>338</v>
      </c>
      <c r="N4085" s="0" t="n">
        <v>0.054478764295</v>
      </c>
      <c r="O4085" s="0" t="s">
        <v>339</v>
      </c>
      <c r="P4085" s="0" t="n">
        <v>0.0754841954611821</v>
      </c>
      <c r="Q4085" s="0" t="s">
        <v>340</v>
      </c>
      <c r="S4085" s="0" t="n">
        <v>19.7</v>
      </c>
      <c r="T4085" s="0" t="n">
        <v>2</v>
      </c>
      <c r="Y4085" s="66" t="n">
        <v>1</v>
      </c>
    </row>
    <row r="4086" customFormat="false" ht="13.8" hidden="false" customHeight="false" outlineLevel="0" collapsed="false">
      <c r="A4086" s="0" t="s">
        <v>45</v>
      </c>
      <c r="B4086" s="0" t="s">
        <v>59</v>
      </c>
      <c r="C4086" s="0" t="s">
        <v>62</v>
      </c>
      <c r="D4086" s="0" t="s">
        <v>280</v>
      </c>
      <c r="E4086" s="0" t="s">
        <v>86</v>
      </c>
      <c r="F4086" s="0" t="s">
        <v>344</v>
      </c>
      <c r="G4086" s="0" t="n">
        <v>58</v>
      </c>
      <c r="H4086" s="68" t="n">
        <v>45076.6576388889</v>
      </c>
      <c r="I4086" s="68" t="n">
        <v>45076.7631944445</v>
      </c>
      <c r="J4086" s="0" t="n">
        <f aca="false">0.0422222222222222*60</f>
        <v>2.53333333333333</v>
      </c>
      <c r="K4086" s="0" t="s">
        <v>338</v>
      </c>
      <c r="N4086" s="0" t="n">
        <v>0.0510231774606667</v>
      </c>
      <c r="O4086" s="0" t="s">
        <v>339</v>
      </c>
      <c r="P4086" s="0" t="n">
        <v>0.0681059483267907</v>
      </c>
      <c r="Q4086" s="0" t="s">
        <v>340</v>
      </c>
      <c r="S4086" s="0" t="n">
        <v>20.5</v>
      </c>
      <c r="T4086" s="0" t="n">
        <v>2</v>
      </c>
      <c r="Y4086" s="66" t="n">
        <v>1</v>
      </c>
    </row>
    <row r="4087" customFormat="false" ht="13.8" hidden="false" customHeight="false" outlineLevel="0" collapsed="false">
      <c r="A4087" s="0" t="s">
        <v>45</v>
      </c>
      <c r="B4087" s="0" t="s">
        <v>59</v>
      </c>
      <c r="C4087" s="0" t="s">
        <v>62</v>
      </c>
      <c r="D4087" s="0" t="s">
        <v>280</v>
      </c>
      <c r="E4087" s="0" t="s">
        <v>86</v>
      </c>
      <c r="F4087" s="0" t="s">
        <v>344</v>
      </c>
      <c r="G4087" s="0" t="n">
        <v>59</v>
      </c>
      <c r="H4087" s="68" t="n">
        <v>45076.7631944445</v>
      </c>
      <c r="I4087" s="68" t="n">
        <v>45076.8680555556</v>
      </c>
      <c r="J4087" s="0" t="n">
        <f aca="false">0.0422222222222222*60</f>
        <v>2.53333333333333</v>
      </c>
      <c r="K4087" s="0" t="s">
        <v>338</v>
      </c>
      <c r="N4087" s="0" t="n">
        <v>0.0427979288363333</v>
      </c>
      <c r="O4087" s="0" t="s">
        <v>339</v>
      </c>
      <c r="P4087" s="0" t="n">
        <v>0.0412785547214058</v>
      </c>
      <c r="Q4087" s="0" t="s">
        <v>340</v>
      </c>
      <c r="S4087" s="0" t="n">
        <v>18.8</v>
      </c>
      <c r="T4087" s="0" t="n">
        <v>2</v>
      </c>
      <c r="Y4087" s="66" t="n">
        <v>1</v>
      </c>
    </row>
    <row r="4088" customFormat="false" ht="13.8" hidden="false" customHeight="false" outlineLevel="0" collapsed="false">
      <c r="A4088" s="0" t="s">
        <v>45</v>
      </c>
      <c r="B4088" s="0" t="s">
        <v>59</v>
      </c>
      <c r="C4088" s="0" t="s">
        <v>62</v>
      </c>
      <c r="D4088" s="0" t="s">
        <v>280</v>
      </c>
      <c r="E4088" s="0" t="s">
        <v>86</v>
      </c>
      <c r="F4088" s="0" t="s">
        <v>344</v>
      </c>
      <c r="G4088" s="0" t="n">
        <v>60</v>
      </c>
      <c r="H4088" s="68" t="n">
        <v>45076.8680555556</v>
      </c>
      <c r="I4088" s="68" t="n">
        <v>45076.9736111111</v>
      </c>
      <c r="J4088" s="0" t="n">
        <f aca="false">0.0422222222222222*60</f>
        <v>2.53333333333333</v>
      </c>
      <c r="K4088" s="0" t="s">
        <v>338</v>
      </c>
      <c r="N4088" s="0" t="n">
        <v>0.0267477442933333</v>
      </c>
      <c r="O4088" s="0" t="s">
        <v>339</v>
      </c>
      <c r="P4088" s="0" t="n">
        <v>0.0274817086271844</v>
      </c>
      <c r="Q4088" s="0" t="s">
        <v>340</v>
      </c>
      <c r="S4088" s="0" t="n">
        <v>12.3</v>
      </c>
      <c r="T4088" s="0" t="n">
        <v>2</v>
      </c>
      <c r="Y4088" s="66" t="n">
        <v>1</v>
      </c>
    </row>
    <row r="4089" customFormat="false" ht="13.8" hidden="false" customHeight="false" outlineLevel="0" collapsed="false">
      <c r="A4089" s="0" t="s">
        <v>45</v>
      </c>
      <c r="B4089" s="0" t="s">
        <v>59</v>
      </c>
      <c r="C4089" s="0" t="s">
        <v>62</v>
      </c>
      <c r="D4089" s="0" t="s">
        <v>280</v>
      </c>
      <c r="E4089" s="0" t="s">
        <v>86</v>
      </c>
      <c r="F4089" s="0" t="s">
        <v>344</v>
      </c>
      <c r="G4089" s="0" t="n">
        <v>61</v>
      </c>
      <c r="H4089" s="68" t="n">
        <v>45076.9736111111</v>
      </c>
      <c r="I4089" s="68" t="n">
        <v>45077.0791666667</v>
      </c>
      <c r="J4089" s="0" t="n">
        <f aca="false">0.0422222222222222*60</f>
        <v>2.53333333333333</v>
      </c>
      <c r="K4089" s="0" t="s">
        <v>338</v>
      </c>
      <c r="N4089" s="0" t="n">
        <v>0.0198256240303333</v>
      </c>
      <c r="O4089" s="0" t="s">
        <v>339</v>
      </c>
      <c r="P4089" s="0" t="n">
        <v>0.0209989782970712</v>
      </c>
      <c r="Q4089" s="0" t="s">
        <v>340</v>
      </c>
      <c r="S4089" s="0" t="n">
        <v>9.8</v>
      </c>
      <c r="T4089" s="0" t="n">
        <v>2</v>
      </c>
      <c r="Y4089" s="66" t="n">
        <v>1</v>
      </c>
    </row>
    <row r="4090" customFormat="false" ht="13.8" hidden="false" customHeight="false" outlineLevel="0" collapsed="false">
      <c r="A4090" s="0" t="s">
        <v>45</v>
      </c>
      <c r="B4090" s="0" t="s">
        <v>59</v>
      </c>
      <c r="C4090" s="0" t="s">
        <v>62</v>
      </c>
      <c r="D4090" s="0" t="s">
        <v>280</v>
      </c>
      <c r="E4090" s="0" t="s">
        <v>86</v>
      </c>
      <c r="F4090" s="0" t="s">
        <v>344</v>
      </c>
      <c r="G4090" s="0" t="n">
        <v>62</v>
      </c>
      <c r="H4090" s="68" t="n">
        <v>45077.0791666667</v>
      </c>
      <c r="I4090" s="68" t="n">
        <v>45077.1847222222</v>
      </c>
      <c r="J4090" s="0" t="n">
        <f aca="false">0.0422222222222222*60</f>
        <v>2.53333333333333</v>
      </c>
      <c r="K4090" s="0" t="s">
        <v>338</v>
      </c>
      <c r="N4090" s="0" t="n">
        <v>0.0184236748593333</v>
      </c>
      <c r="O4090" s="0" t="s">
        <v>339</v>
      </c>
      <c r="P4090" s="0" t="n">
        <v>0.0200565756931991</v>
      </c>
      <c r="Q4090" s="0" t="s">
        <v>340</v>
      </c>
      <c r="S4090" s="0" t="n">
        <v>8.7</v>
      </c>
      <c r="T4090" s="0" t="n">
        <v>2</v>
      </c>
      <c r="Y4090" s="66" t="n">
        <v>1</v>
      </c>
    </row>
    <row r="4091" customFormat="false" ht="13.8" hidden="false" customHeight="false" outlineLevel="0" collapsed="false">
      <c r="A4091" s="0" t="s">
        <v>45</v>
      </c>
      <c r="B4091" s="0" t="s">
        <v>59</v>
      </c>
      <c r="C4091" s="0" t="s">
        <v>62</v>
      </c>
      <c r="D4091" s="0" t="s">
        <v>280</v>
      </c>
      <c r="E4091" s="0" t="s">
        <v>86</v>
      </c>
      <c r="F4091" s="0" t="s">
        <v>344</v>
      </c>
      <c r="G4091" s="0" t="n">
        <v>63</v>
      </c>
      <c r="H4091" s="68" t="n">
        <v>45077.1847222222</v>
      </c>
      <c r="I4091" s="68" t="n">
        <v>45077.2902777778</v>
      </c>
      <c r="J4091" s="0" t="n">
        <f aca="false">0.0422222222222222*60</f>
        <v>2.53333333333333</v>
      </c>
      <c r="K4091" s="0" t="s">
        <v>338</v>
      </c>
      <c r="N4091" s="0" t="n">
        <v>0.0185145044346667</v>
      </c>
      <c r="O4091" s="0" t="s">
        <v>339</v>
      </c>
      <c r="P4091" s="0" t="n">
        <v>0.0220513936801069</v>
      </c>
      <c r="Q4091" s="0" t="s">
        <v>340</v>
      </c>
      <c r="S4091" s="0" t="n">
        <v>17.1</v>
      </c>
      <c r="T4091" s="0" t="n">
        <v>2</v>
      </c>
      <c r="Y4091" s="66" t="n">
        <v>1</v>
      </c>
    </row>
    <row r="4092" customFormat="false" ht="13.8" hidden="false" customHeight="false" outlineLevel="0" collapsed="false">
      <c r="A4092" s="0" t="s">
        <v>45</v>
      </c>
      <c r="B4092" s="0" t="s">
        <v>59</v>
      </c>
      <c r="C4092" s="0" t="s">
        <v>62</v>
      </c>
      <c r="D4092" s="0" t="s">
        <v>273</v>
      </c>
      <c r="E4092" s="0" t="s">
        <v>84</v>
      </c>
      <c r="F4092" s="0" t="s">
        <v>344</v>
      </c>
      <c r="G4092" s="0" t="n">
        <v>1</v>
      </c>
      <c r="H4092" s="68" t="n">
        <v>45070.6493055556</v>
      </c>
      <c r="I4092" s="68" t="n">
        <v>45070.7548611111</v>
      </c>
      <c r="J4092" s="0" t="n">
        <f aca="false">0.0422222222222222*60</f>
        <v>2.53333333333333</v>
      </c>
      <c r="K4092" s="0" t="s">
        <v>338</v>
      </c>
      <c r="N4092" s="0" t="n">
        <v>0.0600778546876667</v>
      </c>
      <c r="O4092" s="0" t="s">
        <v>339</v>
      </c>
      <c r="P4092" s="0" t="n">
        <v>2.44775954115012</v>
      </c>
      <c r="Q4092" s="0" t="s">
        <v>340</v>
      </c>
      <c r="S4092" s="0" t="n">
        <v>14.4</v>
      </c>
      <c r="T4092" s="0" t="n">
        <v>2</v>
      </c>
      <c r="Y4092" s="66" t="n">
        <v>1</v>
      </c>
    </row>
    <row r="4093" customFormat="false" ht="13.8" hidden="false" customHeight="false" outlineLevel="0" collapsed="false">
      <c r="A4093" s="0" t="s">
        <v>45</v>
      </c>
      <c r="B4093" s="0" t="s">
        <v>59</v>
      </c>
      <c r="C4093" s="0" t="s">
        <v>62</v>
      </c>
      <c r="D4093" s="0" t="s">
        <v>273</v>
      </c>
      <c r="E4093" s="0" t="s">
        <v>84</v>
      </c>
      <c r="F4093" s="0" t="s">
        <v>344</v>
      </c>
      <c r="G4093" s="0" t="n">
        <v>2</v>
      </c>
      <c r="H4093" s="68" t="n">
        <v>45070.7548611111</v>
      </c>
      <c r="I4093" s="68" t="n">
        <v>45070.8604166667</v>
      </c>
      <c r="J4093" s="0" t="n">
        <f aca="false">0.0422222222222222*60</f>
        <v>2.53333333333333</v>
      </c>
      <c r="K4093" s="0" t="s">
        <v>338</v>
      </c>
      <c r="N4093" s="0" t="n">
        <v>0.0459503048493333</v>
      </c>
      <c r="O4093" s="0" t="s">
        <v>339</v>
      </c>
      <c r="P4093" s="0" t="n">
        <v>1.37540608096696</v>
      </c>
      <c r="Q4093" s="0" t="s">
        <v>340</v>
      </c>
      <c r="S4093" s="0" t="n">
        <v>11.1</v>
      </c>
      <c r="T4093" s="0" t="n">
        <v>2</v>
      </c>
      <c r="Y4093" s="66" t="n">
        <v>1</v>
      </c>
    </row>
    <row r="4094" customFormat="false" ht="13.8" hidden="false" customHeight="false" outlineLevel="0" collapsed="false">
      <c r="A4094" s="0" t="s">
        <v>45</v>
      </c>
      <c r="B4094" s="0" t="s">
        <v>59</v>
      </c>
      <c r="C4094" s="0" t="s">
        <v>62</v>
      </c>
      <c r="D4094" s="0" t="s">
        <v>273</v>
      </c>
      <c r="E4094" s="0" t="s">
        <v>84</v>
      </c>
      <c r="F4094" s="0" t="s">
        <v>344</v>
      </c>
      <c r="G4094" s="0" t="n">
        <v>3</v>
      </c>
      <c r="H4094" s="68" t="n">
        <v>45070.8604166667</v>
      </c>
      <c r="I4094" s="68" t="n">
        <v>45070.9659722222</v>
      </c>
      <c r="J4094" s="0" t="n">
        <f aca="false">0.0422222222222222*60</f>
        <v>2.53333333333333</v>
      </c>
      <c r="K4094" s="0" t="s">
        <v>338</v>
      </c>
      <c r="N4094" s="0" t="n">
        <v>0.0312128697406667</v>
      </c>
      <c r="O4094" s="0" t="s">
        <v>339</v>
      </c>
      <c r="P4094" s="0" t="n">
        <v>0.762781352695862</v>
      </c>
      <c r="Q4094" s="0" t="s">
        <v>340</v>
      </c>
      <c r="S4094" s="0" t="n">
        <v>9.3</v>
      </c>
      <c r="T4094" s="0" t="n">
        <v>2</v>
      </c>
      <c r="Y4094" s="66" t="n">
        <v>1</v>
      </c>
    </row>
    <row r="4095" customFormat="false" ht="13.8" hidden="false" customHeight="false" outlineLevel="0" collapsed="false">
      <c r="A4095" s="0" t="s">
        <v>45</v>
      </c>
      <c r="B4095" s="0" t="s">
        <v>59</v>
      </c>
      <c r="C4095" s="0" t="s">
        <v>62</v>
      </c>
      <c r="D4095" s="0" t="s">
        <v>273</v>
      </c>
      <c r="E4095" s="0" t="s">
        <v>84</v>
      </c>
      <c r="F4095" s="0" t="s">
        <v>344</v>
      </c>
      <c r="G4095" s="0" t="n">
        <v>4</v>
      </c>
      <c r="H4095" s="68" t="n">
        <v>45070.9659722222</v>
      </c>
      <c r="I4095" s="68" t="n">
        <v>45071.0715277778</v>
      </c>
      <c r="J4095" s="0" t="n">
        <f aca="false">0.0422222222222222*60</f>
        <v>2.53333333333333</v>
      </c>
      <c r="K4095" s="0" t="s">
        <v>338</v>
      </c>
      <c r="N4095" s="0" t="n">
        <v>0.0267520192016667</v>
      </c>
      <c r="O4095" s="0" t="s">
        <v>339</v>
      </c>
      <c r="P4095" s="0" t="n">
        <v>0.550005317707389</v>
      </c>
      <c r="Q4095" s="0" t="s">
        <v>340</v>
      </c>
      <c r="S4095" s="0" t="n">
        <v>8.8</v>
      </c>
      <c r="T4095" s="0" t="n">
        <v>2</v>
      </c>
      <c r="Y4095" s="66" t="n">
        <v>1</v>
      </c>
    </row>
    <row r="4096" customFormat="false" ht="13.8" hidden="false" customHeight="false" outlineLevel="0" collapsed="false">
      <c r="A4096" s="0" t="s">
        <v>45</v>
      </c>
      <c r="B4096" s="0" t="s">
        <v>59</v>
      </c>
      <c r="C4096" s="0" t="s">
        <v>62</v>
      </c>
      <c r="D4096" s="0" t="s">
        <v>273</v>
      </c>
      <c r="E4096" s="0" t="s">
        <v>84</v>
      </c>
      <c r="F4096" s="0" t="s">
        <v>344</v>
      </c>
      <c r="G4096" s="0" t="n">
        <v>5</v>
      </c>
      <c r="H4096" s="68" t="n">
        <v>45071.0715277778</v>
      </c>
      <c r="I4096" s="68" t="n">
        <v>45071.1770833333</v>
      </c>
      <c r="J4096" s="0" t="n">
        <f aca="false">0.0422222222222222*60</f>
        <v>2.53333333333333</v>
      </c>
      <c r="K4096" s="0" t="s">
        <v>338</v>
      </c>
      <c r="N4096" s="0" t="n">
        <v>0.0248592213406667</v>
      </c>
      <c r="O4096" s="0" t="s">
        <v>339</v>
      </c>
      <c r="P4096" s="0" t="n">
        <v>0.407471019735374</v>
      </c>
      <c r="Q4096" s="0" t="s">
        <v>340</v>
      </c>
      <c r="S4096" s="0" t="n">
        <v>8.4</v>
      </c>
      <c r="T4096" s="0" t="n">
        <v>2</v>
      </c>
      <c r="Y4096" s="66" t="n">
        <v>1</v>
      </c>
    </row>
    <row r="4097" customFormat="false" ht="13.8" hidden="false" customHeight="false" outlineLevel="0" collapsed="false">
      <c r="A4097" s="0" t="s">
        <v>45</v>
      </c>
      <c r="B4097" s="0" t="s">
        <v>59</v>
      </c>
      <c r="C4097" s="0" t="s">
        <v>62</v>
      </c>
      <c r="D4097" s="0" t="s">
        <v>273</v>
      </c>
      <c r="E4097" s="0" t="s">
        <v>84</v>
      </c>
      <c r="F4097" s="0" t="s">
        <v>344</v>
      </c>
      <c r="G4097" s="0" t="n">
        <v>6</v>
      </c>
      <c r="H4097" s="68" t="n">
        <v>45071.1770833333</v>
      </c>
      <c r="I4097" s="68" t="n">
        <v>45071.2826388889</v>
      </c>
      <c r="J4097" s="0" t="n">
        <f aca="false">0.0422222222222222*60</f>
        <v>2.53333333333333</v>
      </c>
      <c r="K4097" s="0" t="s">
        <v>338</v>
      </c>
      <c r="N4097" s="0" t="n">
        <v>0.0249302486646667</v>
      </c>
      <c r="O4097" s="0" t="s">
        <v>339</v>
      </c>
      <c r="P4097" s="0" t="n">
        <v>0.367699501258123</v>
      </c>
      <c r="Q4097" s="0" t="s">
        <v>340</v>
      </c>
      <c r="S4097" s="0" t="n">
        <v>9.8</v>
      </c>
      <c r="T4097" s="0" t="n">
        <v>2</v>
      </c>
      <c r="Y4097" s="66" t="n">
        <v>1</v>
      </c>
    </row>
    <row r="4098" customFormat="false" ht="13.8" hidden="false" customHeight="false" outlineLevel="0" collapsed="false">
      <c r="A4098" s="0" t="s">
        <v>45</v>
      </c>
      <c r="B4098" s="0" t="s">
        <v>59</v>
      </c>
      <c r="C4098" s="0" t="s">
        <v>62</v>
      </c>
      <c r="D4098" s="0" t="s">
        <v>273</v>
      </c>
      <c r="E4098" s="0" t="s">
        <v>84</v>
      </c>
      <c r="F4098" s="0" t="s">
        <v>344</v>
      </c>
      <c r="G4098" s="0" t="n">
        <v>7</v>
      </c>
      <c r="H4098" s="68" t="n">
        <v>45071.2826388889</v>
      </c>
      <c r="I4098" s="68" t="n">
        <v>45071.3881944445</v>
      </c>
      <c r="J4098" s="0" t="n">
        <f aca="false">0.0422222222222222*60</f>
        <v>2.53333333333333</v>
      </c>
      <c r="K4098" s="0" t="s">
        <v>338</v>
      </c>
      <c r="N4098" s="0" t="n">
        <v>0.0333558907686667</v>
      </c>
      <c r="O4098" s="0" t="s">
        <v>339</v>
      </c>
      <c r="P4098" s="0" t="n">
        <v>0.36757918270443</v>
      </c>
      <c r="Q4098" s="0" t="s">
        <v>340</v>
      </c>
      <c r="S4098" s="0" t="n">
        <v>12.1</v>
      </c>
      <c r="T4098" s="0" t="n">
        <v>2</v>
      </c>
      <c r="Y4098" s="66" t="n">
        <v>1</v>
      </c>
    </row>
    <row r="4099" customFormat="false" ht="13.8" hidden="false" customHeight="false" outlineLevel="0" collapsed="false">
      <c r="A4099" s="0" t="s">
        <v>45</v>
      </c>
      <c r="B4099" s="0" t="s">
        <v>59</v>
      </c>
      <c r="C4099" s="0" t="s">
        <v>62</v>
      </c>
      <c r="D4099" s="0" t="s">
        <v>273</v>
      </c>
      <c r="E4099" s="0" t="s">
        <v>84</v>
      </c>
      <c r="F4099" s="0" t="s">
        <v>344</v>
      </c>
      <c r="G4099" s="0" t="n">
        <v>8</v>
      </c>
      <c r="H4099" s="68" t="n">
        <v>45071.3881944445</v>
      </c>
      <c r="I4099" s="68" t="n">
        <v>45071.49375</v>
      </c>
      <c r="J4099" s="0" t="n">
        <f aca="false">0.0422222222222222*60</f>
        <v>2.53333333333333</v>
      </c>
      <c r="K4099" s="0" t="s">
        <v>338</v>
      </c>
      <c r="N4099" s="0" t="n">
        <v>0.0430062936106667</v>
      </c>
      <c r="O4099" s="0" t="s">
        <v>339</v>
      </c>
      <c r="P4099" s="0" t="n">
        <v>0.346711073336851</v>
      </c>
      <c r="Q4099" s="0" t="s">
        <v>340</v>
      </c>
      <c r="S4099" s="0" t="n">
        <v>13.1</v>
      </c>
      <c r="T4099" s="0" t="n">
        <v>2</v>
      </c>
      <c r="Y4099" s="66" t="n">
        <v>1</v>
      </c>
    </row>
    <row r="4100" customFormat="false" ht="13.8" hidden="false" customHeight="false" outlineLevel="0" collapsed="false">
      <c r="A4100" s="0" t="s">
        <v>45</v>
      </c>
      <c r="B4100" s="0" t="s">
        <v>59</v>
      </c>
      <c r="C4100" s="0" t="s">
        <v>62</v>
      </c>
      <c r="D4100" s="0" t="s">
        <v>273</v>
      </c>
      <c r="E4100" s="0" t="s">
        <v>84</v>
      </c>
      <c r="F4100" s="0" t="s">
        <v>344</v>
      </c>
      <c r="G4100" s="0" t="n">
        <v>9</v>
      </c>
      <c r="H4100" s="68" t="n">
        <v>45071.49375</v>
      </c>
      <c r="I4100" s="68" t="n">
        <v>45071.5986111111</v>
      </c>
      <c r="J4100" s="0" t="n">
        <f aca="false">0.0422222222222222*60</f>
        <v>2.53333333333333</v>
      </c>
      <c r="K4100" s="0" t="s">
        <v>338</v>
      </c>
      <c r="N4100" s="0" t="n">
        <v>0.047600680584</v>
      </c>
      <c r="O4100" s="0" t="s">
        <v>339</v>
      </c>
      <c r="P4100" s="0" t="n">
        <v>0.303447509303901</v>
      </c>
      <c r="Q4100" s="0" t="s">
        <v>340</v>
      </c>
      <c r="S4100" s="0" t="n">
        <v>14</v>
      </c>
      <c r="T4100" s="0" t="n">
        <v>2</v>
      </c>
      <c r="Y4100" s="66" t="n">
        <v>1</v>
      </c>
    </row>
    <row r="4101" customFormat="false" ht="13.8" hidden="false" customHeight="false" outlineLevel="0" collapsed="false">
      <c r="A4101" s="0" t="s">
        <v>45</v>
      </c>
      <c r="B4101" s="0" t="s">
        <v>59</v>
      </c>
      <c r="C4101" s="0" t="s">
        <v>62</v>
      </c>
      <c r="D4101" s="0" t="s">
        <v>273</v>
      </c>
      <c r="E4101" s="0" t="s">
        <v>84</v>
      </c>
      <c r="F4101" s="0" t="s">
        <v>344</v>
      </c>
      <c r="G4101" s="0" t="n">
        <v>10</v>
      </c>
      <c r="H4101" s="68" t="n">
        <v>45071.5986111111</v>
      </c>
      <c r="I4101" s="68" t="n">
        <v>45071.7041666667</v>
      </c>
      <c r="J4101" s="0" t="n">
        <f aca="false">0.0422222222222222*60</f>
        <v>2.53333333333333</v>
      </c>
      <c r="K4101" s="0" t="s">
        <v>338</v>
      </c>
      <c r="N4101" s="0" t="n">
        <v>0.047229370166</v>
      </c>
      <c r="O4101" s="0" t="s">
        <v>339</v>
      </c>
      <c r="P4101" s="0" t="n">
        <v>0.253674902902012</v>
      </c>
      <c r="Q4101" s="0" t="s">
        <v>340</v>
      </c>
      <c r="S4101" s="0" t="n">
        <v>13.4</v>
      </c>
      <c r="T4101" s="0" t="n">
        <v>2</v>
      </c>
      <c r="Y4101" s="66" t="n">
        <v>1</v>
      </c>
    </row>
    <row r="4102" customFormat="false" ht="13.8" hidden="false" customHeight="false" outlineLevel="0" collapsed="false">
      <c r="A4102" s="0" t="s">
        <v>45</v>
      </c>
      <c r="B4102" s="0" t="s">
        <v>59</v>
      </c>
      <c r="C4102" s="0" t="s">
        <v>62</v>
      </c>
      <c r="D4102" s="0" t="s">
        <v>273</v>
      </c>
      <c r="E4102" s="0" t="s">
        <v>84</v>
      </c>
      <c r="F4102" s="0" t="s">
        <v>344</v>
      </c>
      <c r="G4102" s="0" t="n">
        <v>11</v>
      </c>
      <c r="H4102" s="68" t="n">
        <v>45071.7041666667</v>
      </c>
      <c r="I4102" s="68" t="n">
        <v>45071.8097222222</v>
      </c>
      <c r="J4102" s="0" t="n">
        <f aca="false">0.0422222222222222*60</f>
        <v>2.53333333333333</v>
      </c>
      <c r="K4102" s="0" t="s">
        <v>338</v>
      </c>
      <c r="N4102" s="0" t="n">
        <v>0.0381343560163333</v>
      </c>
      <c r="O4102" s="0" t="s">
        <v>339</v>
      </c>
      <c r="P4102" s="0" t="n">
        <v>0.172444594837009</v>
      </c>
      <c r="Q4102" s="0" t="s">
        <v>340</v>
      </c>
      <c r="S4102" s="0" t="n">
        <v>10.5</v>
      </c>
      <c r="T4102" s="0" t="n">
        <v>2</v>
      </c>
      <c r="Y4102" s="66" t="n">
        <v>1</v>
      </c>
    </row>
    <row r="4103" customFormat="false" ht="13.8" hidden="false" customHeight="false" outlineLevel="0" collapsed="false">
      <c r="A4103" s="0" t="s">
        <v>45</v>
      </c>
      <c r="B4103" s="0" t="s">
        <v>59</v>
      </c>
      <c r="C4103" s="0" t="s">
        <v>62</v>
      </c>
      <c r="D4103" s="0" t="s">
        <v>273</v>
      </c>
      <c r="E4103" s="0" t="s">
        <v>84</v>
      </c>
      <c r="F4103" s="0" t="s">
        <v>344</v>
      </c>
      <c r="G4103" s="0" t="n">
        <v>12</v>
      </c>
      <c r="H4103" s="68" t="n">
        <v>45071.8097222222</v>
      </c>
      <c r="I4103" s="68" t="n">
        <v>45071.9152777778</v>
      </c>
      <c r="J4103" s="0" t="n">
        <f aca="false">0.0422222222222222*60</f>
        <v>2.53333333333333</v>
      </c>
      <c r="K4103" s="0" t="s">
        <v>338</v>
      </c>
      <c r="N4103" s="0" t="n">
        <v>0.0266055489083333</v>
      </c>
      <c r="O4103" s="0" t="s">
        <v>339</v>
      </c>
      <c r="P4103" s="0" t="n">
        <v>0.120539706466647</v>
      </c>
      <c r="Q4103" s="0" t="s">
        <v>340</v>
      </c>
      <c r="S4103" s="0" t="n">
        <v>8.8</v>
      </c>
      <c r="T4103" s="0" t="n">
        <v>2</v>
      </c>
      <c r="Y4103" s="66" t="n">
        <v>1</v>
      </c>
    </row>
    <row r="4104" customFormat="false" ht="13.8" hidden="false" customHeight="false" outlineLevel="0" collapsed="false">
      <c r="A4104" s="0" t="s">
        <v>45</v>
      </c>
      <c r="B4104" s="0" t="s">
        <v>59</v>
      </c>
      <c r="C4104" s="0" t="s">
        <v>62</v>
      </c>
      <c r="D4104" s="0" t="s">
        <v>273</v>
      </c>
      <c r="E4104" s="0" t="s">
        <v>84</v>
      </c>
      <c r="F4104" s="0" t="s">
        <v>344</v>
      </c>
      <c r="G4104" s="0" t="n">
        <v>13</v>
      </c>
      <c r="H4104" s="68" t="n">
        <v>45071.9152777778</v>
      </c>
      <c r="I4104" s="68" t="n">
        <v>45072.0208333333</v>
      </c>
      <c r="J4104" s="0" t="n">
        <f aca="false">0.0422222222222222*60</f>
        <v>2.53333333333333</v>
      </c>
      <c r="K4104" s="0" t="s">
        <v>338</v>
      </c>
      <c r="N4104" s="0" t="n">
        <v>0.021062980206</v>
      </c>
      <c r="O4104" s="0" t="s">
        <v>339</v>
      </c>
      <c r="P4104" s="0" t="n">
        <v>0.0990885705916788</v>
      </c>
      <c r="Q4104" s="0" t="s">
        <v>340</v>
      </c>
      <c r="S4104" s="0" t="n">
        <v>7.9</v>
      </c>
      <c r="T4104" s="0" t="n">
        <v>2</v>
      </c>
      <c r="Y4104" s="66" t="n">
        <v>1</v>
      </c>
    </row>
    <row r="4105" customFormat="false" ht="13.8" hidden="false" customHeight="false" outlineLevel="0" collapsed="false">
      <c r="A4105" s="0" t="s">
        <v>45</v>
      </c>
      <c r="B4105" s="0" t="s">
        <v>59</v>
      </c>
      <c r="C4105" s="0" t="s">
        <v>62</v>
      </c>
      <c r="D4105" s="0" t="s">
        <v>273</v>
      </c>
      <c r="E4105" s="0" t="s">
        <v>84</v>
      </c>
      <c r="F4105" s="0" t="s">
        <v>344</v>
      </c>
      <c r="G4105" s="0" t="n">
        <v>14</v>
      </c>
      <c r="H4105" s="68" t="n">
        <v>45072.0208333333</v>
      </c>
      <c r="I4105" s="68" t="n">
        <v>45072.1263888889</v>
      </c>
      <c r="J4105" s="0" t="n">
        <f aca="false">0.0422222222222222*60</f>
        <v>2.53333333333333</v>
      </c>
      <c r="K4105" s="0" t="s">
        <v>338</v>
      </c>
      <c r="N4105" s="0" t="n">
        <v>0.0203398271406667</v>
      </c>
      <c r="O4105" s="0" t="s">
        <v>339</v>
      </c>
      <c r="P4105" s="0" t="n">
        <v>0.0940459763158697</v>
      </c>
      <c r="Q4105" s="0" t="s">
        <v>340</v>
      </c>
      <c r="S4105" s="0" t="n">
        <v>7.8</v>
      </c>
      <c r="T4105" s="0" t="n">
        <v>2</v>
      </c>
      <c r="Y4105" s="66" t="n">
        <v>1</v>
      </c>
    </row>
    <row r="4106" customFormat="false" ht="13.8" hidden="false" customHeight="false" outlineLevel="0" collapsed="false">
      <c r="A4106" s="0" t="s">
        <v>45</v>
      </c>
      <c r="B4106" s="0" t="s">
        <v>59</v>
      </c>
      <c r="C4106" s="0" t="s">
        <v>62</v>
      </c>
      <c r="D4106" s="0" t="s">
        <v>273</v>
      </c>
      <c r="E4106" s="0" t="s">
        <v>84</v>
      </c>
      <c r="F4106" s="0" t="s">
        <v>344</v>
      </c>
      <c r="G4106" s="0" t="n">
        <v>15</v>
      </c>
      <c r="H4106" s="68" t="n">
        <v>45072.1263888889</v>
      </c>
      <c r="I4106" s="68" t="n">
        <v>45072.2319444445</v>
      </c>
      <c r="J4106" s="0" t="n">
        <f aca="false">0.0422222222222222*60</f>
        <v>2.53333333333333</v>
      </c>
      <c r="K4106" s="0" t="s">
        <v>338</v>
      </c>
      <c r="N4106" s="0" t="n">
        <v>0.0201228987586667</v>
      </c>
      <c r="O4106" s="0" t="s">
        <v>339</v>
      </c>
      <c r="P4106" s="0" t="n">
        <v>0.0852155305425385</v>
      </c>
      <c r="Q4106" s="0" t="s">
        <v>340</v>
      </c>
      <c r="S4106" s="0" t="n">
        <v>8.6</v>
      </c>
      <c r="T4106" s="0" t="n">
        <v>2</v>
      </c>
      <c r="Y4106" s="66" t="n">
        <v>1</v>
      </c>
    </row>
    <row r="4107" customFormat="false" ht="13.8" hidden="false" customHeight="false" outlineLevel="0" collapsed="false">
      <c r="A4107" s="0" t="s">
        <v>45</v>
      </c>
      <c r="B4107" s="0" t="s">
        <v>59</v>
      </c>
      <c r="C4107" s="0" t="s">
        <v>62</v>
      </c>
      <c r="D4107" s="0" t="s">
        <v>273</v>
      </c>
      <c r="E4107" s="0" t="s">
        <v>84</v>
      </c>
      <c r="F4107" s="0" t="s">
        <v>344</v>
      </c>
      <c r="G4107" s="0" t="n">
        <v>16</v>
      </c>
      <c r="H4107" s="68" t="n">
        <v>45072.2319444445</v>
      </c>
      <c r="I4107" s="68" t="n">
        <v>45072.3375</v>
      </c>
      <c r="J4107" s="0" t="n">
        <f aca="false">0.0422222222222222*60</f>
        <v>2.53333333333333</v>
      </c>
      <c r="K4107" s="0" t="s">
        <v>338</v>
      </c>
      <c r="N4107" s="0" t="n">
        <v>0.024212998934</v>
      </c>
      <c r="O4107" s="0" t="s">
        <v>339</v>
      </c>
      <c r="P4107" s="0" t="n">
        <v>0.115247269888273</v>
      </c>
      <c r="Q4107" s="0" t="s">
        <v>340</v>
      </c>
      <c r="S4107" s="0" t="n">
        <v>11.5</v>
      </c>
      <c r="T4107" s="0" t="n">
        <v>2</v>
      </c>
      <c r="Y4107" s="66" t="n">
        <v>1</v>
      </c>
    </row>
    <row r="4108" customFormat="false" ht="13.8" hidden="false" customHeight="false" outlineLevel="0" collapsed="false">
      <c r="A4108" s="0" t="s">
        <v>45</v>
      </c>
      <c r="B4108" s="0" t="s">
        <v>59</v>
      </c>
      <c r="C4108" s="0" t="s">
        <v>62</v>
      </c>
      <c r="D4108" s="0" t="s">
        <v>273</v>
      </c>
      <c r="E4108" s="0" t="s">
        <v>84</v>
      </c>
      <c r="F4108" s="0" t="s">
        <v>344</v>
      </c>
      <c r="G4108" s="0" t="n">
        <v>17</v>
      </c>
      <c r="H4108" s="68" t="n">
        <v>45072.3375</v>
      </c>
      <c r="I4108" s="68" t="n">
        <v>45072.4430555556</v>
      </c>
      <c r="J4108" s="0" t="n">
        <f aca="false">0.0422222222222222*60</f>
        <v>2.53333333333333</v>
      </c>
      <c r="K4108" s="0" t="s">
        <v>338</v>
      </c>
      <c r="N4108" s="0" t="n">
        <v>0.036745157401</v>
      </c>
      <c r="O4108" s="0" t="s">
        <v>339</v>
      </c>
      <c r="P4108" s="0" t="n">
        <v>0.107959489904487</v>
      </c>
      <c r="Q4108" s="0" t="s">
        <v>340</v>
      </c>
      <c r="S4108" s="0" t="n">
        <v>12.4</v>
      </c>
      <c r="T4108" s="0" t="n">
        <v>2</v>
      </c>
      <c r="Y4108" s="66" t="n">
        <v>1</v>
      </c>
    </row>
    <row r="4109" customFormat="false" ht="13.8" hidden="false" customHeight="false" outlineLevel="0" collapsed="false">
      <c r="A4109" s="0" t="s">
        <v>45</v>
      </c>
      <c r="B4109" s="0" t="s">
        <v>59</v>
      </c>
      <c r="C4109" s="0" t="s">
        <v>62</v>
      </c>
      <c r="D4109" s="0" t="s">
        <v>273</v>
      </c>
      <c r="E4109" s="0" t="s">
        <v>84</v>
      </c>
      <c r="F4109" s="0" t="s">
        <v>344</v>
      </c>
      <c r="G4109" s="0" t="n">
        <v>18</v>
      </c>
      <c r="H4109" s="68" t="n">
        <v>45072.4430555556</v>
      </c>
      <c r="I4109" s="68" t="n">
        <v>45072.5486111111</v>
      </c>
      <c r="J4109" s="0" t="n">
        <f aca="false">0.0422222222222222*60</f>
        <v>2.53333333333333</v>
      </c>
      <c r="K4109" s="0" t="s">
        <v>338</v>
      </c>
      <c r="N4109" s="0" t="n">
        <v>0.0406177026446667</v>
      </c>
      <c r="O4109" s="0" t="s">
        <v>339</v>
      </c>
      <c r="P4109" s="0" t="n">
        <v>0.115431761675005</v>
      </c>
      <c r="Q4109" s="0" t="s">
        <v>340</v>
      </c>
      <c r="S4109" s="0" t="n">
        <v>13.4</v>
      </c>
      <c r="T4109" s="0" t="n">
        <v>2</v>
      </c>
      <c r="Y4109" s="66" t="n">
        <v>1</v>
      </c>
    </row>
    <row r="4110" customFormat="false" ht="13.8" hidden="false" customHeight="false" outlineLevel="0" collapsed="false">
      <c r="A4110" s="0" t="s">
        <v>45</v>
      </c>
      <c r="B4110" s="0" t="s">
        <v>59</v>
      </c>
      <c r="C4110" s="0" t="s">
        <v>62</v>
      </c>
      <c r="D4110" s="0" t="s">
        <v>273</v>
      </c>
      <c r="E4110" s="0" t="s">
        <v>84</v>
      </c>
      <c r="F4110" s="0" t="s">
        <v>344</v>
      </c>
      <c r="G4110" s="0" t="n">
        <v>19</v>
      </c>
      <c r="H4110" s="68" t="n">
        <v>45072.5486111111</v>
      </c>
      <c r="I4110" s="68" t="n">
        <v>45072.6541666667</v>
      </c>
      <c r="J4110" s="0" t="n">
        <f aca="false">0.0422222222222222*60</f>
        <v>2.53333333333333</v>
      </c>
      <c r="K4110" s="0" t="s">
        <v>338</v>
      </c>
      <c r="N4110" s="0" t="n">
        <v>0.047088680414</v>
      </c>
      <c r="O4110" s="0" t="s">
        <v>339</v>
      </c>
      <c r="P4110" s="0" t="n">
        <v>0.113486084727089</v>
      </c>
      <c r="Q4110" s="0" t="s">
        <v>340</v>
      </c>
      <c r="S4110" s="0" t="n">
        <v>13.7</v>
      </c>
      <c r="T4110" s="0" t="n">
        <v>2</v>
      </c>
      <c r="Y4110" s="66" t="n">
        <v>1</v>
      </c>
    </row>
    <row r="4111" customFormat="false" ht="13.8" hidden="false" customHeight="false" outlineLevel="0" collapsed="false">
      <c r="A4111" s="0" t="s">
        <v>45</v>
      </c>
      <c r="B4111" s="0" t="s">
        <v>59</v>
      </c>
      <c r="C4111" s="0" t="s">
        <v>62</v>
      </c>
      <c r="D4111" s="0" t="s">
        <v>273</v>
      </c>
      <c r="E4111" s="0" t="s">
        <v>84</v>
      </c>
      <c r="F4111" s="0" t="s">
        <v>344</v>
      </c>
      <c r="G4111" s="0" t="n">
        <v>20</v>
      </c>
      <c r="H4111" s="68" t="n">
        <v>45072.6541666667</v>
      </c>
      <c r="I4111" s="68" t="n">
        <v>45072.7597222222</v>
      </c>
      <c r="J4111" s="0" t="n">
        <f aca="false">0.0422222222222222*60</f>
        <v>2.53333333333333</v>
      </c>
      <c r="K4111" s="0" t="s">
        <v>338</v>
      </c>
      <c r="N4111" s="0" t="n">
        <v>0.0392937671663333</v>
      </c>
      <c r="O4111" s="0" t="s">
        <v>339</v>
      </c>
      <c r="P4111" s="0" t="n">
        <v>0.0917618055278534</v>
      </c>
      <c r="Q4111" s="0" t="s">
        <v>340</v>
      </c>
      <c r="S4111" s="0" t="n">
        <v>12.2</v>
      </c>
      <c r="T4111" s="0" t="n">
        <v>2</v>
      </c>
      <c r="Y4111" s="66" t="n">
        <v>1</v>
      </c>
    </row>
    <row r="4112" customFormat="false" ht="13.8" hidden="false" customHeight="false" outlineLevel="0" collapsed="false">
      <c r="A4112" s="0" t="s">
        <v>45</v>
      </c>
      <c r="B4112" s="0" t="s">
        <v>59</v>
      </c>
      <c r="C4112" s="0" t="s">
        <v>62</v>
      </c>
      <c r="D4112" s="0" t="s">
        <v>273</v>
      </c>
      <c r="E4112" s="0" t="s">
        <v>84</v>
      </c>
      <c r="F4112" s="0" t="s">
        <v>344</v>
      </c>
      <c r="G4112" s="0" t="n">
        <v>21</v>
      </c>
      <c r="H4112" s="68" t="n">
        <v>45072.7597222222</v>
      </c>
      <c r="I4112" s="68" t="n">
        <v>45072.8652777778</v>
      </c>
      <c r="J4112" s="0" t="n">
        <f aca="false">0.0422222222222222*60</f>
        <v>2.53333333333333</v>
      </c>
      <c r="K4112" s="0" t="s">
        <v>338</v>
      </c>
      <c r="N4112" s="0" t="n">
        <v>0.029348725315</v>
      </c>
      <c r="O4112" s="0" t="s">
        <v>339</v>
      </c>
      <c r="P4112" s="0" t="n">
        <v>0.059579124625911</v>
      </c>
      <c r="Q4112" s="0" t="s">
        <v>340</v>
      </c>
      <c r="S4112" s="0" t="n">
        <v>10.2</v>
      </c>
      <c r="T4112" s="0" t="n">
        <v>2</v>
      </c>
      <c r="Y4112" s="66" t="n">
        <v>1</v>
      </c>
    </row>
    <row r="4113" customFormat="false" ht="13.8" hidden="false" customHeight="false" outlineLevel="0" collapsed="false">
      <c r="A4113" s="0" t="s">
        <v>45</v>
      </c>
      <c r="B4113" s="0" t="s">
        <v>59</v>
      </c>
      <c r="C4113" s="0" t="s">
        <v>62</v>
      </c>
      <c r="D4113" s="0" t="s">
        <v>273</v>
      </c>
      <c r="E4113" s="0" t="s">
        <v>84</v>
      </c>
      <c r="F4113" s="0" t="s">
        <v>344</v>
      </c>
      <c r="G4113" s="0" t="n">
        <v>22</v>
      </c>
      <c r="H4113" s="68" t="n">
        <v>45072.8652777778</v>
      </c>
      <c r="I4113" s="68" t="n">
        <v>45072.9701388889</v>
      </c>
      <c r="J4113" s="0" t="n">
        <f aca="false">0.0422222222222222*60</f>
        <v>2.53333333333333</v>
      </c>
      <c r="K4113" s="0" t="s">
        <v>338</v>
      </c>
      <c r="N4113" s="0" t="n">
        <v>0.0221166733046667</v>
      </c>
      <c r="O4113" s="0" t="s">
        <v>339</v>
      </c>
      <c r="P4113" s="0" t="n">
        <v>0.0337882741760413</v>
      </c>
      <c r="Q4113" s="0" t="s">
        <v>340</v>
      </c>
      <c r="S4113" s="0" t="n">
        <v>7.1</v>
      </c>
      <c r="T4113" s="0" t="n">
        <v>2</v>
      </c>
      <c r="Y4113" s="66" t="n">
        <v>1</v>
      </c>
    </row>
    <row r="4114" customFormat="false" ht="13.8" hidden="false" customHeight="false" outlineLevel="0" collapsed="false">
      <c r="A4114" s="0" t="s">
        <v>45</v>
      </c>
      <c r="B4114" s="0" t="s">
        <v>59</v>
      </c>
      <c r="C4114" s="0" t="s">
        <v>62</v>
      </c>
      <c r="D4114" s="0" t="s">
        <v>273</v>
      </c>
      <c r="E4114" s="0" t="s">
        <v>84</v>
      </c>
      <c r="F4114" s="0" t="s">
        <v>344</v>
      </c>
      <c r="G4114" s="0" t="n">
        <v>23</v>
      </c>
      <c r="H4114" s="68" t="n">
        <v>45072.9701388889</v>
      </c>
      <c r="I4114" s="68" t="n">
        <v>45073.0756944445</v>
      </c>
      <c r="J4114" s="0" t="n">
        <f aca="false">0.0422222222222222*60</f>
        <v>2.53333333333333</v>
      </c>
      <c r="K4114" s="0" t="s">
        <v>338</v>
      </c>
      <c r="N4114" s="0" t="n">
        <v>0.0182893688406667</v>
      </c>
      <c r="O4114" s="0" t="s">
        <v>339</v>
      </c>
      <c r="P4114" s="0" t="n">
        <v>0.025956858265802</v>
      </c>
      <c r="Q4114" s="0" t="s">
        <v>340</v>
      </c>
      <c r="S4114" s="0" t="n">
        <v>6.4</v>
      </c>
      <c r="T4114" s="0" t="n">
        <v>2</v>
      </c>
      <c r="Y4114" s="66" t="n">
        <v>1</v>
      </c>
    </row>
    <row r="4115" customFormat="false" ht="13.8" hidden="false" customHeight="false" outlineLevel="0" collapsed="false">
      <c r="A4115" s="0" t="s">
        <v>45</v>
      </c>
      <c r="B4115" s="0" t="s">
        <v>59</v>
      </c>
      <c r="C4115" s="0" t="s">
        <v>62</v>
      </c>
      <c r="D4115" s="0" t="s">
        <v>273</v>
      </c>
      <c r="E4115" s="0" t="s">
        <v>84</v>
      </c>
      <c r="F4115" s="0" t="s">
        <v>344</v>
      </c>
      <c r="G4115" s="0" t="n">
        <v>24</v>
      </c>
      <c r="H4115" s="68" t="n">
        <v>45073.0756944445</v>
      </c>
      <c r="I4115" s="68" t="n">
        <v>45073.18125</v>
      </c>
      <c r="J4115" s="0" t="n">
        <f aca="false">0.0422222222222222*60</f>
        <v>2.53333333333333</v>
      </c>
      <c r="K4115" s="0" t="s">
        <v>338</v>
      </c>
      <c r="N4115" s="0" t="n">
        <v>0.0174815019843333</v>
      </c>
      <c r="O4115" s="0" t="s">
        <v>339</v>
      </c>
      <c r="P4115" s="0" t="n">
        <v>0.0271075856658057</v>
      </c>
      <c r="Q4115" s="0" t="s">
        <v>340</v>
      </c>
      <c r="S4115" s="0" t="n">
        <v>6.2</v>
      </c>
      <c r="T4115" s="0" t="n">
        <v>2</v>
      </c>
      <c r="Y4115" s="66" t="n">
        <v>1</v>
      </c>
    </row>
    <row r="4116" customFormat="false" ht="13.8" hidden="false" customHeight="false" outlineLevel="0" collapsed="false">
      <c r="A4116" s="0" t="s">
        <v>45</v>
      </c>
      <c r="B4116" s="0" t="s">
        <v>59</v>
      </c>
      <c r="C4116" s="0" t="s">
        <v>62</v>
      </c>
      <c r="D4116" s="0" t="s">
        <v>273</v>
      </c>
      <c r="E4116" s="0" t="s">
        <v>84</v>
      </c>
      <c r="F4116" s="0" t="s">
        <v>344</v>
      </c>
      <c r="G4116" s="0" t="n">
        <v>25</v>
      </c>
      <c r="H4116" s="68" t="n">
        <v>45073.18125</v>
      </c>
      <c r="I4116" s="68" t="n">
        <v>45073.2868055556</v>
      </c>
      <c r="J4116" s="0" t="n">
        <f aca="false">0.0422222222222222*60</f>
        <v>2.53333333333333</v>
      </c>
      <c r="K4116" s="0" t="s">
        <v>338</v>
      </c>
      <c r="N4116" s="0" t="n">
        <v>0.0179977744193333</v>
      </c>
      <c r="O4116" s="0" t="s">
        <v>339</v>
      </c>
      <c r="P4116" s="0" t="n">
        <v>0.0510376729793534</v>
      </c>
      <c r="Q4116" s="0" t="s">
        <v>340</v>
      </c>
      <c r="S4116" s="0" t="n">
        <v>8.3</v>
      </c>
      <c r="T4116" s="0" t="n">
        <v>2</v>
      </c>
      <c r="Y4116" s="66" t="n">
        <v>1</v>
      </c>
    </row>
    <row r="4117" customFormat="false" ht="13.8" hidden="false" customHeight="false" outlineLevel="0" collapsed="false">
      <c r="A4117" s="0" t="s">
        <v>45</v>
      </c>
      <c r="B4117" s="0" t="s">
        <v>59</v>
      </c>
      <c r="C4117" s="0" t="s">
        <v>62</v>
      </c>
      <c r="D4117" s="0" t="s">
        <v>273</v>
      </c>
      <c r="E4117" s="0" t="s">
        <v>84</v>
      </c>
      <c r="F4117" s="0" t="s">
        <v>344</v>
      </c>
      <c r="G4117" s="0" t="n">
        <v>26</v>
      </c>
      <c r="H4117" s="68" t="n">
        <v>45073.2868055556</v>
      </c>
      <c r="I4117" s="68" t="n">
        <v>45073.3923611111</v>
      </c>
      <c r="J4117" s="0" t="n">
        <f aca="false">0.0422222222222222*60</f>
        <v>2.53333333333333</v>
      </c>
      <c r="K4117" s="0" t="s">
        <v>338</v>
      </c>
      <c r="N4117" s="0" t="n">
        <v>0.0286954542386667</v>
      </c>
      <c r="O4117" s="0" t="s">
        <v>339</v>
      </c>
      <c r="P4117" s="0" t="n">
        <v>0.0975990720078117</v>
      </c>
      <c r="Q4117" s="0" t="s">
        <v>340</v>
      </c>
      <c r="S4117" s="0" t="n">
        <v>11.9</v>
      </c>
      <c r="T4117" s="0" t="n">
        <v>2</v>
      </c>
      <c r="Y4117" s="66" t="n">
        <v>1</v>
      </c>
    </row>
    <row r="4118" customFormat="false" ht="13.8" hidden="false" customHeight="false" outlineLevel="0" collapsed="false">
      <c r="A4118" s="0" t="s">
        <v>45</v>
      </c>
      <c r="B4118" s="0" t="s">
        <v>59</v>
      </c>
      <c r="C4118" s="0" t="s">
        <v>62</v>
      </c>
      <c r="D4118" s="0" t="s">
        <v>273</v>
      </c>
      <c r="E4118" s="0" t="s">
        <v>84</v>
      </c>
      <c r="F4118" s="0" t="s">
        <v>344</v>
      </c>
      <c r="G4118" s="0" t="n">
        <v>27</v>
      </c>
      <c r="H4118" s="68" t="n">
        <v>45073.3923611111</v>
      </c>
      <c r="I4118" s="68" t="n">
        <v>45073.4979166667</v>
      </c>
      <c r="J4118" s="0" t="n">
        <f aca="false">0.0422222222222222*60</f>
        <v>2.53333333333333</v>
      </c>
      <c r="K4118" s="0" t="s">
        <v>338</v>
      </c>
      <c r="N4118" s="0" t="n">
        <v>0.0406068737843333</v>
      </c>
      <c r="O4118" s="0" t="s">
        <v>339</v>
      </c>
      <c r="P4118" s="0" t="n">
        <v>0.083224876203808</v>
      </c>
      <c r="Q4118" s="0" t="s">
        <v>340</v>
      </c>
      <c r="S4118" s="0" t="n">
        <v>13.7</v>
      </c>
      <c r="T4118" s="0" t="n">
        <v>2</v>
      </c>
      <c r="Y4118" s="66" t="n">
        <v>1</v>
      </c>
    </row>
    <row r="4119" customFormat="false" ht="13.8" hidden="false" customHeight="false" outlineLevel="0" collapsed="false">
      <c r="A4119" s="0" t="s">
        <v>45</v>
      </c>
      <c r="B4119" s="0" t="s">
        <v>59</v>
      </c>
      <c r="C4119" s="0" t="s">
        <v>62</v>
      </c>
      <c r="D4119" s="0" t="s">
        <v>273</v>
      </c>
      <c r="E4119" s="0" t="s">
        <v>84</v>
      </c>
      <c r="F4119" s="0" t="s">
        <v>344</v>
      </c>
      <c r="G4119" s="0" t="n">
        <v>28</v>
      </c>
      <c r="H4119" s="68" t="n">
        <v>45073.4979166667</v>
      </c>
      <c r="I4119" s="68" t="n">
        <v>45073.6034722222</v>
      </c>
      <c r="J4119" s="0" t="n">
        <f aca="false">0.0422222222222222*60</f>
        <v>2.53333333333333</v>
      </c>
      <c r="K4119" s="0" t="s">
        <v>338</v>
      </c>
      <c r="N4119" s="0" t="n">
        <v>0.0477717092033333</v>
      </c>
      <c r="O4119" s="0" t="s">
        <v>339</v>
      </c>
      <c r="P4119" s="0" t="n">
        <v>0.0868417545548869</v>
      </c>
      <c r="Q4119" s="0" t="s">
        <v>340</v>
      </c>
      <c r="S4119" s="0" t="n">
        <v>16.8</v>
      </c>
      <c r="T4119" s="0" t="n">
        <v>2</v>
      </c>
      <c r="Y4119" s="66" t="n">
        <v>1</v>
      </c>
    </row>
    <row r="4120" customFormat="false" ht="13.8" hidden="false" customHeight="false" outlineLevel="0" collapsed="false">
      <c r="A4120" s="0" t="s">
        <v>45</v>
      </c>
      <c r="B4120" s="0" t="s">
        <v>59</v>
      </c>
      <c r="C4120" s="0" t="s">
        <v>62</v>
      </c>
      <c r="D4120" s="0" t="s">
        <v>273</v>
      </c>
      <c r="E4120" s="0" t="s">
        <v>84</v>
      </c>
      <c r="F4120" s="0" t="s">
        <v>344</v>
      </c>
      <c r="G4120" s="0" t="n">
        <v>29</v>
      </c>
      <c r="H4120" s="68" t="n">
        <v>45073.6034722222</v>
      </c>
      <c r="I4120" s="68" t="n">
        <v>45073.7090277778</v>
      </c>
      <c r="J4120" s="0" t="n">
        <f aca="false">0.0422222222222222*60</f>
        <v>2.53333333333333</v>
      </c>
      <c r="K4120" s="0" t="s">
        <v>338</v>
      </c>
      <c r="N4120" s="0" t="n">
        <v>0.049517528199</v>
      </c>
      <c r="O4120" s="0" t="s">
        <v>339</v>
      </c>
      <c r="P4120" s="0" t="n">
        <v>0.0762478396922903</v>
      </c>
      <c r="Q4120" s="0" t="s">
        <v>340</v>
      </c>
      <c r="S4120" s="0" t="n">
        <v>16.9</v>
      </c>
      <c r="T4120" s="0" t="n">
        <v>2</v>
      </c>
      <c r="Y4120" s="66" t="n">
        <v>1</v>
      </c>
    </row>
    <row r="4121" customFormat="false" ht="13.8" hidden="false" customHeight="false" outlineLevel="0" collapsed="false">
      <c r="A4121" s="0" t="s">
        <v>45</v>
      </c>
      <c r="B4121" s="0" t="s">
        <v>59</v>
      </c>
      <c r="C4121" s="0" t="s">
        <v>62</v>
      </c>
      <c r="D4121" s="0" t="s">
        <v>273</v>
      </c>
      <c r="E4121" s="0" t="s">
        <v>84</v>
      </c>
      <c r="F4121" s="0" t="s">
        <v>344</v>
      </c>
      <c r="G4121" s="0" t="n">
        <v>30</v>
      </c>
      <c r="H4121" s="68" t="n">
        <v>45073.7090277778</v>
      </c>
      <c r="I4121" s="68" t="n">
        <v>45073.8145833333</v>
      </c>
      <c r="J4121" s="0" t="n">
        <f aca="false">0.0422222222222222*60</f>
        <v>2.53333333333333</v>
      </c>
      <c r="K4121" s="0" t="s">
        <v>338</v>
      </c>
      <c r="N4121" s="0" t="n">
        <v>0.0410820582306667</v>
      </c>
      <c r="O4121" s="0" t="s">
        <v>339</v>
      </c>
      <c r="P4121" s="0" t="n">
        <v>0.0512880704785831</v>
      </c>
      <c r="Q4121" s="0" t="s">
        <v>340</v>
      </c>
      <c r="S4121" s="0" t="n">
        <v>13.4</v>
      </c>
      <c r="T4121" s="0" t="n">
        <v>2</v>
      </c>
      <c r="Y4121" s="66" t="n">
        <v>1</v>
      </c>
    </row>
    <row r="4122" customFormat="false" ht="13.8" hidden="false" customHeight="false" outlineLevel="0" collapsed="false">
      <c r="A4122" s="0" t="s">
        <v>45</v>
      </c>
      <c r="B4122" s="0" t="s">
        <v>59</v>
      </c>
      <c r="C4122" s="0" t="s">
        <v>62</v>
      </c>
      <c r="D4122" s="0" t="s">
        <v>273</v>
      </c>
      <c r="E4122" s="0" t="s">
        <v>84</v>
      </c>
      <c r="F4122" s="0" t="s">
        <v>344</v>
      </c>
      <c r="G4122" s="0" t="n">
        <v>31</v>
      </c>
      <c r="H4122" s="68" t="n">
        <v>45073.8145833333</v>
      </c>
      <c r="I4122" s="68" t="n">
        <v>45073.9201388889</v>
      </c>
      <c r="J4122" s="0" t="n">
        <f aca="false">0.0422222222222222*60</f>
        <v>2.53333333333333</v>
      </c>
      <c r="K4122" s="0" t="s">
        <v>338</v>
      </c>
      <c r="N4122" s="0" t="n">
        <v>0.0283043066123333</v>
      </c>
      <c r="O4122" s="0" t="s">
        <v>339</v>
      </c>
      <c r="P4122" s="0" t="n">
        <v>0.0308493229487022</v>
      </c>
      <c r="Q4122" s="0" t="s">
        <v>340</v>
      </c>
      <c r="S4122" s="0" t="n">
        <v>9.4</v>
      </c>
      <c r="T4122" s="0" t="n">
        <v>2</v>
      </c>
      <c r="Y4122" s="66" t="n">
        <v>1</v>
      </c>
    </row>
    <row r="4123" customFormat="false" ht="13.8" hidden="false" customHeight="false" outlineLevel="0" collapsed="false">
      <c r="A4123" s="0" t="s">
        <v>45</v>
      </c>
      <c r="B4123" s="0" t="s">
        <v>59</v>
      </c>
      <c r="C4123" s="0" t="s">
        <v>62</v>
      </c>
      <c r="D4123" s="0" t="s">
        <v>273</v>
      </c>
      <c r="E4123" s="0" t="s">
        <v>84</v>
      </c>
      <c r="F4123" s="0" t="s">
        <v>344</v>
      </c>
      <c r="G4123" s="0" t="n">
        <v>32</v>
      </c>
      <c r="H4123" s="68" t="n">
        <v>45073.9201388889</v>
      </c>
      <c r="I4123" s="68" t="n">
        <v>45074.0256944444</v>
      </c>
      <c r="J4123" s="0" t="n">
        <f aca="false">0.0422222222222222*60</f>
        <v>2.53333333333333</v>
      </c>
      <c r="K4123" s="0" t="s">
        <v>338</v>
      </c>
      <c r="N4123" s="0" t="n">
        <v>0.0204412314443333</v>
      </c>
      <c r="O4123" s="0" t="s">
        <v>339</v>
      </c>
      <c r="P4123" s="0" t="n">
        <v>0.0236847611979668</v>
      </c>
      <c r="Q4123" s="0" t="s">
        <v>340</v>
      </c>
      <c r="S4123" s="0" t="n">
        <v>9.4</v>
      </c>
      <c r="T4123" s="0" t="n">
        <v>2</v>
      </c>
      <c r="Y4123" s="66" t="n">
        <v>1</v>
      </c>
    </row>
    <row r="4124" customFormat="false" ht="13.8" hidden="false" customHeight="false" outlineLevel="0" collapsed="false">
      <c r="A4124" s="0" t="s">
        <v>45</v>
      </c>
      <c r="B4124" s="0" t="s">
        <v>59</v>
      </c>
      <c r="C4124" s="0" t="s">
        <v>62</v>
      </c>
      <c r="D4124" s="0" t="s">
        <v>273</v>
      </c>
      <c r="E4124" s="0" t="s">
        <v>84</v>
      </c>
      <c r="F4124" s="0" t="s">
        <v>344</v>
      </c>
      <c r="G4124" s="0" t="n">
        <v>33</v>
      </c>
      <c r="H4124" s="68" t="n">
        <v>45074.0256944444</v>
      </c>
      <c r="I4124" s="68" t="n">
        <v>45074.13125</v>
      </c>
      <c r="J4124" s="0" t="n">
        <f aca="false">0.0422222222222222*60</f>
        <v>2.53333333333333</v>
      </c>
      <c r="K4124" s="0" t="s">
        <v>338</v>
      </c>
      <c r="N4124" s="0" t="n">
        <v>0.0205612105623333</v>
      </c>
      <c r="O4124" s="0" t="s">
        <v>339</v>
      </c>
      <c r="P4124" s="0" t="n">
        <v>0.027275014102357</v>
      </c>
      <c r="Q4124" s="0" t="s">
        <v>340</v>
      </c>
      <c r="S4124" s="0" t="n">
        <v>9.4</v>
      </c>
      <c r="T4124" s="0" t="n">
        <v>2</v>
      </c>
      <c r="Y4124" s="66" t="n">
        <v>1</v>
      </c>
    </row>
    <row r="4125" customFormat="false" ht="13.8" hidden="false" customHeight="false" outlineLevel="0" collapsed="false">
      <c r="A4125" s="0" t="s">
        <v>45</v>
      </c>
      <c r="B4125" s="0" t="s">
        <v>59</v>
      </c>
      <c r="C4125" s="0" t="s">
        <v>62</v>
      </c>
      <c r="D4125" s="0" t="s">
        <v>273</v>
      </c>
      <c r="E4125" s="0" t="s">
        <v>84</v>
      </c>
      <c r="F4125" s="0" t="s">
        <v>344</v>
      </c>
      <c r="G4125" s="0" t="n">
        <v>34</v>
      </c>
      <c r="H4125" s="68" t="n">
        <v>45074.13125</v>
      </c>
      <c r="I4125" s="68" t="n">
        <v>45074.2361111111</v>
      </c>
      <c r="J4125" s="0" t="n">
        <f aca="false">0.0422222222222222*60</f>
        <v>2.53333333333333</v>
      </c>
      <c r="K4125" s="0" t="s">
        <v>338</v>
      </c>
      <c r="N4125" s="0" t="n">
        <v>0.0200434779673333</v>
      </c>
      <c r="O4125" s="0" t="s">
        <v>339</v>
      </c>
      <c r="P4125" s="0" t="n">
        <v>0.017655371701515</v>
      </c>
      <c r="Q4125" s="0" t="s">
        <v>340</v>
      </c>
      <c r="S4125" s="0" t="n">
        <v>9.3</v>
      </c>
      <c r="T4125" s="0" t="n">
        <v>2</v>
      </c>
      <c r="Y4125" s="66" t="n">
        <v>1</v>
      </c>
    </row>
    <row r="4126" customFormat="false" ht="13.8" hidden="false" customHeight="false" outlineLevel="0" collapsed="false">
      <c r="A4126" s="0" t="s">
        <v>45</v>
      </c>
      <c r="B4126" s="0" t="s">
        <v>59</v>
      </c>
      <c r="C4126" s="0" t="s">
        <v>62</v>
      </c>
      <c r="D4126" s="0" t="s">
        <v>273</v>
      </c>
      <c r="E4126" s="0" t="s">
        <v>84</v>
      </c>
      <c r="F4126" s="0" t="s">
        <v>344</v>
      </c>
      <c r="G4126" s="0" t="n">
        <v>35</v>
      </c>
      <c r="H4126" s="68" t="n">
        <v>45074.2361111111</v>
      </c>
      <c r="I4126" s="68" t="n">
        <v>45074.3416666667</v>
      </c>
      <c r="J4126" s="0" t="n">
        <f aca="false">0.0422222222222222*60</f>
        <v>2.53333333333333</v>
      </c>
      <c r="K4126" s="0" t="s">
        <v>338</v>
      </c>
      <c r="N4126" s="0" t="n">
        <v>0.0249164498953333</v>
      </c>
      <c r="O4126" s="0" t="s">
        <v>339</v>
      </c>
      <c r="P4126" s="0" t="n">
        <v>0.0632645795756482</v>
      </c>
      <c r="Q4126" s="0" t="s">
        <v>340</v>
      </c>
      <c r="S4126" s="0" t="n">
        <v>12.2</v>
      </c>
      <c r="T4126" s="0" t="n">
        <v>2</v>
      </c>
      <c r="Y4126" s="66" t="n">
        <v>1</v>
      </c>
    </row>
    <row r="4127" customFormat="false" ht="13.8" hidden="false" customHeight="false" outlineLevel="0" collapsed="false">
      <c r="A4127" s="0" t="s">
        <v>45</v>
      </c>
      <c r="B4127" s="0" t="s">
        <v>59</v>
      </c>
      <c r="C4127" s="0" t="s">
        <v>62</v>
      </c>
      <c r="D4127" s="0" t="s">
        <v>273</v>
      </c>
      <c r="E4127" s="0" t="s">
        <v>84</v>
      </c>
      <c r="F4127" s="0" t="s">
        <v>344</v>
      </c>
      <c r="G4127" s="0" t="n">
        <v>36</v>
      </c>
      <c r="H4127" s="68" t="n">
        <v>45074.3416666667</v>
      </c>
      <c r="I4127" s="68" t="n">
        <v>45074.4472222222</v>
      </c>
      <c r="J4127" s="0" t="n">
        <f aca="false">0.0422222222222222*60</f>
        <v>2.53333333333333</v>
      </c>
      <c r="K4127" s="0" t="s">
        <v>338</v>
      </c>
      <c r="N4127" s="0" t="n">
        <v>0.0333139035333333</v>
      </c>
      <c r="O4127" s="0" t="s">
        <v>339</v>
      </c>
      <c r="P4127" s="0" t="n">
        <v>0.0697934057460746</v>
      </c>
      <c r="Q4127" s="0" t="s">
        <v>340</v>
      </c>
      <c r="S4127" s="0" t="n">
        <v>13.3</v>
      </c>
      <c r="T4127" s="0" t="n">
        <v>2</v>
      </c>
      <c r="Y4127" s="66" t="n">
        <v>1</v>
      </c>
    </row>
    <row r="4128" customFormat="false" ht="13.8" hidden="false" customHeight="false" outlineLevel="0" collapsed="false">
      <c r="A4128" s="0" t="s">
        <v>45</v>
      </c>
      <c r="B4128" s="0" t="s">
        <v>59</v>
      </c>
      <c r="C4128" s="0" t="s">
        <v>62</v>
      </c>
      <c r="D4128" s="0" t="s">
        <v>273</v>
      </c>
      <c r="E4128" s="0" t="s">
        <v>84</v>
      </c>
      <c r="F4128" s="0" t="s">
        <v>344</v>
      </c>
      <c r="G4128" s="0" t="n">
        <v>37</v>
      </c>
      <c r="H4128" s="68" t="n">
        <v>45074.4472222222</v>
      </c>
      <c r="I4128" s="68" t="n">
        <v>45074.5527777778</v>
      </c>
      <c r="J4128" s="0" t="n">
        <f aca="false">0.0422222222222222*60</f>
        <v>2.53333333333333</v>
      </c>
      <c r="K4128" s="0" t="s">
        <v>338</v>
      </c>
      <c r="N4128" s="0" t="n">
        <v>0.0408662849963333</v>
      </c>
      <c r="O4128" s="0" t="s">
        <v>339</v>
      </c>
      <c r="P4128" s="0" t="n">
        <v>0.0483964171752907</v>
      </c>
      <c r="Q4128" s="0" t="s">
        <v>340</v>
      </c>
      <c r="S4128" s="0" t="n">
        <v>13.6</v>
      </c>
      <c r="T4128" s="0" t="n">
        <v>2</v>
      </c>
      <c r="Y4128" s="66" t="n">
        <v>1</v>
      </c>
    </row>
    <row r="4129" customFormat="false" ht="13.8" hidden="false" customHeight="false" outlineLevel="0" collapsed="false">
      <c r="A4129" s="0" t="s">
        <v>45</v>
      </c>
      <c r="B4129" s="0" t="s">
        <v>59</v>
      </c>
      <c r="C4129" s="0" t="s">
        <v>62</v>
      </c>
      <c r="D4129" s="0" t="s">
        <v>273</v>
      </c>
      <c r="E4129" s="0" t="s">
        <v>84</v>
      </c>
      <c r="F4129" s="0" t="s">
        <v>344</v>
      </c>
      <c r="G4129" s="0" t="n">
        <v>38</v>
      </c>
      <c r="H4129" s="68" t="n">
        <v>45074.5527777778</v>
      </c>
      <c r="I4129" s="68" t="n">
        <v>45074.6583333333</v>
      </c>
      <c r="J4129" s="0" t="n">
        <f aca="false">0.0422222222222222*60</f>
        <v>2.53333333333333</v>
      </c>
      <c r="K4129" s="0" t="s">
        <v>338</v>
      </c>
      <c r="N4129" s="0" t="n">
        <v>0.0392165698433333</v>
      </c>
      <c r="O4129" s="0" t="s">
        <v>339</v>
      </c>
      <c r="P4129" s="0" t="n">
        <v>0.0525778741431613</v>
      </c>
      <c r="Q4129" s="0" t="s">
        <v>340</v>
      </c>
      <c r="S4129" s="0" t="n">
        <v>13.7</v>
      </c>
      <c r="T4129" s="0" t="n">
        <v>2</v>
      </c>
      <c r="Y4129" s="66" t="n">
        <v>1</v>
      </c>
    </row>
    <row r="4130" customFormat="false" ht="13.8" hidden="false" customHeight="false" outlineLevel="0" collapsed="false">
      <c r="A4130" s="0" t="s">
        <v>45</v>
      </c>
      <c r="B4130" s="0" t="s">
        <v>59</v>
      </c>
      <c r="C4130" s="0" t="s">
        <v>62</v>
      </c>
      <c r="D4130" s="0" t="s">
        <v>273</v>
      </c>
      <c r="E4130" s="0" t="s">
        <v>84</v>
      </c>
      <c r="F4130" s="0" t="s">
        <v>344</v>
      </c>
      <c r="G4130" s="0" t="n">
        <v>39</v>
      </c>
      <c r="H4130" s="68" t="n">
        <v>45074.6583333333</v>
      </c>
      <c r="I4130" s="68" t="n">
        <v>45074.7638888889</v>
      </c>
      <c r="J4130" s="0" t="n">
        <f aca="false">0.0422222222222222*60</f>
        <v>2.53333333333333</v>
      </c>
      <c r="K4130" s="0" t="s">
        <v>338</v>
      </c>
      <c r="N4130" s="0" t="n">
        <v>0.0367639611366667</v>
      </c>
      <c r="O4130" s="0" t="s">
        <v>339</v>
      </c>
      <c r="P4130" s="0" t="n">
        <v>0.034683194656413</v>
      </c>
      <c r="Q4130" s="0" t="s">
        <v>340</v>
      </c>
      <c r="S4130" s="0" t="n">
        <v>11.1</v>
      </c>
      <c r="T4130" s="0" t="n">
        <v>2</v>
      </c>
      <c r="Y4130" s="66" t="n">
        <v>1</v>
      </c>
    </row>
    <row r="4131" customFormat="false" ht="13.8" hidden="false" customHeight="false" outlineLevel="0" collapsed="false">
      <c r="A4131" s="0" t="s">
        <v>45</v>
      </c>
      <c r="B4131" s="0" t="s">
        <v>59</v>
      </c>
      <c r="C4131" s="0" t="s">
        <v>62</v>
      </c>
      <c r="D4131" s="0" t="s">
        <v>273</v>
      </c>
      <c r="E4131" s="0" t="s">
        <v>84</v>
      </c>
      <c r="F4131" s="0" t="s">
        <v>344</v>
      </c>
      <c r="G4131" s="0" t="n">
        <v>40</v>
      </c>
      <c r="H4131" s="68" t="n">
        <v>45074.7638888889</v>
      </c>
      <c r="I4131" s="68" t="n">
        <v>45074.8694444444</v>
      </c>
      <c r="J4131" s="0" t="n">
        <f aca="false">0.0422222222222222*60</f>
        <v>2.53333333333333</v>
      </c>
      <c r="K4131" s="0" t="s">
        <v>338</v>
      </c>
      <c r="N4131" s="0" t="n">
        <v>0.0267610025163333</v>
      </c>
      <c r="O4131" s="0" t="s">
        <v>339</v>
      </c>
      <c r="P4131" s="0" t="n">
        <v>0.019656393451172</v>
      </c>
      <c r="Q4131" s="0" t="s">
        <v>340</v>
      </c>
      <c r="S4131" s="0" t="n">
        <v>9.2</v>
      </c>
      <c r="T4131" s="0" t="n">
        <v>2</v>
      </c>
      <c r="Y4131" s="66" t="n">
        <v>1</v>
      </c>
    </row>
    <row r="4132" customFormat="false" ht="13.8" hidden="false" customHeight="false" outlineLevel="0" collapsed="false">
      <c r="A4132" s="0" t="s">
        <v>45</v>
      </c>
      <c r="B4132" s="0" t="s">
        <v>59</v>
      </c>
      <c r="C4132" s="0" t="s">
        <v>62</v>
      </c>
      <c r="D4132" s="0" t="s">
        <v>273</v>
      </c>
      <c r="E4132" s="0" t="s">
        <v>84</v>
      </c>
      <c r="F4132" s="0" t="s">
        <v>344</v>
      </c>
      <c r="G4132" s="0" t="n">
        <v>41</v>
      </c>
      <c r="H4132" s="68" t="n">
        <v>45074.8694444444</v>
      </c>
      <c r="I4132" s="68" t="n">
        <v>45074.975</v>
      </c>
      <c r="J4132" s="0" t="n">
        <f aca="false">0.0422222222222222*60</f>
        <v>2.53333333333333</v>
      </c>
      <c r="K4132" s="0" t="s">
        <v>338</v>
      </c>
      <c r="N4132" s="0" t="n">
        <v>0.0189047646426667</v>
      </c>
      <c r="O4132" s="0" t="s">
        <v>339</v>
      </c>
      <c r="P4132" s="0" t="n">
        <v>0.0122150299712565</v>
      </c>
      <c r="Q4132" s="0" t="s">
        <v>340</v>
      </c>
      <c r="S4132" s="0" t="n">
        <v>7.1</v>
      </c>
      <c r="T4132" s="0" t="n">
        <v>2</v>
      </c>
      <c r="Y4132" s="66" t="n">
        <v>1</v>
      </c>
    </row>
    <row r="4133" customFormat="false" ht="13.8" hidden="false" customHeight="false" outlineLevel="0" collapsed="false">
      <c r="A4133" s="0" t="s">
        <v>45</v>
      </c>
      <c r="B4133" s="0" t="s">
        <v>59</v>
      </c>
      <c r="C4133" s="0" t="s">
        <v>62</v>
      </c>
      <c r="D4133" s="0" t="s">
        <v>273</v>
      </c>
      <c r="E4133" s="0" t="s">
        <v>84</v>
      </c>
      <c r="F4133" s="0" t="s">
        <v>344</v>
      </c>
      <c r="G4133" s="0" t="n">
        <v>42</v>
      </c>
      <c r="H4133" s="68" t="n">
        <v>45074.975</v>
      </c>
      <c r="I4133" s="68" t="n">
        <v>45075.0805555556</v>
      </c>
      <c r="J4133" s="0" t="n">
        <f aca="false">0.0422222222222222*60</f>
        <v>2.53333333333333</v>
      </c>
      <c r="K4133" s="0" t="s">
        <v>338</v>
      </c>
      <c r="N4133" s="0" t="n">
        <v>0.0169905849396667</v>
      </c>
      <c r="O4133" s="0" t="s">
        <v>339</v>
      </c>
      <c r="P4133" s="0" t="n">
        <v>0.00996061906737447</v>
      </c>
      <c r="Q4133" s="0" t="s">
        <v>340</v>
      </c>
      <c r="S4133" s="0" t="n">
        <v>5.9</v>
      </c>
      <c r="T4133" s="0" t="n">
        <v>2</v>
      </c>
      <c r="Y4133" s="66" t="n">
        <v>1</v>
      </c>
    </row>
    <row r="4134" customFormat="false" ht="13.8" hidden="false" customHeight="false" outlineLevel="0" collapsed="false">
      <c r="A4134" s="0" t="s">
        <v>45</v>
      </c>
      <c r="B4134" s="0" t="s">
        <v>59</v>
      </c>
      <c r="C4134" s="0" t="s">
        <v>62</v>
      </c>
      <c r="D4134" s="0" t="s">
        <v>273</v>
      </c>
      <c r="E4134" s="0" t="s">
        <v>84</v>
      </c>
      <c r="F4134" s="0" t="s">
        <v>344</v>
      </c>
      <c r="G4134" s="0" t="n">
        <v>43</v>
      </c>
      <c r="H4134" s="68" t="n">
        <v>45075.0805555556</v>
      </c>
      <c r="I4134" s="68" t="n">
        <v>45075.1861111111</v>
      </c>
      <c r="J4134" s="0" t="n">
        <f aca="false">0.0422222222222222*60</f>
        <v>2.53333333333333</v>
      </c>
      <c r="K4134" s="0" t="s">
        <v>338</v>
      </c>
      <c r="N4134" s="0" t="n">
        <v>0.0158775196586667</v>
      </c>
      <c r="O4134" s="0" t="s">
        <v>339</v>
      </c>
      <c r="P4134" s="0" t="n">
        <v>0.00574101575752082</v>
      </c>
      <c r="Q4134" s="0" t="s">
        <v>340</v>
      </c>
      <c r="S4134" s="0" t="n">
        <v>7</v>
      </c>
      <c r="T4134" s="0" t="n">
        <v>2</v>
      </c>
      <c r="Y4134" s="66" t="n">
        <v>1</v>
      </c>
    </row>
    <row r="4135" customFormat="false" ht="13.8" hidden="false" customHeight="false" outlineLevel="0" collapsed="false">
      <c r="A4135" s="0" t="s">
        <v>45</v>
      </c>
      <c r="B4135" s="0" t="s">
        <v>59</v>
      </c>
      <c r="C4135" s="0" t="s">
        <v>62</v>
      </c>
      <c r="D4135" s="0" t="s">
        <v>273</v>
      </c>
      <c r="E4135" s="0" t="s">
        <v>84</v>
      </c>
      <c r="F4135" s="0" t="s">
        <v>344</v>
      </c>
      <c r="G4135" s="0" t="n">
        <v>44</v>
      </c>
      <c r="H4135" s="68" t="n">
        <v>45075.1861111111</v>
      </c>
      <c r="I4135" s="68" t="n">
        <v>45075.2916666667</v>
      </c>
      <c r="J4135" s="0" t="n">
        <f aca="false">0.0422222222222222*60</f>
        <v>2.53333333333333</v>
      </c>
      <c r="K4135" s="0" t="s">
        <v>338</v>
      </c>
      <c r="N4135" s="0" t="n">
        <v>0.018228277586</v>
      </c>
      <c r="O4135" s="0" t="s">
        <v>339</v>
      </c>
      <c r="P4135" s="0" t="n">
        <v>0.0268689501811917</v>
      </c>
      <c r="Q4135" s="0" t="s">
        <v>340</v>
      </c>
      <c r="S4135" s="0" t="n">
        <v>9.7</v>
      </c>
      <c r="T4135" s="0" t="n">
        <v>2</v>
      </c>
      <c r="Y4135" s="66" t="n">
        <v>1</v>
      </c>
    </row>
    <row r="4136" customFormat="false" ht="13.8" hidden="false" customHeight="false" outlineLevel="0" collapsed="false">
      <c r="A4136" s="0" t="s">
        <v>45</v>
      </c>
      <c r="B4136" s="0" t="s">
        <v>59</v>
      </c>
      <c r="C4136" s="0" t="s">
        <v>62</v>
      </c>
      <c r="D4136" s="0" t="s">
        <v>273</v>
      </c>
      <c r="E4136" s="0" t="s">
        <v>84</v>
      </c>
      <c r="F4136" s="0" t="s">
        <v>344</v>
      </c>
      <c r="G4136" s="0" t="n">
        <v>45</v>
      </c>
      <c r="H4136" s="68" t="n">
        <v>45075.2916666667</v>
      </c>
      <c r="I4136" s="68" t="n">
        <v>45075.3972222222</v>
      </c>
      <c r="J4136" s="0" t="n">
        <f aca="false">0.0422222222222222*60</f>
        <v>2.53333333333333</v>
      </c>
      <c r="K4136" s="0" t="s">
        <v>338</v>
      </c>
      <c r="N4136" s="0" t="n">
        <v>0.02949204687</v>
      </c>
      <c r="O4136" s="0" t="s">
        <v>339</v>
      </c>
      <c r="P4136" s="0" t="n">
        <v>0.0616071997361242</v>
      </c>
      <c r="Q4136" s="0" t="s">
        <v>340</v>
      </c>
      <c r="S4136" s="0" t="n">
        <v>13</v>
      </c>
      <c r="T4136" s="0" t="n">
        <v>2</v>
      </c>
      <c r="Y4136" s="66" t="n">
        <v>1</v>
      </c>
    </row>
    <row r="4137" customFormat="false" ht="13.8" hidden="false" customHeight="false" outlineLevel="0" collapsed="false">
      <c r="A4137" s="0" t="s">
        <v>45</v>
      </c>
      <c r="B4137" s="0" t="s">
        <v>59</v>
      </c>
      <c r="C4137" s="0" t="s">
        <v>62</v>
      </c>
      <c r="D4137" s="0" t="s">
        <v>273</v>
      </c>
      <c r="E4137" s="0" t="s">
        <v>84</v>
      </c>
      <c r="F4137" s="0" t="s">
        <v>344</v>
      </c>
      <c r="G4137" s="0" t="n">
        <v>46</v>
      </c>
      <c r="H4137" s="68" t="n">
        <v>45075.3972222222</v>
      </c>
      <c r="I4137" s="68" t="n">
        <v>45075.5027777778</v>
      </c>
      <c r="J4137" s="0" t="n">
        <f aca="false">0.0422222222222222*60</f>
        <v>2.53333333333333</v>
      </c>
      <c r="K4137" s="0" t="s">
        <v>338</v>
      </c>
      <c r="N4137" s="0" t="n">
        <v>0.0388409645863333</v>
      </c>
      <c r="O4137" s="0" t="s">
        <v>339</v>
      </c>
      <c r="P4137" s="0" t="n">
        <v>0.0535424390195149</v>
      </c>
      <c r="Q4137" s="0" t="s">
        <v>340</v>
      </c>
      <c r="S4137" s="0" t="n">
        <v>15</v>
      </c>
      <c r="T4137" s="0" t="n">
        <v>2</v>
      </c>
      <c r="Y4137" s="66" t="n">
        <v>1</v>
      </c>
    </row>
    <row r="4138" customFormat="false" ht="13.8" hidden="false" customHeight="false" outlineLevel="0" collapsed="false">
      <c r="A4138" s="0" t="s">
        <v>45</v>
      </c>
      <c r="B4138" s="0" t="s">
        <v>59</v>
      </c>
      <c r="C4138" s="0" t="s">
        <v>62</v>
      </c>
      <c r="D4138" s="0" t="s">
        <v>273</v>
      </c>
      <c r="E4138" s="0" t="s">
        <v>84</v>
      </c>
      <c r="F4138" s="0" t="s">
        <v>344</v>
      </c>
      <c r="G4138" s="0" t="n">
        <v>47</v>
      </c>
      <c r="H4138" s="68" t="n">
        <v>45075.5027777778</v>
      </c>
      <c r="I4138" s="68" t="n">
        <v>45075.6076388889</v>
      </c>
      <c r="J4138" s="0" t="n">
        <f aca="false">0.0422222222222222*60</f>
        <v>2.53333333333333</v>
      </c>
      <c r="K4138" s="0" t="s">
        <v>338</v>
      </c>
      <c r="N4138" s="0" t="n">
        <v>0.0442806835516667</v>
      </c>
      <c r="O4138" s="0" t="s">
        <v>339</v>
      </c>
      <c r="P4138" s="0" t="n">
        <v>0.0479381789949385</v>
      </c>
      <c r="Q4138" s="0" t="s">
        <v>340</v>
      </c>
      <c r="S4138" s="0" t="n">
        <v>15.2</v>
      </c>
      <c r="T4138" s="0" t="n">
        <v>2</v>
      </c>
      <c r="Y4138" s="66" t="n">
        <v>1</v>
      </c>
    </row>
    <row r="4139" customFormat="false" ht="13.8" hidden="false" customHeight="false" outlineLevel="0" collapsed="false">
      <c r="A4139" s="0" t="s">
        <v>45</v>
      </c>
      <c r="B4139" s="0" t="s">
        <v>59</v>
      </c>
      <c r="C4139" s="0" t="s">
        <v>62</v>
      </c>
      <c r="D4139" s="0" t="s">
        <v>273</v>
      </c>
      <c r="E4139" s="0" t="s">
        <v>84</v>
      </c>
      <c r="F4139" s="0" t="s">
        <v>344</v>
      </c>
      <c r="G4139" s="0" t="n">
        <v>48</v>
      </c>
      <c r="H4139" s="68" t="n">
        <v>45075.6076388889</v>
      </c>
      <c r="I4139" s="68" t="n">
        <v>45075.7131944444</v>
      </c>
      <c r="J4139" s="0" t="n">
        <f aca="false">0.0422222222222222*60</f>
        <v>2.53333333333333</v>
      </c>
      <c r="K4139" s="0" t="s">
        <v>338</v>
      </c>
      <c r="N4139" s="0" t="n">
        <v>0.0426288081663333</v>
      </c>
      <c r="O4139" s="0" t="s">
        <v>339</v>
      </c>
      <c r="P4139" s="0" t="n">
        <v>0.0375681627515519</v>
      </c>
      <c r="Q4139" s="0" t="s">
        <v>340</v>
      </c>
      <c r="S4139" s="0" t="n">
        <v>13.6</v>
      </c>
      <c r="T4139" s="0" t="n">
        <v>2</v>
      </c>
      <c r="Y4139" s="66" t="n">
        <v>1</v>
      </c>
    </row>
    <row r="4140" customFormat="false" ht="13.8" hidden="false" customHeight="false" outlineLevel="0" collapsed="false">
      <c r="A4140" s="0" t="s">
        <v>45</v>
      </c>
      <c r="B4140" s="0" t="s">
        <v>59</v>
      </c>
      <c r="C4140" s="0" t="s">
        <v>62</v>
      </c>
      <c r="D4140" s="0" t="s">
        <v>273</v>
      </c>
      <c r="E4140" s="0" t="s">
        <v>84</v>
      </c>
      <c r="F4140" s="0" t="s">
        <v>344</v>
      </c>
      <c r="G4140" s="0" t="n">
        <v>49</v>
      </c>
      <c r="H4140" s="68" t="n">
        <v>45075.7131944444</v>
      </c>
      <c r="I4140" s="68" t="n">
        <v>45075.81875</v>
      </c>
      <c r="J4140" s="0" t="n">
        <f aca="false">0.0422222222222222*60</f>
        <v>2.53333333333333</v>
      </c>
      <c r="K4140" s="0" t="s">
        <v>338</v>
      </c>
      <c r="N4140" s="0" t="n">
        <v>0.0342838877483333</v>
      </c>
      <c r="O4140" s="0" t="s">
        <v>339</v>
      </c>
      <c r="P4140" s="0" t="n">
        <v>0.0229930362377766</v>
      </c>
      <c r="Q4140" s="0" t="s">
        <v>340</v>
      </c>
      <c r="S4140" s="0" t="n">
        <v>11.5</v>
      </c>
      <c r="T4140" s="0" t="n">
        <v>2</v>
      </c>
      <c r="Y4140" s="66" t="n">
        <v>1</v>
      </c>
    </row>
    <row r="4141" customFormat="false" ht="13.8" hidden="false" customHeight="false" outlineLevel="0" collapsed="false">
      <c r="A4141" s="0" t="s">
        <v>45</v>
      </c>
      <c r="B4141" s="0" t="s">
        <v>59</v>
      </c>
      <c r="C4141" s="0" t="s">
        <v>62</v>
      </c>
      <c r="D4141" s="0" t="s">
        <v>273</v>
      </c>
      <c r="E4141" s="0" t="s">
        <v>84</v>
      </c>
      <c r="F4141" s="0" t="s">
        <v>344</v>
      </c>
      <c r="G4141" s="0" t="n">
        <v>50</v>
      </c>
      <c r="H4141" s="68" t="n">
        <v>45075.81875</v>
      </c>
      <c r="I4141" s="68" t="n">
        <v>45075.9243055556</v>
      </c>
      <c r="J4141" s="0" t="n">
        <f aca="false">0.0422222222222222*60</f>
        <v>2.53333333333333</v>
      </c>
      <c r="K4141" s="0" t="s">
        <v>338</v>
      </c>
      <c r="N4141" s="0" t="n">
        <v>0.024389655904</v>
      </c>
      <c r="O4141" s="0" t="s">
        <v>339</v>
      </c>
      <c r="P4141" s="0" t="n">
        <v>0.0101617956467046</v>
      </c>
      <c r="Q4141" s="0" t="s">
        <v>340</v>
      </c>
      <c r="S4141" s="0" t="n">
        <v>9.8</v>
      </c>
      <c r="T4141" s="0" t="n">
        <v>2</v>
      </c>
      <c r="Y4141" s="66" t="n">
        <v>1</v>
      </c>
    </row>
    <row r="4142" customFormat="false" ht="13.8" hidden="false" customHeight="false" outlineLevel="0" collapsed="false">
      <c r="A4142" s="0" t="s">
        <v>45</v>
      </c>
      <c r="B4142" s="0" t="s">
        <v>59</v>
      </c>
      <c r="C4142" s="0" t="s">
        <v>62</v>
      </c>
      <c r="D4142" s="0" t="s">
        <v>273</v>
      </c>
      <c r="E4142" s="0" t="s">
        <v>84</v>
      </c>
      <c r="F4142" s="0" t="s">
        <v>344</v>
      </c>
      <c r="G4142" s="0" t="n">
        <v>51</v>
      </c>
      <c r="H4142" s="68" t="n">
        <v>45075.9243055556</v>
      </c>
      <c r="I4142" s="68" t="n">
        <v>45076.0298611111</v>
      </c>
      <c r="J4142" s="0" t="n">
        <f aca="false">0.0422222222222222*60</f>
        <v>2.53333333333333</v>
      </c>
      <c r="K4142" s="0" t="s">
        <v>338</v>
      </c>
      <c r="N4142" s="0" t="n">
        <v>0.0199730029993333</v>
      </c>
      <c r="O4142" s="0" t="s">
        <v>339</v>
      </c>
      <c r="P4142" s="0" t="n">
        <v>0.0123804793519208</v>
      </c>
      <c r="Q4142" s="0" t="s">
        <v>340</v>
      </c>
      <c r="S4142" s="0" t="n">
        <v>10</v>
      </c>
      <c r="T4142" s="0" t="n">
        <v>2</v>
      </c>
      <c r="Y4142" s="66" t="n">
        <v>1</v>
      </c>
    </row>
    <row r="4143" customFormat="false" ht="13.8" hidden="false" customHeight="false" outlineLevel="0" collapsed="false">
      <c r="A4143" s="0" t="s">
        <v>45</v>
      </c>
      <c r="B4143" s="0" t="s">
        <v>59</v>
      </c>
      <c r="C4143" s="0" t="s">
        <v>62</v>
      </c>
      <c r="D4143" s="0" t="s">
        <v>273</v>
      </c>
      <c r="E4143" s="0" t="s">
        <v>84</v>
      </c>
      <c r="F4143" s="0" t="s">
        <v>344</v>
      </c>
      <c r="G4143" s="0" t="n">
        <v>52</v>
      </c>
      <c r="H4143" s="68" t="n">
        <v>45076.0298611111</v>
      </c>
      <c r="I4143" s="68" t="n">
        <v>45076.1354166667</v>
      </c>
      <c r="J4143" s="0" t="n">
        <f aca="false">0.0422222222222222*60</f>
        <v>2.53333333333333</v>
      </c>
      <c r="K4143" s="0" t="s">
        <v>338</v>
      </c>
      <c r="N4143" s="0" t="n">
        <v>0.0199779312346667</v>
      </c>
      <c r="O4143" s="0" t="s">
        <v>339</v>
      </c>
      <c r="P4143" s="0" t="n">
        <v>0.0149611988378847</v>
      </c>
      <c r="Q4143" s="0" t="s">
        <v>340</v>
      </c>
      <c r="S4143" s="0" t="n">
        <v>9</v>
      </c>
      <c r="T4143" s="0" t="n">
        <v>2</v>
      </c>
      <c r="Y4143" s="66" t="n">
        <v>1</v>
      </c>
    </row>
    <row r="4144" customFormat="false" ht="13.8" hidden="false" customHeight="false" outlineLevel="0" collapsed="false">
      <c r="A4144" s="0" t="s">
        <v>45</v>
      </c>
      <c r="B4144" s="0" t="s">
        <v>59</v>
      </c>
      <c r="C4144" s="0" t="s">
        <v>62</v>
      </c>
      <c r="D4144" s="0" t="s">
        <v>273</v>
      </c>
      <c r="E4144" s="0" t="s">
        <v>84</v>
      </c>
      <c r="F4144" s="0" t="s">
        <v>344</v>
      </c>
      <c r="G4144" s="0" t="n">
        <v>53</v>
      </c>
      <c r="H4144" s="68" t="n">
        <v>45076.1354166667</v>
      </c>
      <c r="I4144" s="68" t="n">
        <v>45076.2409722222</v>
      </c>
      <c r="J4144" s="0" t="n">
        <f aca="false">0.0422222222222222*60</f>
        <v>2.53333333333333</v>
      </c>
      <c r="K4144" s="0" t="s">
        <v>338</v>
      </c>
      <c r="N4144" s="0" t="n">
        <v>0.0191514757463333</v>
      </c>
      <c r="O4144" s="0" t="s">
        <v>339</v>
      </c>
      <c r="P4144" s="0" t="n">
        <v>0.00885298877808313</v>
      </c>
      <c r="Q4144" s="0" t="s">
        <v>340</v>
      </c>
      <c r="S4144" s="0" t="n">
        <v>9.7</v>
      </c>
      <c r="T4144" s="0" t="n">
        <v>2</v>
      </c>
      <c r="Y4144" s="66" t="n">
        <v>1</v>
      </c>
    </row>
    <row r="4145" customFormat="false" ht="13.8" hidden="false" customHeight="false" outlineLevel="0" collapsed="false">
      <c r="A4145" s="0" t="s">
        <v>45</v>
      </c>
      <c r="B4145" s="0" t="s">
        <v>59</v>
      </c>
      <c r="C4145" s="0" t="s">
        <v>62</v>
      </c>
      <c r="D4145" s="0" t="s">
        <v>273</v>
      </c>
      <c r="E4145" s="0" t="s">
        <v>84</v>
      </c>
      <c r="F4145" s="0" t="s">
        <v>344</v>
      </c>
      <c r="G4145" s="0" t="n">
        <v>54</v>
      </c>
      <c r="H4145" s="68" t="n">
        <v>45076.2409722222</v>
      </c>
      <c r="I4145" s="68" t="n">
        <v>45076.3465277778</v>
      </c>
      <c r="J4145" s="0" t="n">
        <f aca="false">0.0422222222222222*60</f>
        <v>2.53333333333333</v>
      </c>
      <c r="K4145" s="0" t="s">
        <v>338</v>
      </c>
      <c r="N4145" s="0" t="n">
        <v>0.0249384208976667</v>
      </c>
      <c r="O4145" s="0" t="s">
        <v>339</v>
      </c>
      <c r="P4145" s="0" t="n">
        <v>0.0502504648386413</v>
      </c>
      <c r="Q4145" s="0" t="s">
        <v>340</v>
      </c>
      <c r="S4145" s="0" t="n">
        <v>14.6</v>
      </c>
      <c r="T4145" s="0" t="n">
        <v>2</v>
      </c>
      <c r="Y4145" s="66" t="n">
        <v>1</v>
      </c>
    </row>
    <row r="4146" customFormat="false" ht="13.8" hidden="false" customHeight="false" outlineLevel="0" collapsed="false">
      <c r="A4146" s="0" t="s">
        <v>45</v>
      </c>
      <c r="B4146" s="0" t="s">
        <v>59</v>
      </c>
      <c r="C4146" s="0" t="s">
        <v>62</v>
      </c>
      <c r="D4146" s="0" t="s">
        <v>273</v>
      </c>
      <c r="E4146" s="0" t="s">
        <v>84</v>
      </c>
      <c r="F4146" s="0" t="s">
        <v>344</v>
      </c>
      <c r="G4146" s="0" t="n">
        <v>55</v>
      </c>
      <c r="H4146" s="68" t="n">
        <v>45076.3465277778</v>
      </c>
      <c r="I4146" s="68" t="n">
        <v>45076.4520833333</v>
      </c>
      <c r="J4146" s="0" t="n">
        <f aca="false">0.0422222222222222*60</f>
        <v>2.53333333333333</v>
      </c>
      <c r="K4146" s="0" t="s">
        <v>338</v>
      </c>
      <c r="N4146" s="0" t="n">
        <v>0.042079822318</v>
      </c>
      <c r="O4146" s="0" t="s">
        <v>339</v>
      </c>
      <c r="P4146" s="0" t="n">
        <v>0.0536670087391852</v>
      </c>
      <c r="Q4146" s="0" t="s">
        <v>340</v>
      </c>
      <c r="S4146" s="0" t="n">
        <v>17.2</v>
      </c>
      <c r="T4146" s="0" t="n">
        <v>2</v>
      </c>
      <c r="Y4146" s="66" t="n">
        <v>1</v>
      </c>
    </row>
    <row r="4147" customFormat="false" ht="13.8" hidden="false" customHeight="false" outlineLevel="0" collapsed="false">
      <c r="A4147" s="0" t="s">
        <v>45</v>
      </c>
      <c r="B4147" s="0" t="s">
        <v>59</v>
      </c>
      <c r="C4147" s="0" t="s">
        <v>62</v>
      </c>
      <c r="D4147" s="0" t="s">
        <v>273</v>
      </c>
      <c r="E4147" s="0" t="s">
        <v>84</v>
      </c>
      <c r="F4147" s="0" t="s">
        <v>344</v>
      </c>
      <c r="G4147" s="0" t="n">
        <v>56</v>
      </c>
      <c r="H4147" s="68" t="n">
        <v>45076.4520833333</v>
      </c>
      <c r="I4147" s="68" t="n">
        <v>45076.5576388889</v>
      </c>
      <c r="J4147" s="0" t="n">
        <f aca="false">0.0422222222222222*60</f>
        <v>2.53333333333333</v>
      </c>
      <c r="K4147" s="0" t="s">
        <v>338</v>
      </c>
      <c r="N4147" s="0" t="n">
        <v>0.050027245528</v>
      </c>
      <c r="O4147" s="0" t="s">
        <v>339</v>
      </c>
      <c r="P4147" s="0" t="n">
        <v>0.0493970864928404</v>
      </c>
      <c r="Q4147" s="0" t="s">
        <v>340</v>
      </c>
      <c r="S4147" s="0" t="n">
        <v>19.4</v>
      </c>
      <c r="T4147" s="0" t="n">
        <v>2</v>
      </c>
      <c r="Y4147" s="66" t="n">
        <v>1</v>
      </c>
    </row>
    <row r="4148" customFormat="false" ht="13.8" hidden="false" customHeight="false" outlineLevel="0" collapsed="false">
      <c r="A4148" s="0" t="s">
        <v>45</v>
      </c>
      <c r="B4148" s="0" t="s">
        <v>59</v>
      </c>
      <c r="C4148" s="0" t="s">
        <v>62</v>
      </c>
      <c r="D4148" s="0" t="s">
        <v>273</v>
      </c>
      <c r="E4148" s="0" t="s">
        <v>84</v>
      </c>
      <c r="F4148" s="0" t="s">
        <v>344</v>
      </c>
      <c r="G4148" s="0" t="n">
        <v>57</v>
      </c>
      <c r="H4148" s="68" t="n">
        <v>45076.5576388889</v>
      </c>
      <c r="I4148" s="68" t="n">
        <v>45076.6631944444</v>
      </c>
      <c r="J4148" s="0" t="n">
        <f aca="false">0.0422222222222222*60</f>
        <v>2.53333333333333</v>
      </c>
      <c r="K4148" s="0" t="s">
        <v>338</v>
      </c>
      <c r="N4148" s="0" t="n">
        <v>0.054478764295</v>
      </c>
      <c r="O4148" s="0" t="s">
        <v>339</v>
      </c>
      <c r="P4148" s="0" t="n">
        <v>0.0386958331063503</v>
      </c>
      <c r="Q4148" s="0" t="s">
        <v>340</v>
      </c>
      <c r="S4148" s="0" t="n">
        <v>20.2</v>
      </c>
      <c r="T4148" s="0" t="n">
        <v>2</v>
      </c>
      <c r="Y4148" s="66" t="n">
        <v>1</v>
      </c>
    </row>
    <row r="4149" customFormat="false" ht="13.8" hidden="false" customHeight="false" outlineLevel="0" collapsed="false">
      <c r="A4149" s="0" t="s">
        <v>45</v>
      </c>
      <c r="B4149" s="0" t="s">
        <v>59</v>
      </c>
      <c r="C4149" s="0" t="s">
        <v>62</v>
      </c>
      <c r="D4149" s="0" t="s">
        <v>273</v>
      </c>
      <c r="E4149" s="0" t="s">
        <v>84</v>
      </c>
      <c r="F4149" s="0" t="s">
        <v>344</v>
      </c>
      <c r="G4149" s="0" t="n">
        <v>58</v>
      </c>
      <c r="H4149" s="68" t="n">
        <v>45076.6631944444</v>
      </c>
      <c r="I4149" s="68" t="n">
        <v>45076.76875</v>
      </c>
      <c r="J4149" s="0" t="n">
        <f aca="false">0.0422222222222222*60</f>
        <v>2.53333333333333</v>
      </c>
      <c r="K4149" s="0" t="s">
        <v>338</v>
      </c>
      <c r="N4149" s="0" t="n">
        <v>0.0510231774606667</v>
      </c>
      <c r="O4149" s="0" t="s">
        <v>339</v>
      </c>
      <c r="P4149" s="0" t="n">
        <v>0.0278304545268077</v>
      </c>
      <c r="Q4149" s="0" t="s">
        <v>340</v>
      </c>
      <c r="S4149" s="0" t="n">
        <v>19.9</v>
      </c>
      <c r="T4149" s="0" t="n">
        <v>2</v>
      </c>
      <c r="Y4149" s="66" t="n">
        <v>1</v>
      </c>
    </row>
    <row r="4150" customFormat="false" ht="13.8" hidden="false" customHeight="false" outlineLevel="0" collapsed="false">
      <c r="A4150" s="0" t="s">
        <v>45</v>
      </c>
      <c r="B4150" s="0" t="s">
        <v>59</v>
      </c>
      <c r="C4150" s="0" t="s">
        <v>62</v>
      </c>
      <c r="D4150" s="0" t="s">
        <v>273</v>
      </c>
      <c r="E4150" s="0" t="s">
        <v>84</v>
      </c>
      <c r="F4150" s="0" t="s">
        <v>344</v>
      </c>
      <c r="G4150" s="0" t="n">
        <v>59</v>
      </c>
      <c r="H4150" s="68" t="n">
        <v>45076.76875</v>
      </c>
      <c r="I4150" s="68" t="n">
        <v>45076.8736111111</v>
      </c>
      <c r="J4150" s="0" t="n">
        <f aca="false">0.0422222222222222*60</f>
        <v>2.53333333333333</v>
      </c>
      <c r="K4150" s="0" t="s">
        <v>338</v>
      </c>
      <c r="N4150" s="0" t="n">
        <v>0.0427979288363333</v>
      </c>
      <c r="O4150" s="0" t="s">
        <v>339</v>
      </c>
      <c r="P4150" s="0" t="n">
        <v>0.0147404620350526</v>
      </c>
      <c r="Q4150" s="0" t="s">
        <v>340</v>
      </c>
      <c r="S4150" s="0" t="n">
        <v>16.3</v>
      </c>
      <c r="T4150" s="0" t="n">
        <v>2</v>
      </c>
      <c r="Y4150" s="66" t="n">
        <v>1</v>
      </c>
    </row>
    <row r="4151" customFormat="false" ht="13.8" hidden="false" customHeight="false" outlineLevel="0" collapsed="false">
      <c r="A4151" s="0" t="s">
        <v>45</v>
      </c>
      <c r="B4151" s="0" t="s">
        <v>59</v>
      </c>
      <c r="C4151" s="0" t="s">
        <v>62</v>
      </c>
      <c r="D4151" s="0" t="s">
        <v>273</v>
      </c>
      <c r="E4151" s="0" t="s">
        <v>84</v>
      </c>
      <c r="F4151" s="0" t="s">
        <v>344</v>
      </c>
      <c r="G4151" s="0" t="n">
        <v>60</v>
      </c>
      <c r="H4151" s="68" t="n">
        <v>45076.8736111111</v>
      </c>
      <c r="I4151" s="68" t="n">
        <v>45076.9791666667</v>
      </c>
      <c r="J4151" s="0" t="n">
        <f aca="false">0.0422222222222222*60</f>
        <v>2.53333333333333</v>
      </c>
      <c r="K4151" s="0" t="s">
        <v>338</v>
      </c>
      <c r="N4151" s="0" t="n">
        <v>0.0267477442933333</v>
      </c>
      <c r="O4151" s="0" t="s">
        <v>339</v>
      </c>
      <c r="P4151" s="0" t="n">
        <v>0.00834588781048891</v>
      </c>
      <c r="Q4151" s="0" t="s">
        <v>340</v>
      </c>
      <c r="S4151" s="0" t="n">
        <v>11.1</v>
      </c>
      <c r="T4151" s="0" t="n">
        <v>2</v>
      </c>
      <c r="Y4151" s="66" t="n">
        <v>1</v>
      </c>
    </row>
    <row r="4152" customFormat="false" ht="13.8" hidden="false" customHeight="false" outlineLevel="0" collapsed="false">
      <c r="A4152" s="0" t="s">
        <v>45</v>
      </c>
      <c r="B4152" s="0" t="s">
        <v>59</v>
      </c>
      <c r="C4152" s="0" t="s">
        <v>62</v>
      </c>
      <c r="D4152" s="0" t="s">
        <v>273</v>
      </c>
      <c r="E4152" s="0" t="s">
        <v>84</v>
      </c>
      <c r="F4152" s="0" t="s">
        <v>344</v>
      </c>
      <c r="G4152" s="0" t="n">
        <v>61</v>
      </c>
      <c r="H4152" s="68" t="n">
        <v>45076.9791666667</v>
      </c>
      <c r="I4152" s="68" t="n">
        <v>45077.0847222222</v>
      </c>
      <c r="J4152" s="0" t="n">
        <f aca="false">0.0422222222222222*60</f>
        <v>2.53333333333333</v>
      </c>
      <c r="K4152" s="0" t="s">
        <v>338</v>
      </c>
      <c r="N4152" s="0" t="n">
        <v>0.0198256240303333</v>
      </c>
      <c r="O4152" s="0" t="s">
        <v>339</v>
      </c>
      <c r="P4152" s="0" t="n">
        <v>0.00466556266120685</v>
      </c>
      <c r="Q4152" s="0" t="s">
        <v>340</v>
      </c>
      <c r="S4152" s="0" t="n">
        <v>9.1</v>
      </c>
      <c r="T4152" s="0" t="n">
        <v>2</v>
      </c>
      <c r="Y4152" s="66" t="n">
        <v>1</v>
      </c>
    </row>
    <row r="4153" customFormat="false" ht="13.8" hidden="false" customHeight="false" outlineLevel="0" collapsed="false">
      <c r="A4153" s="0" t="s">
        <v>45</v>
      </c>
      <c r="B4153" s="0" t="s">
        <v>59</v>
      </c>
      <c r="C4153" s="0" t="s">
        <v>62</v>
      </c>
      <c r="D4153" s="0" t="s">
        <v>273</v>
      </c>
      <c r="E4153" s="0" t="s">
        <v>84</v>
      </c>
      <c r="F4153" s="0" t="s">
        <v>344</v>
      </c>
      <c r="G4153" s="0" t="n">
        <v>62</v>
      </c>
      <c r="H4153" s="68" t="n">
        <v>45077.0847222222</v>
      </c>
      <c r="I4153" s="68" t="n">
        <v>45077.1902777778</v>
      </c>
      <c r="J4153" s="0" t="n">
        <f aca="false">0.0422222222222222*60</f>
        <v>2.53333333333333</v>
      </c>
      <c r="K4153" s="0" t="s">
        <v>338</v>
      </c>
      <c r="N4153" s="0" t="n">
        <v>0.0184236748593333</v>
      </c>
      <c r="O4153" s="0" t="s">
        <v>339</v>
      </c>
      <c r="P4153" s="0" t="n">
        <v>0.00383390661072739</v>
      </c>
      <c r="Q4153" s="0" t="s">
        <v>340</v>
      </c>
      <c r="S4153" s="0" t="n">
        <v>8.6</v>
      </c>
      <c r="T4153" s="0" t="n">
        <v>2</v>
      </c>
      <c r="Y4153" s="66" t="n">
        <v>1</v>
      </c>
    </row>
    <row r="4154" customFormat="false" ht="13.8" hidden="false" customHeight="false" outlineLevel="0" collapsed="false">
      <c r="A4154" s="0" t="s">
        <v>45</v>
      </c>
      <c r="B4154" s="0" t="s">
        <v>59</v>
      </c>
      <c r="C4154" s="0" t="s">
        <v>62</v>
      </c>
      <c r="D4154" s="0" t="s">
        <v>273</v>
      </c>
      <c r="E4154" s="0" t="s">
        <v>84</v>
      </c>
      <c r="F4154" s="0" t="s">
        <v>344</v>
      </c>
      <c r="G4154" s="0" t="n">
        <v>63</v>
      </c>
      <c r="H4154" s="68" t="n">
        <v>45077.1902777778</v>
      </c>
      <c r="I4154" s="68" t="n">
        <v>45077.2958333333</v>
      </c>
      <c r="J4154" s="0" t="n">
        <f aca="false">0.0422222222222222*60</f>
        <v>2.53333333333333</v>
      </c>
      <c r="K4154" s="0" t="s">
        <v>338</v>
      </c>
      <c r="N4154" s="0" t="n">
        <v>0.0185145044346667</v>
      </c>
      <c r="O4154" s="0" t="s">
        <v>339</v>
      </c>
      <c r="P4154" s="0" t="n">
        <v>0.010102001193382</v>
      </c>
      <c r="Q4154" s="0" t="s">
        <v>340</v>
      </c>
      <c r="S4154" s="0" t="n">
        <v>17.1</v>
      </c>
      <c r="T4154" s="0" t="n">
        <v>2</v>
      </c>
      <c r="Y4154" s="66" t="n">
        <v>1</v>
      </c>
    </row>
    <row r="4155" customFormat="false" ht="13.8" hidden="false" customHeight="false" outlineLevel="0" collapsed="false">
      <c r="A4155" s="0" t="s">
        <v>45</v>
      </c>
      <c r="B4155" s="0" t="s">
        <v>59</v>
      </c>
      <c r="C4155" s="0" t="s">
        <v>62</v>
      </c>
      <c r="D4155" s="0" t="s">
        <v>270</v>
      </c>
      <c r="E4155" s="0" t="s">
        <v>79</v>
      </c>
      <c r="F4155" s="0" t="s">
        <v>344</v>
      </c>
      <c r="G4155" s="0" t="n">
        <v>1</v>
      </c>
      <c r="H4155" s="68" t="n">
        <v>45070.6548611111</v>
      </c>
      <c r="I4155" s="68" t="n">
        <v>45070.7604166667</v>
      </c>
      <c r="J4155" s="0" t="n">
        <f aca="false">0.0422222222222222*60</f>
        <v>2.53333333333333</v>
      </c>
      <c r="K4155" s="0" t="s">
        <v>338</v>
      </c>
      <c r="N4155" s="0" t="n">
        <v>0.0600778546876667</v>
      </c>
      <c r="O4155" s="0" t="s">
        <v>339</v>
      </c>
      <c r="P4155" s="0" t="n">
        <v>1.57568598249213</v>
      </c>
      <c r="Q4155" s="0" t="s">
        <v>340</v>
      </c>
      <c r="S4155" s="0" t="n">
        <v>14.4</v>
      </c>
      <c r="T4155" s="0" t="n">
        <v>2</v>
      </c>
      <c r="Y4155" s="66" t="n">
        <v>1</v>
      </c>
    </row>
    <row r="4156" customFormat="false" ht="13.8" hidden="false" customHeight="false" outlineLevel="0" collapsed="false">
      <c r="A4156" s="0" t="s">
        <v>45</v>
      </c>
      <c r="B4156" s="0" t="s">
        <v>59</v>
      </c>
      <c r="C4156" s="0" t="s">
        <v>62</v>
      </c>
      <c r="D4156" s="0" t="s">
        <v>270</v>
      </c>
      <c r="E4156" s="0" t="s">
        <v>79</v>
      </c>
      <c r="F4156" s="0" t="s">
        <v>344</v>
      </c>
      <c r="G4156" s="0" t="n">
        <v>2</v>
      </c>
      <c r="H4156" s="68" t="n">
        <v>45070.7604166667</v>
      </c>
      <c r="I4156" s="68" t="n">
        <v>45070.8659722222</v>
      </c>
      <c r="J4156" s="0" t="n">
        <f aca="false">0.0422222222222222*60</f>
        <v>2.53333333333333</v>
      </c>
      <c r="K4156" s="0" t="s">
        <v>338</v>
      </c>
      <c r="N4156" s="0" t="n">
        <v>0.0459503048493333</v>
      </c>
      <c r="O4156" s="0" t="s">
        <v>339</v>
      </c>
      <c r="P4156" s="0" t="n">
        <v>1.01556008387394</v>
      </c>
      <c r="Q4156" s="0" t="s">
        <v>340</v>
      </c>
      <c r="S4156" s="0" t="n">
        <v>11.1</v>
      </c>
      <c r="T4156" s="0" t="n">
        <v>2</v>
      </c>
      <c r="Y4156" s="66" t="n">
        <v>1</v>
      </c>
    </row>
    <row r="4157" customFormat="false" ht="13.8" hidden="false" customHeight="false" outlineLevel="0" collapsed="false">
      <c r="A4157" s="0" t="s">
        <v>45</v>
      </c>
      <c r="B4157" s="0" t="s">
        <v>59</v>
      </c>
      <c r="C4157" s="0" t="s">
        <v>62</v>
      </c>
      <c r="D4157" s="0" t="s">
        <v>270</v>
      </c>
      <c r="E4157" s="0" t="s">
        <v>79</v>
      </c>
      <c r="F4157" s="0" t="s">
        <v>344</v>
      </c>
      <c r="G4157" s="0" t="n">
        <v>3</v>
      </c>
      <c r="H4157" s="68" t="n">
        <v>45070.8659722222</v>
      </c>
      <c r="I4157" s="68" t="n">
        <v>45070.9715277778</v>
      </c>
      <c r="J4157" s="0" t="n">
        <f aca="false">0.0422222222222222*60</f>
        <v>2.53333333333333</v>
      </c>
      <c r="K4157" s="0" t="s">
        <v>338</v>
      </c>
      <c r="N4157" s="0" t="n">
        <v>0.0312128697406667</v>
      </c>
      <c r="O4157" s="0" t="s">
        <v>339</v>
      </c>
      <c r="P4157" s="0" t="n">
        <v>0.517109889145967</v>
      </c>
      <c r="Q4157" s="0" t="s">
        <v>340</v>
      </c>
      <c r="S4157" s="0" t="n">
        <v>9.3</v>
      </c>
      <c r="T4157" s="0" t="n">
        <v>2</v>
      </c>
      <c r="Y4157" s="66" t="n">
        <v>1</v>
      </c>
    </row>
    <row r="4158" customFormat="false" ht="13.8" hidden="false" customHeight="false" outlineLevel="0" collapsed="false">
      <c r="A4158" s="0" t="s">
        <v>45</v>
      </c>
      <c r="B4158" s="0" t="s">
        <v>59</v>
      </c>
      <c r="C4158" s="0" t="s">
        <v>62</v>
      </c>
      <c r="D4158" s="0" t="s">
        <v>270</v>
      </c>
      <c r="E4158" s="0" t="s">
        <v>79</v>
      </c>
      <c r="F4158" s="0" t="s">
        <v>344</v>
      </c>
      <c r="G4158" s="0" t="n">
        <v>4</v>
      </c>
      <c r="H4158" s="68" t="n">
        <v>45070.9715277778</v>
      </c>
      <c r="I4158" s="68" t="n">
        <v>45071.0770833333</v>
      </c>
      <c r="J4158" s="0" t="n">
        <f aca="false">0.0422222222222222*60</f>
        <v>2.53333333333333</v>
      </c>
      <c r="K4158" s="0" t="s">
        <v>338</v>
      </c>
      <c r="N4158" s="0" t="n">
        <v>0.0267520192016667</v>
      </c>
      <c r="O4158" s="0" t="s">
        <v>339</v>
      </c>
      <c r="P4158" s="0" t="n">
        <v>0.419986815731319</v>
      </c>
      <c r="Q4158" s="0" t="s">
        <v>340</v>
      </c>
      <c r="S4158" s="0" t="n">
        <v>8.8</v>
      </c>
      <c r="T4158" s="0" t="n">
        <v>2</v>
      </c>
      <c r="Y4158" s="66" t="n">
        <v>1</v>
      </c>
    </row>
    <row r="4159" customFormat="false" ht="13.8" hidden="false" customHeight="false" outlineLevel="0" collapsed="false">
      <c r="A4159" s="0" t="s">
        <v>45</v>
      </c>
      <c r="B4159" s="0" t="s">
        <v>59</v>
      </c>
      <c r="C4159" s="0" t="s">
        <v>62</v>
      </c>
      <c r="D4159" s="0" t="s">
        <v>270</v>
      </c>
      <c r="E4159" s="0" t="s">
        <v>79</v>
      </c>
      <c r="F4159" s="0" t="s">
        <v>344</v>
      </c>
      <c r="G4159" s="0" t="n">
        <v>5</v>
      </c>
      <c r="H4159" s="68" t="n">
        <v>45071.0770833333</v>
      </c>
      <c r="I4159" s="68" t="n">
        <v>45071.1826388889</v>
      </c>
      <c r="J4159" s="0" t="n">
        <f aca="false">0.0422222222222222*60</f>
        <v>2.53333333333333</v>
      </c>
      <c r="K4159" s="0" t="s">
        <v>338</v>
      </c>
      <c r="N4159" s="0" t="n">
        <v>0.0248592213406667</v>
      </c>
      <c r="O4159" s="0" t="s">
        <v>339</v>
      </c>
      <c r="P4159" s="0" t="n">
        <v>0.332743321326239</v>
      </c>
      <c r="Q4159" s="0" t="s">
        <v>340</v>
      </c>
      <c r="S4159" s="0" t="n">
        <v>8.4</v>
      </c>
      <c r="T4159" s="0" t="n">
        <v>2</v>
      </c>
      <c r="Y4159" s="66" t="n">
        <v>1</v>
      </c>
    </row>
    <row r="4160" customFormat="false" ht="13.8" hidden="false" customHeight="false" outlineLevel="0" collapsed="false">
      <c r="A4160" s="0" t="s">
        <v>45</v>
      </c>
      <c r="B4160" s="0" t="s">
        <v>59</v>
      </c>
      <c r="C4160" s="0" t="s">
        <v>62</v>
      </c>
      <c r="D4160" s="0" t="s">
        <v>270</v>
      </c>
      <c r="E4160" s="0" t="s">
        <v>79</v>
      </c>
      <c r="F4160" s="0" t="s">
        <v>344</v>
      </c>
      <c r="G4160" s="0" t="n">
        <v>6</v>
      </c>
      <c r="H4160" s="68" t="n">
        <v>45071.1826388889</v>
      </c>
      <c r="I4160" s="68" t="n">
        <v>45071.2881944444</v>
      </c>
      <c r="J4160" s="0" t="n">
        <f aca="false">0.0422222222222222*60</f>
        <v>2.53333333333333</v>
      </c>
      <c r="K4160" s="0" t="s">
        <v>338</v>
      </c>
      <c r="N4160" s="0" t="n">
        <v>0.0249302486646667</v>
      </c>
      <c r="O4160" s="0" t="s">
        <v>339</v>
      </c>
      <c r="P4160" s="0" t="n">
        <v>0.340479454942942</v>
      </c>
      <c r="Q4160" s="0" t="s">
        <v>340</v>
      </c>
      <c r="S4160" s="0" t="n">
        <v>9.8</v>
      </c>
      <c r="T4160" s="0" t="n">
        <v>2</v>
      </c>
      <c r="Y4160" s="66" t="n">
        <v>1</v>
      </c>
    </row>
    <row r="4161" customFormat="false" ht="13.8" hidden="false" customHeight="false" outlineLevel="0" collapsed="false">
      <c r="A4161" s="0" t="s">
        <v>45</v>
      </c>
      <c r="B4161" s="0" t="s">
        <v>59</v>
      </c>
      <c r="C4161" s="0" t="s">
        <v>62</v>
      </c>
      <c r="D4161" s="0" t="s">
        <v>270</v>
      </c>
      <c r="E4161" s="0" t="s">
        <v>79</v>
      </c>
      <c r="F4161" s="0" t="s">
        <v>344</v>
      </c>
      <c r="G4161" s="0" t="n">
        <v>7</v>
      </c>
      <c r="H4161" s="68" t="n">
        <v>45071.2881944444</v>
      </c>
      <c r="I4161" s="68" t="n">
        <v>45071.39375</v>
      </c>
      <c r="J4161" s="0" t="n">
        <f aca="false">0.0422222222222222*60</f>
        <v>2.53333333333333</v>
      </c>
      <c r="K4161" s="0" t="s">
        <v>338</v>
      </c>
      <c r="N4161" s="0" t="n">
        <v>0.0333558907686667</v>
      </c>
      <c r="O4161" s="0" t="s">
        <v>339</v>
      </c>
      <c r="P4161" s="0" t="n">
        <v>0.388642902602551</v>
      </c>
      <c r="Q4161" s="0" t="s">
        <v>340</v>
      </c>
      <c r="S4161" s="0" t="n">
        <v>12.1</v>
      </c>
      <c r="T4161" s="0" t="n">
        <v>2</v>
      </c>
      <c r="Y4161" s="66" t="n">
        <v>1</v>
      </c>
    </row>
    <row r="4162" customFormat="false" ht="13.8" hidden="false" customHeight="false" outlineLevel="0" collapsed="false">
      <c r="A4162" s="0" t="s">
        <v>45</v>
      </c>
      <c r="B4162" s="0" t="s">
        <v>59</v>
      </c>
      <c r="C4162" s="0" t="s">
        <v>62</v>
      </c>
      <c r="D4162" s="0" t="s">
        <v>270</v>
      </c>
      <c r="E4162" s="0" t="s">
        <v>79</v>
      </c>
      <c r="F4162" s="0" t="s">
        <v>344</v>
      </c>
      <c r="G4162" s="0" t="n">
        <v>8</v>
      </c>
      <c r="H4162" s="68" t="n">
        <v>45071.39375</v>
      </c>
      <c r="I4162" s="68" t="n">
        <v>45071.4993055556</v>
      </c>
      <c r="J4162" s="0" t="n">
        <f aca="false">0.0422222222222222*60</f>
        <v>2.53333333333333</v>
      </c>
      <c r="K4162" s="0" t="s">
        <v>338</v>
      </c>
      <c r="N4162" s="0" t="n">
        <v>0.0430062936106667</v>
      </c>
      <c r="O4162" s="0" t="s">
        <v>339</v>
      </c>
      <c r="P4162" s="0" t="n">
        <v>0.344604621192835</v>
      </c>
      <c r="Q4162" s="0" t="s">
        <v>340</v>
      </c>
      <c r="S4162" s="0" t="n">
        <v>13.1</v>
      </c>
      <c r="T4162" s="0" t="n">
        <v>2</v>
      </c>
      <c r="Y4162" s="66" t="n">
        <v>1</v>
      </c>
    </row>
    <row r="4163" customFormat="false" ht="13.8" hidden="false" customHeight="false" outlineLevel="0" collapsed="false">
      <c r="A4163" s="0" t="s">
        <v>45</v>
      </c>
      <c r="B4163" s="0" t="s">
        <v>59</v>
      </c>
      <c r="C4163" s="0" t="s">
        <v>62</v>
      </c>
      <c r="D4163" s="0" t="s">
        <v>270</v>
      </c>
      <c r="E4163" s="0" t="s">
        <v>79</v>
      </c>
      <c r="F4163" s="0" t="s">
        <v>344</v>
      </c>
      <c r="G4163" s="0" t="n">
        <v>9</v>
      </c>
      <c r="H4163" s="68" t="n">
        <v>45071.4993055556</v>
      </c>
      <c r="I4163" s="68" t="n">
        <v>45071.6041666667</v>
      </c>
      <c r="J4163" s="0" t="n">
        <f aca="false">0.0422222222222222*60</f>
        <v>2.53333333333333</v>
      </c>
      <c r="K4163" s="0" t="s">
        <v>338</v>
      </c>
      <c r="N4163" s="0" t="n">
        <v>0.047600680584</v>
      </c>
      <c r="O4163" s="0" t="s">
        <v>339</v>
      </c>
      <c r="P4163" s="0" t="n">
        <v>0.304321011286245</v>
      </c>
      <c r="Q4163" s="0" t="s">
        <v>340</v>
      </c>
      <c r="S4163" s="0" t="n">
        <v>14</v>
      </c>
      <c r="T4163" s="0" t="n">
        <v>2</v>
      </c>
      <c r="Y4163" s="66" t="n">
        <v>1</v>
      </c>
    </row>
    <row r="4164" customFormat="false" ht="13.8" hidden="false" customHeight="false" outlineLevel="0" collapsed="false">
      <c r="A4164" s="0" t="s">
        <v>45</v>
      </c>
      <c r="B4164" s="0" t="s">
        <v>59</v>
      </c>
      <c r="C4164" s="0" t="s">
        <v>62</v>
      </c>
      <c r="D4164" s="0" t="s">
        <v>270</v>
      </c>
      <c r="E4164" s="0" t="s">
        <v>79</v>
      </c>
      <c r="F4164" s="0" t="s">
        <v>344</v>
      </c>
      <c r="G4164" s="0" t="n">
        <v>10</v>
      </c>
      <c r="H4164" s="68" t="n">
        <v>45071.6041666667</v>
      </c>
      <c r="I4164" s="68" t="n">
        <v>45071.7097222222</v>
      </c>
      <c r="J4164" s="0" t="n">
        <f aca="false">0.0422222222222222*60</f>
        <v>2.53333333333333</v>
      </c>
      <c r="K4164" s="0" t="s">
        <v>338</v>
      </c>
      <c r="N4164" s="0" t="n">
        <v>0.047229370166</v>
      </c>
      <c r="O4164" s="0" t="s">
        <v>339</v>
      </c>
      <c r="P4164" s="0" t="n">
        <v>0.260886600762561</v>
      </c>
      <c r="Q4164" s="0" t="s">
        <v>340</v>
      </c>
      <c r="S4164" s="0" t="n">
        <v>12.6</v>
      </c>
      <c r="T4164" s="0" t="n">
        <v>2</v>
      </c>
      <c r="Y4164" s="66" t="n">
        <v>1</v>
      </c>
    </row>
    <row r="4165" customFormat="false" ht="13.8" hidden="false" customHeight="false" outlineLevel="0" collapsed="false">
      <c r="A4165" s="0" t="s">
        <v>45</v>
      </c>
      <c r="B4165" s="0" t="s">
        <v>59</v>
      </c>
      <c r="C4165" s="0" t="s">
        <v>62</v>
      </c>
      <c r="D4165" s="0" t="s">
        <v>270</v>
      </c>
      <c r="E4165" s="0" t="s">
        <v>79</v>
      </c>
      <c r="F4165" s="0" t="s">
        <v>344</v>
      </c>
      <c r="G4165" s="0" t="n">
        <v>11</v>
      </c>
      <c r="H4165" s="68" t="n">
        <v>45071.7097222222</v>
      </c>
      <c r="I4165" s="68" t="n">
        <v>45071.8152777778</v>
      </c>
      <c r="J4165" s="0" t="n">
        <f aca="false">0.0422222222222222*60</f>
        <v>2.53333333333333</v>
      </c>
      <c r="K4165" s="0" t="s">
        <v>338</v>
      </c>
      <c r="N4165" s="0" t="n">
        <v>0.0381343560163333</v>
      </c>
      <c r="O4165" s="0" t="s">
        <v>339</v>
      </c>
      <c r="P4165" s="0" t="n">
        <v>0.184057258897676</v>
      </c>
      <c r="Q4165" s="0" t="s">
        <v>340</v>
      </c>
      <c r="S4165" s="0" t="n">
        <v>10.5</v>
      </c>
      <c r="T4165" s="0" t="n">
        <v>2</v>
      </c>
      <c r="Y4165" s="66" t="n">
        <v>1</v>
      </c>
    </row>
    <row r="4166" customFormat="false" ht="13.8" hidden="false" customHeight="false" outlineLevel="0" collapsed="false">
      <c r="A4166" s="0" t="s">
        <v>45</v>
      </c>
      <c r="B4166" s="0" t="s">
        <v>59</v>
      </c>
      <c r="C4166" s="0" t="s">
        <v>62</v>
      </c>
      <c r="D4166" s="0" t="s">
        <v>270</v>
      </c>
      <c r="E4166" s="0" t="s">
        <v>79</v>
      </c>
      <c r="F4166" s="0" t="s">
        <v>344</v>
      </c>
      <c r="G4166" s="0" t="n">
        <v>12</v>
      </c>
      <c r="H4166" s="68" t="n">
        <v>45071.8152777778</v>
      </c>
      <c r="I4166" s="68" t="n">
        <v>45071.9208333333</v>
      </c>
      <c r="J4166" s="0" t="n">
        <f aca="false">0.0422222222222222*60</f>
        <v>2.53333333333333</v>
      </c>
      <c r="K4166" s="0" t="s">
        <v>338</v>
      </c>
      <c r="N4166" s="0" t="n">
        <v>0.0266055489083333</v>
      </c>
      <c r="O4166" s="0" t="s">
        <v>339</v>
      </c>
      <c r="P4166" s="0" t="n">
        <v>0.113453400558235</v>
      </c>
      <c r="Q4166" s="0" t="s">
        <v>340</v>
      </c>
      <c r="S4166" s="0" t="n">
        <v>8.3</v>
      </c>
      <c r="T4166" s="0" t="n">
        <v>2</v>
      </c>
      <c r="Y4166" s="66" t="n">
        <v>1</v>
      </c>
    </row>
    <row r="4167" customFormat="false" ht="13.8" hidden="false" customHeight="false" outlineLevel="0" collapsed="false">
      <c r="A4167" s="0" t="s">
        <v>45</v>
      </c>
      <c r="B4167" s="0" t="s">
        <v>59</v>
      </c>
      <c r="C4167" s="0" t="s">
        <v>62</v>
      </c>
      <c r="D4167" s="0" t="s">
        <v>270</v>
      </c>
      <c r="E4167" s="0" t="s">
        <v>79</v>
      </c>
      <c r="F4167" s="0" t="s">
        <v>344</v>
      </c>
      <c r="G4167" s="0" t="n">
        <v>13</v>
      </c>
      <c r="H4167" s="68" t="n">
        <v>45071.9208333333</v>
      </c>
      <c r="I4167" s="68" t="n">
        <v>45072.0263888889</v>
      </c>
      <c r="J4167" s="0" t="n">
        <f aca="false">0.0422222222222222*60</f>
        <v>2.53333333333333</v>
      </c>
      <c r="K4167" s="0" t="s">
        <v>338</v>
      </c>
      <c r="N4167" s="0" t="n">
        <v>0.021062980206</v>
      </c>
      <c r="O4167" s="0" t="s">
        <v>339</v>
      </c>
      <c r="P4167" s="0" t="n">
        <v>0.0906611764338964</v>
      </c>
      <c r="Q4167" s="0" t="s">
        <v>340</v>
      </c>
      <c r="S4167" s="0" t="n">
        <v>7.9</v>
      </c>
      <c r="T4167" s="0" t="n">
        <v>2</v>
      </c>
      <c r="Y4167" s="66" t="n">
        <v>1</v>
      </c>
    </row>
    <row r="4168" customFormat="false" ht="13.8" hidden="false" customHeight="false" outlineLevel="0" collapsed="false">
      <c r="A4168" s="0" t="s">
        <v>45</v>
      </c>
      <c r="B4168" s="0" t="s">
        <v>59</v>
      </c>
      <c r="C4168" s="0" t="s">
        <v>62</v>
      </c>
      <c r="D4168" s="0" t="s">
        <v>270</v>
      </c>
      <c r="E4168" s="0" t="s">
        <v>79</v>
      </c>
      <c r="F4168" s="0" t="s">
        <v>344</v>
      </c>
      <c r="G4168" s="0" t="n">
        <v>14</v>
      </c>
      <c r="H4168" s="68" t="n">
        <v>45072.0263888889</v>
      </c>
      <c r="I4168" s="68" t="n">
        <v>45072.1319444444</v>
      </c>
      <c r="J4168" s="0" t="n">
        <f aca="false">0.0422222222222222*60</f>
        <v>2.53333333333333</v>
      </c>
      <c r="K4168" s="0" t="s">
        <v>338</v>
      </c>
      <c r="N4168" s="0" t="n">
        <v>0.0203398271406667</v>
      </c>
      <c r="O4168" s="0" t="s">
        <v>339</v>
      </c>
      <c r="P4168" s="0" t="n">
        <v>0.0919765457571176</v>
      </c>
      <c r="Q4168" s="0" t="s">
        <v>340</v>
      </c>
      <c r="S4168" s="0" t="n">
        <v>7.8</v>
      </c>
      <c r="T4168" s="0" t="n">
        <v>2</v>
      </c>
      <c r="Y4168" s="66" t="n">
        <v>1</v>
      </c>
    </row>
    <row r="4169" customFormat="false" ht="13.8" hidden="false" customHeight="false" outlineLevel="0" collapsed="false">
      <c r="A4169" s="0" t="s">
        <v>45</v>
      </c>
      <c r="B4169" s="0" t="s">
        <v>59</v>
      </c>
      <c r="C4169" s="0" t="s">
        <v>62</v>
      </c>
      <c r="D4169" s="0" t="s">
        <v>270</v>
      </c>
      <c r="E4169" s="0" t="s">
        <v>79</v>
      </c>
      <c r="F4169" s="0" t="s">
        <v>344</v>
      </c>
      <c r="G4169" s="0" t="n">
        <v>15</v>
      </c>
      <c r="H4169" s="68" t="n">
        <v>45072.1319444444</v>
      </c>
      <c r="I4169" s="68" t="n">
        <v>45072.2375</v>
      </c>
      <c r="J4169" s="0" t="n">
        <f aca="false">0.0422222222222222*60</f>
        <v>2.53333333333333</v>
      </c>
      <c r="K4169" s="0" t="s">
        <v>338</v>
      </c>
      <c r="N4169" s="0" t="n">
        <v>0.0201228987586667</v>
      </c>
      <c r="O4169" s="0" t="s">
        <v>339</v>
      </c>
      <c r="P4169" s="0" t="n">
        <v>0.0864888435027672</v>
      </c>
      <c r="Q4169" s="0" t="s">
        <v>340</v>
      </c>
      <c r="S4169" s="0" t="n">
        <v>8.6</v>
      </c>
      <c r="T4169" s="0" t="n">
        <v>2</v>
      </c>
      <c r="Y4169" s="66" t="n">
        <v>1</v>
      </c>
    </row>
    <row r="4170" customFormat="false" ht="13.8" hidden="false" customHeight="false" outlineLevel="0" collapsed="false">
      <c r="A4170" s="0" t="s">
        <v>45</v>
      </c>
      <c r="B4170" s="0" t="s">
        <v>59</v>
      </c>
      <c r="C4170" s="0" t="s">
        <v>62</v>
      </c>
      <c r="D4170" s="0" t="s">
        <v>270</v>
      </c>
      <c r="E4170" s="0" t="s">
        <v>79</v>
      </c>
      <c r="F4170" s="0" t="s">
        <v>344</v>
      </c>
      <c r="G4170" s="0" t="n">
        <v>16</v>
      </c>
      <c r="H4170" s="68" t="n">
        <v>45072.2375</v>
      </c>
      <c r="I4170" s="68" t="n">
        <v>45072.3430555556</v>
      </c>
      <c r="J4170" s="0" t="n">
        <f aca="false">0.0422222222222222*60</f>
        <v>2.53333333333333</v>
      </c>
      <c r="K4170" s="0" t="s">
        <v>338</v>
      </c>
      <c r="N4170" s="0" t="n">
        <v>0.024212998934</v>
      </c>
      <c r="O4170" s="0" t="s">
        <v>339</v>
      </c>
      <c r="P4170" s="0" t="n">
        <v>0.128108509899124</v>
      </c>
      <c r="Q4170" s="0" t="s">
        <v>340</v>
      </c>
      <c r="S4170" s="0" t="n">
        <v>11.5</v>
      </c>
      <c r="T4170" s="0" t="n">
        <v>2</v>
      </c>
      <c r="Y4170" s="66" t="n">
        <v>1</v>
      </c>
    </row>
    <row r="4171" customFormat="false" ht="13.8" hidden="false" customHeight="false" outlineLevel="0" collapsed="false">
      <c r="A4171" s="0" t="s">
        <v>45</v>
      </c>
      <c r="B4171" s="0" t="s">
        <v>59</v>
      </c>
      <c r="C4171" s="0" t="s">
        <v>62</v>
      </c>
      <c r="D4171" s="0" t="s">
        <v>270</v>
      </c>
      <c r="E4171" s="0" t="s">
        <v>79</v>
      </c>
      <c r="F4171" s="0" t="s">
        <v>344</v>
      </c>
      <c r="G4171" s="0" t="n">
        <v>17</v>
      </c>
      <c r="H4171" s="68" t="n">
        <v>45072.3430555556</v>
      </c>
      <c r="I4171" s="68" t="n">
        <v>45072.4486111111</v>
      </c>
      <c r="J4171" s="0" t="n">
        <f aca="false">0.0422222222222222*60</f>
        <v>2.53333333333333</v>
      </c>
      <c r="K4171" s="0" t="s">
        <v>338</v>
      </c>
      <c r="N4171" s="0" t="n">
        <v>0.036745157401</v>
      </c>
      <c r="O4171" s="0" t="s">
        <v>339</v>
      </c>
      <c r="P4171" s="0" t="n">
        <v>0.148286224677631</v>
      </c>
      <c r="Q4171" s="0" t="s">
        <v>340</v>
      </c>
      <c r="S4171" s="0" t="n">
        <v>12.4</v>
      </c>
      <c r="T4171" s="0" t="n">
        <v>2</v>
      </c>
      <c r="Y4171" s="66" t="n">
        <v>1</v>
      </c>
    </row>
    <row r="4172" customFormat="false" ht="13.8" hidden="false" customHeight="false" outlineLevel="0" collapsed="false">
      <c r="A4172" s="0" t="s">
        <v>45</v>
      </c>
      <c r="B4172" s="0" t="s">
        <v>59</v>
      </c>
      <c r="C4172" s="0" t="s">
        <v>62</v>
      </c>
      <c r="D4172" s="0" t="s">
        <v>270</v>
      </c>
      <c r="E4172" s="0" t="s">
        <v>79</v>
      </c>
      <c r="F4172" s="0" t="s">
        <v>344</v>
      </c>
      <c r="G4172" s="0" t="n">
        <v>18</v>
      </c>
      <c r="H4172" s="68" t="n">
        <v>45072.4486111111</v>
      </c>
      <c r="I4172" s="68" t="n">
        <v>45072.5541666667</v>
      </c>
      <c r="J4172" s="0" t="n">
        <f aca="false">0.0422222222222222*60</f>
        <v>2.53333333333333</v>
      </c>
      <c r="K4172" s="0" t="s">
        <v>338</v>
      </c>
      <c r="N4172" s="0" t="n">
        <v>0.0406177026446667</v>
      </c>
      <c r="O4172" s="0" t="s">
        <v>339</v>
      </c>
      <c r="P4172" s="0" t="n">
        <v>0.132961190875701</v>
      </c>
      <c r="Q4172" s="0" t="s">
        <v>340</v>
      </c>
      <c r="S4172" s="0" t="n">
        <v>13.4</v>
      </c>
      <c r="T4172" s="0" t="n">
        <v>2</v>
      </c>
      <c r="Y4172" s="66" t="n">
        <v>1</v>
      </c>
    </row>
    <row r="4173" customFormat="false" ht="13.8" hidden="false" customHeight="false" outlineLevel="0" collapsed="false">
      <c r="A4173" s="0" t="s">
        <v>45</v>
      </c>
      <c r="B4173" s="0" t="s">
        <v>59</v>
      </c>
      <c r="C4173" s="0" t="s">
        <v>62</v>
      </c>
      <c r="D4173" s="0" t="s">
        <v>270</v>
      </c>
      <c r="E4173" s="0" t="s">
        <v>79</v>
      </c>
      <c r="F4173" s="0" t="s">
        <v>344</v>
      </c>
      <c r="G4173" s="0" t="n">
        <v>19</v>
      </c>
      <c r="H4173" s="68" t="n">
        <v>45072.5541666667</v>
      </c>
      <c r="I4173" s="68" t="n">
        <v>45072.6597222222</v>
      </c>
      <c r="J4173" s="0" t="n">
        <f aca="false">0.0422222222222222*60</f>
        <v>2.53333333333333</v>
      </c>
      <c r="K4173" s="0" t="s">
        <v>338</v>
      </c>
      <c r="N4173" s="0" t="n">
        <v>0.047088680414</v>
      </c>
      <c r="O4173" s="0" t="s">
        <v>339</v>
      </c>
      <c r="P4173" s="0" t="n">
        <v>0.15071341626797</v>
      </c>
      <c r="Q4173" s="0" t="s">
        <v>340</v>
      </c>
      <c r="S4173" s="0" t="n">
        <v>13.7</v>
      </c>
      <c r="T4173" s="0" t="n">
        <v>2</v>
      </c>
      <c r="Y4173" s="66" t="n">
        <v>1</v>
      </c>
    </row>
    <row r="4174" customFormat="false" ht="13.8" hidden="false" customHeight="false" outlineLevel="0" collapsed="false">
      <c r="A4174" s="0" t="s">
        <v>45</v>
      </c>
      <c r="B4174" s="0" t="s">
        <v>59</v>
      </c>
      <c r="C4174" s="0" t="s">
        <v>62</v>
      </c>
      <c r="D4174" s="0" t="s">
        <v>270</v>
      </c>
      <c r="E4174" s="0" t="s">
        <v>79</v>
      </c>
      <c r="F4174" s="0" t="s">
        <v>344</v>
      </c>
      <c r="G4174" s="0" t="n">
        <v>20</v>
      </c>
      <c r="H4174" s="68" t="n">
        <v>45072.6597222222</v>
      </c>
      <c r="I4174" s="68" t="n">
        <v>45072.7652777778</v>
      </c>
      <c r="J4174" s="0" t="n">
        <f aca="false">0.0422222222222222*60</f>
        <v>2.53333333333333</v>
      </c>
      <c r="K4174" s="0" t="s">
        <v>338</v>
      </c>
      <c r="N4174" s="0" t="n">
        <v>0.0392937671663333</v>
      </c>
      <c r="O4174" s="0" t="s">
        <v>339</v>
      </c>
      <c r="P4174" s="0" t="n">
        <v>0.0999232178871126</v>
      </c>
      <c r="Q4174" s="0" t="s">
        <v>340</v>
      </c>
      <c r="S4174" s="0" t="n">
        <v>12.2</v>
      </c>
      <c r="T4174" s="0" t="n">
        <v>2</v>
      </c>
      <c r="Y4174" s="66" t="n">
        <v>1</v>
      </c>
    </row>
    <row r="4175" customFormat="false" ht="13.8" hidden="false" customHeight="false" outlineLevel="0" collapsed="false">
      <c r="A4175" s="0" t="s">
        <v>45</v>
      </c>
      <c r="B4175" s="0" t="s">
        <v>59</v>
      </c>
      <c r="C4175" s="0" t="s">
        <v>62</v>
      </c>
      <c r="D4175" s="0" t="s">
        <v>270</v>
      </c>
      <c r="E4175" s="0" t="s">
        <v>79</v>
      </c>
      <c r="F4175" s="0" t="s">
        <v>344</v>
      </c>
      <c r="G4175" s="0" t="n">
        <v>21</v>
      </c>
      <c r="H4175" s="68" t="n">
        <v>45072.7652777778</v>
      </c>
      <c r="I4175" s="68" t="n">
        <v>45072.8701388889</v>
      </c>
      <c r="J4175" s="0" t="n">
        <f aca="false">0.0422222222222222*60</f>
        <v>2.53333333333333</v>
      </c>
      <c r="K4175" s="0" t="s">
        <v>338</v>
      </c>
      <c r="N4175" s="0" t="n">
        <v>0.029348725315</v>
      </c>
      <c r="O4175" s="0" t="s">
        <v>339</v>
      </c>
      <c r="P4175" s="0" t="n">
        <v>0.0698616316334869</v>
      </c>
      <c r="Q4175" s="0" t="s">
        <v>340</v>
      </c>
      <c r="S4175" s="0" t="n">
        <v>10.2</v>
      </c>
      <c r="T4175" s="0" t="n">
        <v>2</v>
      </c>
      <c r="Y4175" s="66" t="n">
        <v>1</v>
      </c>
    </row>
    <row r="4176" customFormat="false" ht="13.8" hidden="false" customHeight="false" outlineLevel="0" collapsed="false">
      <c r="A4176" s="0" t="s">
        <v>45</v>
      </c>
      <c r="B4176" s="0" t="s">
        <v>59</v>
      </c>
      <c r="C4176" s="0" t="s">
        <v>62</v>
      </c>
      <c r="D4176" s="0" t="s">
        <v>270</v>
      </c>
      <c r="E4176" s="0" t="s">
        <v>79</v>
      </c>
      <c r="F4176" s="0" t="s">
        <v>344</v>
      </c>
      <c r="G4176" s="0" t="n">
        <v>22</v>
      </c>
      <c r="H4176" s="68" t="n">
        <v>45072.8701388889</v>
      </c>
      <c r="I4176" s="68" t="n">
        <v>45072.9756944444</v>
      </c>
      <c r="J4176" s="0" t="n">
        <f aca="false">0.0422222222222222*60</f>
        <v>2.53333333333333</v>
      </c>
      <c r="K4176" s="0" t="s">
        <v>338</v>
      </c>
      <c r="N4176" s="0" t="n">
        <v>0.0221166733046667</v>
      </c>
      <c r="O4176" s="0" t="s">
        <v>339</v>
      </c>
      <c r="P4176" s="0" t="n">
        <v>0.0255835557890931</v>
      </c>
      <c r="Q4176" s="0" t="s">
        <v>340</v>
      </c>
      <c r="S4176" s="0" t="n">
        <v>7.1</v>
      </c>
      <c r="T4176" s="0" t="n">
        <v>2</v>
      </c>
      <c r="Y4176" s="66" t="n">
        <v>1</v>
      </c>
    </row>
    <row r="4177" customFormat="false" ht="13.8" hidden="false" customHeight="false" outlineLevel="0" collapsed="false">
      <c r="A4177" s="0" t="s">
        <v>45</v>
      </c>
      <c r="B4177" s="0" t="s">
        <v>59</v>
      </c>
      <c r="C4177" s="0" t="s">
        <v>62</v>
      </c>
      <c r="D4177" s="0" t="s">
        <v>270</v>
      </c>
      <c r="E4177" s="0" t="s">
        <v>79</v>
      </c>
      <c r="F4177" s="0" t="s">
        <v>344</v>
      </c>
      <c r="G4177" s="0" t="n">
        <v>23</v>
      </c>
      <c r="H4177" s="68" t="n">
        <v>45072.9756944444</v>
      </c>
      <c r="I4177" s="68" t="n">
        <v>45073.08125</v>
      </c>
      <c r="J4177" s="0" t="n">
        <f aca="false">0.0422222222222222*60</f>
        <v>2.53333333333333</v>
      </c>
      <c r="K4177" s="0" t="s">
        <v>338</v>
      </c>
      <c r="N4177" s="0" t="n">
        <v>0.0182893688406667</v>
      </c>
      <c r="O4177" s="0" t="s">
        <v>339</v>
      </c>
      <c r="P4177" s="0" t="n">
        <v>0.0151413622479955</v>
      </c>
      <c r="Q4177" s="0" t="s">
        <v>340</v>
      </c>
      <c r="S4177" s="0" t="n">
        <v>6.4</v>
      </c>
      <c r="T4177" s="0" t="n">
        <v>2</v>
      </c>
      <c r="Y4177" s="66" t="n">
        <v>1</v>
      </c>
    </row>
    <row r="4178" customFormat="false" ht="13.8" hidden="false" customHeight="false" outlineLevel="0" collapsed="false">
      <c r="A4178" s="0" t="s">
        <v>45</v>
      </c>
      <c r="B4178" s="0" t="s">
        <v>59</v>
      </c>
      <c r="C4178" s="0" t="s">
        <v>62</v>
      </c>
      <c r="D4178" s="0" t="s">
        <v>270</v>
      </c>
      <c r="E4178" s="0" t="s">
        <v>79</v>
      </c>
      <c r="F4178" s="0" t="s">
        <v>344</v>
      </c>
      <c r="G4178" s="0" t="n">
        <v>24</v>
      </c>
      <c r="H4178" s="68" t="n">
        <v>45073.08125</v>
      </c>
      <c r="I4178" s="68" t="n">
        <v>45073.1868055556</v>
      </c>
      <c r="J4178" s="0" t="n">
        <f aca="false">0.0422222222222222*60</f>
        <v>2.53333333333333</v>
      </c>
      <c r="K4178" s="0" t="s">
        <v>338</v>
      </c>
      <c r="N4178" s="0" t="n">
        <v>0.0174815019843333</v>
      </c>
      <c r="O4178" s="0" t="s">
        <v>339</v>
      </c>
      <c r="P4178" s="0" t="n">
        <v>0.0167797913259424</v>
      </c>
      <c r="Q4178" s="0" t="s">
        <v>340</v>
      </c>
      <c r="S4178" s="0" t="n">
        <v>6.2</v>
      </c>
      <c r="T4178" s="0" t="n">
        <v>2</v>
      </c>
      <c r="Y4178" s="66" t="n">
        <v>1</v>
      </c>
    </row>
    <row r="4179" customFormat="false" ht="13.8" hidden="false" customHeight="false" outlineLevel="0" collapsed="false">
      <c r="A4179" s="0" t="s">
        <v>45</v>
      </c>
      <c r="B4179" s="0" t="s">
        <v>59</v>
      </c>
      <c r="C4179" s="0" t="s">
        <v>62</v>
      </c>
      <c r="D4179" s="0" t="s">
        <v>270</v>
      </c>
      <c r="E4179" s="0" t="s">
        <v>79</v>
      </c>
      <c r="F4179" s="0" t="s">
        <v>344</v>
      </c>
      <c r="G4179" s="0" t="n">
        <v>25</v>
      </c>
      <c r="H4179" s="68" t="n">
        <v>45073.1868055556</v>
      </c>
      <c r="I4179" s="68" t="n">
        <v>45073.2923611111</v>
      </c>
      <c r="J4179" s="0" t="n">
        <f aca="false">0.0422222222222222*60</f>
        <v>2.53333333333333</v>
      </c>
      <c r="K4179" s="0" t="s">
        <v>338</v>
      </c>
      <c r="N4179" s="0" t="n">
        <v>0.0179977744193333</v>
      </c>
      <c r="O4179" s="0" t="s">
        <v>339</v>
      </c>
      <c r="P4179" s="0" t="n">
        <v>0.031839529683092</v>
      </c>
      <c r="Q4179" s="0" t="s">
        <v>340</v>
      </c>
      <c r="S4179" s="0" t="n">
        <v>8.3</v>
      </c>
      <c r="T4179" s="0" t="n">
        <v>2</v>
      </c>
      <c r="Y4179" s="66" t="n">
        <v>1</v>
      </c>
    </row>
    <row r="4180" customFormat="false" ht="13.8" hidden="false" customHeight="false" outlineLevel="0" collapsed="false">
      <c r="A4180" s="0" t="s">
        <v>45</v>
      </c>
      <c r="B4180" s="0" t="s">
        <v>59</v>
      </c>
      <c r="C4180" s="0" t="s">
        <v>62</v>
      </c>
      <c r="D4180" s="0" t="s">
        <v>270</v>
      </c>
      <c r="E4180" s="0" t="s">
        <v>79</v>
      </c>
      <c r="F4180" s="0" t="s">
        <v>344</v>
      </c>
      <c r="G4180" s="0" t="n">
        <v>26</v>
      </c>
      <c r="H4180" s="68" t="n">
        <v>45073.2923611111</v>
      </c>
      <c r="I4180" s="68" t="n">
        <v>45073.3979166667</v>
      </c>
      <c r="J4180" s="0" t="n">
        <f aca="false">0.0422222222222222*60</f>
        <v>2.53333333333333</v>
      </c>
      <c r="K4180" s="0" t="s">
        <v>338</v>
      </c>
      <c r="N4180" s="0" t="n">
        <v>0.0286954542386667</v>
      </c>
      <c r="O4180" s="0" t="s">
        <v>339</v>
      </c>
      <c r="P4180" s="0" t="n">
        <v>0.123952237461122</v>
      </c>
      <c r="Q4180" s="0" t="s">
        <v>340</v>
      </c>
      <c r="S4180" s="0" t="n">
        <v>11.9</v>
      </c>
      <c r="T4180" s="0" t="n">
        <v>2</v>
      </c>
      <c r="Y4180" s="66" t="n">
        <v>1</v>
      </c>
    </row>
    <row r="4181" customFormat="false" ht="13.8" hidden="false" customHeight="false" outlineLevel="0" collapsed="false">
      <c r="A4181" s="0" t="s">
        <v>45</v>
      </c>
      <c r="B4181" s="0" t="s">
        <v>59</v>
      </c>
      <c r="C4181" s="0" t="s">
        <v>62</v>
      </c>
      <c r="D4181" s="0" t="s">
        <v>270</v>
      </c>
      <c r="E4181" s="0" t="s">
        <v>79</v>
      </c>
      <c r="F4181" s="0" t="s">
        <v>344</v>
      </c>
      <c r="G4181" s="0" t="n">
        <v>27</v>
      </c>
      <c r="H4181" s="68" t="n">
        <v>45073.3979166667</v>
      </c>
      <c r="I4181" s="68" t="n">
        <v>45073.5034722222</v>
      </c>
      <c r="J4181" s="0" t="n">
        <f aca="false">0.0422222222222222*60</f>
        <v>2.53333333333333</v>
      </c>
      <c r="K4181" s="0" t="s">
        <v>338</v>
      </c>
      <c r="N4181" s="0" t="n">
        <v>0.0406068737843333</v>
      </c>
      <c r="O4181" s="0" t="s">
        <v>339</v>
      </c>
      <c r="P4181" s="0" t="n">
        <v>0.111598693643594</v>
      </c>
      <c r="Q4181" s="0" t="s">
        <v>340</v>
      </c>
      <c r="S4181" s="0" t="n">
        <v>14.3</v>
      </c>
      <c r="T4181" s="0" t="n">
        <v>2</v>
      </c>
      <c r="Y4181" s="66" t="n">
        <v>1</v>
      </c>
    </row>
    <row r="4182" customFormat="false" ht="13.8" hidden="false" customHeight="false" outlineLevel="0" collapsed="false">
      <c r="A4182" s="0" t="s">
        <v>45</v>
      </c>
      <c r="B4182" s="0" t="s">
        <v>59</v>
      </c>
      <c r="C4182" s="0" t="s">
        <v>62</v>
      </c>
      <c r="D4182" s="0" t="s">
        <v>270</v>
      </c>
      <c r="E4182" s="0" t="s">
        <v>79</v>
      </c>
      <c r="F4182" s="0" t="s">
        <v>344</v>
      </c>
      <c r="G4182" s="0" t="n">
        <v>28</v>
      </c>
      <c r="H4182" s="68" t="n">
        <v>45073.5034722222</v>
      </c>
      <c r="I4182" s="68" t="n">
        <v>45073.6090277778</v>
      </c>
      <c r="J4182" s="0" t="n">
        <f aca="false">0.0422222222222222*60</f>
        <v>2.53333333333333</v>
      </c>
      <c r="K4182" s="0" t="s">
        <v>338</v>
      </c>
      <c r="N4182" s="0" t="n">
        <v>0.0477717092033333</v>
      </c>
      <c r="O4182" s="0" t="s">
        <v>339</v>
      </c>
      <c r="P4182" s="0" t="n">
        <v>0.100883668293728</v>
      </c>
      <c r="Q4182" s="0" t="s">
        <v>340</v>
      </c>
      <c r="S4182" s="0" t="n">
        <v>16.8</v>
      </c>
      <c r="T4182" s="0" t="n">
        <v>2</v>
      </c>
      <c r="Y4182" s="66" t="n">
        <v>1</v>
      </c>
    </row>
    <row r="4183" customFormat="false" ht="13.8" hidden="false" customHeight="false" outlineLevel="0" collapsed="false">
      <c r="A4183" s="0" t="s">
        <v>45</v>
      </c>
      <c r="B4183" s="0" t="s">
        <v>59</v>
      </c>
      <c r="C4183" s="0" t="s">
        <v>62</v>
      </c>
      <c r="D4183" s="0" t="s">
        <v>270</v>
      </c>
      <c r="E4183" s="0" t="s">
        <v>79</v>
      </c>
      <c r="F4183" s="0" t="s">
        <v>344</v>
      </c>
      <c r="G4183" s="0" t="n">
        <v>29</v>
      </c>
      <c r="H4183" s="68" t="n">
        <v>45073.6090277778</v>
      </c>
      <c r="I4183" s="68" t="n">
        <v>45073.7145833333</v>
      </c>
      <c r="J4183" s="0" t="n">
        <f aca="false">0.0422222222222222*60</f>
        <v>2.53333333333333</v>
      </c>
      <c r="K4183" s="0" t="s">
        <v>338</v>
      </c>
      <c r="N4183" s="0" t="n">
        <v>0.049517528199</v>
      </c>
      <c r="O4183" s="0" t="s">
        <v>339</v>
      </c>
      <c r="P4183" s="0" t="n">
        <v>0.0926863637695923</v>
      </c>
      <c r="Q4183" s="0" t="s">
        <v>340</v>
      </c>
      <c r="S4183" s="0" t="n">
        <v>16.1</v>
      </c>
      <c r="T4183" s="0" t="n">
        <v>2</v>
      </c>
      <c r="Y4183" s="66" t="n">
        <v>1</v>
      </c>
    </row>
    <row r="4184" customFormat="false" ht="13.8" hidden="false" customHeight="false" outlineLevel="0" collapsed="false">
      <c r="A4184" s="0" t="s">
        <v>45</v>
      </c>
      <c r="B4184" s="0" t="s">
        <v>59</v>
      </c>
      <c r="C4184" s="0" t="s">
        <v>62</v>
      </c>
      <c r="D4184" s="0" t="s">
        <v>270</v>
      </c>
      <c r="E4184" s="0" t="s">
        <v>79</v>
      </c>
      <c r="F4184" s="0" t="s">
        <v>344</v>
      </c>
      <c r="G4184" s="0" t="n">
        <v>30</v>
      </c>
      <c r="H4184" s="68" t="n">
        <v>45073.7145833333</v>
      </c>
      <c r="I4184" s="68" t="n">
        <v>45073.8201388889</v>
      </c>
      <c r="J4184" s="0" t="n">
        <f aca="false">0.0422222222222222*60</f>
        <v>2.53333333333333</v>
      </c>
      <c r="K4184" s="0" t="s">
        <v>338</v>
      </c>
      <c r="N4184" s="0" t="n">
        <v>0.0410820582306667</v>
      </c>
      <c r="O4184" s="0" t="s">
        <v>339</v>
      </c>
      <c r="P4184" s="0" t="n">
        <v>0.0634141084313296</v>
      </c>
      <c r="Q4184" s="0" t="s">
        <v>340</v>
      </c>
      <c r="S4184" s="0" t="n">
        <v>13.4</v>
      </c>
      <c r="T4184" s="0" t="n">
        <v>2</v>
      </c>
      <c r="Y4184" s="66" t="n">
        <v>1</v>
      </c>
    </row>
    <row r="4185" customFormat="false" ht="13.8" hidden="false" customHeight="false" outlineLevel="0" collapsed="false">
      <c r="A4185" s="0" t="s">
        <v>45</v>
      </c>
      <c r="B4185" s="0" t="s">
        <v>59</v>
      </c>
      <c r="C4185" s="0" t="s">
        <v>62</v>
      </c>
      <c r="D4185" s="0" t="s">
        <v>270</v>
      </c>
      <c r="E4185" s="0" t="s">
        <v>79</v>
      </c>
      <c r="F4185" s="0" t="s">
        <v>344</v>
      </c>
      <c r="G4185" s="0" t="n">
        <v>31</v>
      </c>
      <c r="H4185" s="68" t="n">
        <v>45073.8201388889</v>
      </c>
      <c r="I4185" s="68" t="n">
        <v>45073.9256944444</v>
      </c>
      <c r="J4185" s="0" t="n">
        <f aca="false">0.0422222222222222*60</f>
        <v>2.53333333333333</v>
      </c>
      <c r="K4185" s="0" t="s">
        <v>338</v>
      </c>
      <c r="N4185" s="0" t="n">
        <v>0.0283043066123333</v>
      </c>
      <c r="O4185" s="0" t="s">
        <v>339</v>
      </c>
      <c r="P4185" s="0" t="n">
        <v>0.0244237469941606</v>
      </c>
      <c r="Q4185" s="0" t="s">
        <v>340</v>
      </c>
      <c r="S4185" s="0" t="n">
        <v>9.4</v>
      </c>
      <c r="T4185" s="0" t="n">
        <v>2</v>
      </c>
      <c r="Y4185" s="66" t="n">
        <v>1</v>
      </c>
    </row>
    <row r="4186" customFormat="false" ht="13.8" hidden="false" customHeight="false" outlineLevel="0" collapsed="false">
      <c r="A4186" s="0" t="s">
        <v>45</v>
      </c>
      <c r="B4186" s="0" t="s">
        <v>59</v>
      </c>
      <c r="C4186" s="0" t="s">
        <v>62</v>
      </c>
      <c r="D4186" s="0" t="s">
        <v>270</v>
      </c>
      <c r="E4186" s="0" t="s">
        <v>79</v>
      </c>
      <c r="F4186" s="0" t="s">
        <v>344</v>
      </c>
      <c r="G4186" s="0" t="n">
        <v>32</v>
      </c>
      <c r="H4186" s="68" t="n">
        <v>45073.9256944444</v>
      </c>
      <c r="I4186" s="68" t="n">
        <v>45074.03125</v>
      </c>
      <c r="J4186" s="0" t="n">
        <f aca="false">0.0422222222222222*60</f>
        <v>2.53333333333333</v>
      </c>
      <c r="K4186" s="0" t="s">
        <v>338</v>
      </c>
      <c r="N4186" s="0" t="n">
        <v>0.0204412314443333</v>
      </c>
      <c r="O4186" s="0" t="s">
        <v>339</v>
      </c>
      <c r="P4186" s="0" t="n">
        <v>0.0210280629914276</v>
      </c>
      <c r="Q4186" s="0" t="s">
        <v>340</v>
      </c>
      <c r="S4186" s="0" t="n">
        <v>9.4</v>
      </c>
      <c r="T4186" s="0" t="n">
        <v>2</v>
      </c>
      <c r="Y4186" s="66" t="n">
        <v>1</v>
      </c>
    </row>
    <row r="4187" customFormat="false" ht="13.8" hidden="false" customHeight="false" outlineLevel="0" collapsed="false">
      <c r="A4187" s="0" t="s">
        <v>45</v>
      </c>
      <c r="B4187" s="0" t="s">
        <v>59</v>
      </c>
      <c r="C4187" s="0" t="s">
        <v>62</v>
      </c>
      <c r="D4187" s="0" t="s">
        <v>270</v>
      </c>
      <c r="E4187" s="0" t="s">
        <v>79</v>
      </c>
      <c r="F4187" s="0" t="s">
        <v>344</v>
      </c>
      <c r="G4187" s="0" t="n">
        <v>33</v>
      </c>
      <c r="H4187" s="68" t="n">
        <v>45074.03125</v>
      </c>
      <c r="I4187" s="68" t="n">
        <v>45074.1368055556</v>
      </c>
      <c r="J4187" s="0" t="n">
        <f aca="false">0.0422222222222222*60</f>
        <v>2.53333333333333</v>
      </c>
      <c r="K4187" s="0" t="s">
        <v>338</v>
      </c>
      <c r="N4187" s="0" t="n">
        <v>0.0205612105623333</v>
      </c>
      <c r="O4187" s="0" t="s">
        <v>339</v>
      </c>
      <c r="P4187" s="0" t="n">
        <v>0.021695519052417</v>
      </c>
      <c r="Q4187" s="0" t="s">
        <v>340</v>
      </c>
      <c r="S4187" s="0" t="n">
        <v>9.4</v>
      </c>
      <c r="T4187" s="0" t="n">
        <v>2</v>
      </c>
      <c r="Y4187" s="66" t="n">
        <v>1</v>
      </c>
    </row>
    <row r="4188" customFormat="false" ht="13.8" hidden="false" customHeight="false" outlineLevel="0" collapsed="false">
      <c r="A4188" s="0" t="s">
        <v>45</v>
      </c>
      <c r="B4188" s="0" t="s">
        <v>59</v>
      </c>
      <c r="C4188" s="0" t="s">
        <v>62</v>
      </c>
      <c r="D4188" s="0" t="s">
        <v>270</v>
      </c>
      <c r="E4188" s="0" t="s">
        <v>79</v>
      </c>
      <c r="F4188" s="0" t="s">
        <v>344</v>
      </c>
      <c r="G4188" s="0" t="n">
        <v>34</v>
      </c>
      <c r="H4188" s="68" t="n">
        <v>45074.1368055556</v>
      </c>
      <c r="I4188" s="68" t="n">
        <v>45074.2416666667</v>
      </c>
      <c r="J4188" s="0" t="n">
        <f aca="false">0.0422222222222222*60</f>
        <v>2.53333333333333</v>
      </c>
      <c r="K4188" s="0" t="s">
        <v>338</v>
      </c>
      <c r="N4188" s="0" t="n">
        <v>0.0200434779673333</v>
      </c>
      <c r="O4188" s="0" t="s">
        <v>339</v>
      </c>
      <c r="P4188" s="0" t="n">
        <v>0.0128305518947299</v>
      </c>
      <c r="Q4188" s="0" t="s">
        <v>340</v>
      </c>
      <c r="S4188" s="0" t="n">
        <v>9.3</v>
      </c>
      <c r="T4188" s="0" t="n">
        <v>2</v>
      </c>
      <c r="Y4188" s="66" t="n">
        <v>1</v>
      </c>
    </row>
    <row r="4189" customFormat="false" ht="13.8" hidden="false" customHeight="false" outlineLevel="0" collapsed="false">
      <c r="A4189" s="0" t="s">
        <v>45</v>
      </c>
      <c r="B4189" s="0" t="s">
        <v>59</v>
      </c>
      <c r="C4189" s="0" t="s">
        <v>62</v>
      </c>
      <c r="D4189" s="0" t="s">
        <v>270</v>
      </c>
      <c r="E4189" s="0" t="s">
        <v>79</v>
      </c>
      <c r="F4189" s="0" t="s">
        <v>344</v>
      </c>
      <c r="G4189" s="0" t="n">
        <v>35</v>
      </c>
      <c r="H4189" s="68" t="n">
        <v>45074.2416666667</v>
      </c>
      <c r="I4189" s="68" t="n">
        <v>45074.3472222222</v>
      </c>
      <c r="J4189" s="0" t="n">
        <f aca="false">0.0422222222222222*60</f>
        <v>2.53333333333333</v>
      </c>
      <c r="K4189" s="0" t="s">
        <v>338</v>
      </c>
      <c r="N4189" s="0" t="n">
        <v>0.0249164498953333</v>
      </c>
      <c r="O4189" s="0" t="s">
        <v>339</v>
      </c>
      <c r="P4189" s="0" t="n">
        <v>0.0532966639347586</v>
      </c>
      <c r="Q4189" s="0" t="s">
        <v>340</v>
      </c>
      <c r="S4189" s="0" t="n">
        <v>12.2</v>
      </c>
      <c r="T4189" s="0" t="n">
        <v>2</v>
      </c>
      <c r="Y4189" s="66" t="n">
        <v>1</v>
      </c>
    </row>
    <row r="4190" customFormat="false" ht="13.8" hidden="false" customHeight="false" outlineLevel="0" collapsed="false">
      <c r="A4190" s="0" t="s">
        <v>45</v>
      </c>
      <c r="B4190" s="0" t="s">
        <v>59</v>
      </c>
      <c r="C4190" s="0" t="s">
        <v>62</v>
      </c>
      <c r="D4190" s="0" t="s">
        <v>270</v>
      </c>
      <c r="E4190" s="0" t="s">
        <v>79</v>
      </c>
      <c r="F4190" s="0" t="s">
        <v>344</v>
      </c>
      <c r="G4190" s="0" t="n">
        <v>36</v>
      </c>
      <c r="H4190" s="68" t="n">
        <v>45074.3472222222</v>
      </c>
      <c r="I4190" s="68" t="n">
        <v>45074.4527777778</v>
      </c>
      <c r="J4190" s="0" t="n">
        <f aca="false">0.0422222222222222*60</f>
        <v>2.53333333333333</v>
      </c>
      <c r="K4190" s="0" t="s">
        <v>338</v>
      </c>
      <c r="N4190" s="0" t="n">
        <v>0.0333139035333333</v>
      </c>
      <c r="O4190" s="0" t="s">
        <v>339</v>
      </c>
      <c r="P4190" s="0" t="n">
        <v>0.0867454801914618</v>
      </c>
      <c r="Q4190" s="0" t="s">
        <v>340</v>
      </c>
      <c r="S4190" s="0" t="n">
        <v>13.3</v>
      </c>
      <c r="T4190" s="0" t="n">
        <v>2</v>
      </c>
      <c r="Y4190" s="66" t="n">
        <v>1</v>
      </c>
    </row>
    <row r="4191" customFormat="false" ht="13.8" hidden="false" customHeight="false" outlineLevel="0" collapsed="false">
      <c r="A4191" s="0" t="s">
        <v>45</v>
      </c>
      <c r="B4191" s="0" t="s">
        <v>59</v>
      </c>
      <c r="C4191" s="0" t="s">
        <v>62</v>
      </c>
      <c r="D4191" s="0" t="s">
        <v>270</v>
      </c>
      <c r="E4191" s="0" t="s">
        <v>79</v>
      </c>
      <c r="F4191" s="0" t="s">
        <v>344</v>
      </c>
      <c r="G4191" s="0" t="n">
        <v>37</v>
      </c>
      <c r="H4191" s="68" t="n">
        <v>45074.4527777778</v>
      </c>
      <c r="I4191" s="68" t="n">
        <v>45074.5583333333</v>
      </c>
      <c r="J4191" s="0" t="n">
        <f aca="false">0.0422222222222222*60</f>
        <v>2.53333333333333</v>
      </c>
      <c r="K4191" s="0" t="s">
        <v>338</v>
      </c>
      <c r="N4191" s="0" t="n">
        <v>0.0408662849963333</v>
      </c>
      <c r="O4191" s="0" t="s">
        <v>339</v>
      </c>
      <c r="P4191" s="0" t="n">
        <v>0.0797939578187727</v>
      </c>
      <c r="Q4191" s="0" t="s">
        <v>340</v>
      </c>
      <c r="S4191" s="0" t="n">
        <v>13.6</v>
      </c>
      <c r="T4191" s="0" t="n">
        <v>2</v>
      </c>
      <c r="Y4191" s="66" t="n">
        <v>1</v>
      </c>
    </row>
    <row r="4192" customFormat="false" ht="13.8" hidden="false" customHeight="false" outlineLevel="0" collapsed="false">
      <c r="A4192" s="0" t="s">
        <v>45</v>
      </c>
      <c r="B4192" s="0" t="s">
        <v>59</v>
      </c>
      <c r="C4192" s="0" t="s">
        <v>62</v>
      </c>
      <c r="D4192" s="0" t="s">
        <v>270</v>
      </c>
      <c r="E4192" s="0" t="s">
        <v>79</v>
      </c>
      <c r="F4192" s="0" t="s">
        <v>344</v>
      </c>
      <c r="G4192" s="0" t="n">
        <v>38</v>
      </c>
      <c r="H4192" s="68" t="n">
        <v>45074.5583333333</v>
      </c>
      <c r="I4192" s="68" t="n">
        <v>45074.6638888889</v>
      </c>
      <c r="J4192" s="0" t="n">
        <f aca="false">0.0422222222222222*60</f>
        <v>2.53333333333333</v>
      </c>
      <c r="K4192" s="0" t="s">
        <v>338</v>
      </c>
      <c r="N4192" s="0" t="n">
        <v>0.0392165698433333</v>
      </c>
      <c r="O4192" s="0" t="s">
        <v>339</v>
      </c>
      <c r="P4192" s="0" t="n">
        <v>0.0719634677941631</v>
      </c>
      <c r="Q4192" s="0" t="s">
        <v>340</v>
      </c>
      <c r="S4192" s="0" t="n">
        <v>13.7</v>
      </c>
      <c r="T4192" s="0" t="n">
        <v>2</v>
      </c>
      <c r="Y4192" s="66" t="n">
        <v>1</v>
      </c>
    </row>
    <row r="4193" customFormat="false" ht="13.8" hidden="false" customHeight="false" outlineLevel="0" collapsed="false">
      <c r="A4193" s="0" t="s">
        <v>45</v>
      </c>
      <c r="B4193" s="0" t="s">
        <v>59</v>
      </c>
      <c r="C4193" s="0" t="s">
        <v>62</v>
      </c>
      <c r="D4193" s="0" t="s">
        <v>270</v>
      </c>
      <c r="E4193" s="0" t="s">
        <v>79</v>
      </c>
      <c r="F4193" s="0" t="s">
        <v>344</v>
      </c>
      <c r="G4193" s="0" t="n">
        <v>39</v>
      </c>
      <c r="H4193" s="68" t="n">
        <v>45074.6638888889</v>
      </c>
      <c r="I4193" s="68" t="n">
        <v>45074.7694444444</v>
      </c>
      <c r="J4193" s="0" t="n">
        <f aca="false">0.0422222222222222*60</f>
        <v>2.53333333333333</v>
      </c>
      <c r="K4193" s="0" t="s">
        <v>338</v>
      </c>
      <c r="N4193" s="0" t="n">
        <v>0.0367639611366667</v>
      </c>
      <c r="O4193" s="0" t="s">
        <v>339</v>
      </c>
      <c r="P4193" s="0" t="n">
        <v>0.051398992310206</v>
      </c>
      <c r="Q4193" s="0" t="s">
        <v>340</v>
      </c>
      <c r="S4193" s="0" t="n">
        <v>11.1</v>
      </c>
      <c r="T4193" s="0" t="n">
        <v>2</v>
      </c>
      <c r="Y4193" s="66" t="n">
        <v>1</v>
      </c>
    </row>
    <row r="4194" customFormat="false" ht="13.8" hidden="false" customHeight="false" outlineLevel="0" collapsed="false">
      <c r="A4194" s="0" t="s">
        <v>45</v>
      </c>
      <c r="B4194" s="0" t="s">
        <v>59</v>
      </c>
      <c r="C4194" s="0" t="s">
        <v>62</v>
      </c>
      <c r="D4194" s="0" t="s">
        <v>270</v>
      </c>
      <c r="E4194" s="0" t="s">
        <v>79</v>
      </c>
      <c r="F4194" s="0" t="s">
        <v>344</v>
      </c>
      <c r="G4194" s="0" t="n">
        <v>40</v>
      </c>
      <c r="H4194" s="68" t="n">
        <v>45074.7694444444</v>
      </c>
      <c r="I4194" s="68" t="n">
        <v>45074.875</v>
      </c>
      <c r="J4194" s="0" t="n">
        <f aca="false">0.0422222222222222*60</f>
        <v>2.53333333333333</v>
      </c>
      <c r="K4194" s="0" t="s">
        <v>338</v>
      </c>
      <c r="N4194" s="0" t="n">
        <v>0.0267610025163333</v>
      </c>
      <c r="O4194" s="0" t="s">
        <v>339</v>
      </c>
      <c r="P4194" s="0" t="n">
        <v>0.018879049800375</v>
      </c>
      <c r="Q4194" s="0" t="s">
        <v>340</v>
      </c>
      <c r="S4194" s="0" t="n">
        <v>9.2</v>
      </c>
      <c r="T4194" s="0" t="n">
        <v>2</v>
      </c>
      <c r="Y4194" s="66" t="n">
        <v>1</v>
      </c>
    </row>
    <row r="4195" customFormat="false" ht="13.8" hidden="false" customHeight="false" outlineLevel="0" collapsed="false">
      <c r="A4195" s="0" t="s">
        <v>45</v>
      </c>
      <c r="B4195" s="0" t="s">
        <v>59</v>
      </c>
      <c r="C4195" s="0" t="s">
        <v>62</v>
      </c>
      <c r="D4195" s="0" t="s">
        <v>270</v>
      </c>
      <c r="E4195" s="0" t="s">
        <v>79</v>
      </c>
      <c r="F4195" s="0" t="s">
        <v>344</v>
      </c>
      <c r="G4195" s="0" t="n">
        <v>41</v>
      </c>
      <c r="H4195" s="68" t="n">
        <v>45074.875</v>
      </c>
      <c r="I4195" s="68" t="n">
        <v>45074.9805555556</v>
      </c>
      <c r="J4195" s="0" t="n">
        <f aca="false">0.0422222222222222*60</f>
        <v>2.53333333333333</v>
      </c>
      <c r="K4195" s="0" t="s">
        <v>338</v>
      </c>
      <c r="N4195" s="0" t="n">
        <v>0.0189047646426667</v>
      </c>
      <c r="O4195" s="0" t="s">
        <v>339</v>
      </c>
      <c r="P4195" s="0" t="n">
        <v>0.0113110972683614</v>
      </c>
      <c r="Q4195" s="0" t="s">
        <v>340</v>
      </c>
      <c r="S4195" s="0" t="n">
        <v>7.1</v>
      </c>
      <c r="T4195" s="0" t="n">
        <v>2</v>
      </c>
      <c r="Y4195" s="66" t="n">
        <v>1</v>
      </c>
    </row>
    <row r="4196" customFormat="false" ht="13.8" hidden="false" customHeight="false" outlineLevel="0" collapsed="false">
      <c r="A4196" s="0" t="s">
        <v>45</v>
      </c>
      <c r="B4196" s="0" t="s">
        <v>59</v>
      </c>
      <c r="C4196" s="0" t="s">
        <v>62</v>
      </c>
      <c r="D4196" s="0" t="s">
        <v>270</v>
      </c>
      <c r="E4196" s="0" t="s">
        <v>79</v>
      </c>
      <c r="F4196" s="0" t="s">
        <v>344</v>
      </c>
      <c r="G4196" s="0" t="n">
        <v>42</v>
      </c>
      <c r="H4196" s="68" t="n">
        <v>45074.9805555556</v>
      </c>
      <c r="I4196" s="68" t="n">
        <v>45075.0861111111</v>
      </c>
      <c r="J4196" s="0" t="n">
        <f aca="false">0.0422222222222222*60</f>
        <v>2.53333333333333</v>
      </c>
      <c r="K4196" s="0" t="s">
        <v>338</v>
      </c>
      <c r="N4196" s="0" t="n">
        <v>0.0169905849396667</v>
      </c>
      <c r="O4196" s="0" t="s">
        <v>339</v>
      </c>
      <c r="P4196" s="0" t="n">
        <v>0.00785110545613563</v>
      </c>
      <c r="Q4196" s="0" t="s">
        <v>340</v>
      </c>
      <c r="S4196" s="0" t="n">
        <v>5.9</v>
      </c>
      <c r="T4196" s="0" t="n">
        <v>2</v>
      </c>
      <c r="Y4196" s="66" t="n">
        <v>1</v>
      </c>
    </row>
    <row r="4197" customFormat="false" ht="13.8" hidden="false" customHeight="false" outlineLevel="0" collapsed="false">
      <c r="A4197" s="0" t="s">
        <v>45</v>
      </c>
      <c r="B4197" s="0" t="s">
        <v>59</v>
      </c>
      <c r="C4197" s="0" t="s">
        <v>62</v>
      </c>
      <c r="D4197" s="0" t="s">
        <v>270</v>
      </c>
      <c r="E4197" s="0" t="s">
        <v>79</v>
      </c>
      <c r="F4197" s="0" t="s">
        <v>344</v>
      </c>
      <c r="G4197" s="0" t="n">
        <v>43</v>
      </c>
      <c r="H4197" s="68" t="n">
        <v>45075.0861111111</v>
      </c>
      <c r="I4197" s="68" t="n">
        <v>45075.1916666667</v>
      </c>
      <c r="J4197" s="0" t="n">
        <f aca="false">0.0422222222222222*60</f>
        <v>2.53333333333333</v>
      </c>
      <c r="K4197" s="0" t="s">
        <v>338</v>
      </c>
      <c r="N4197" s="0" t="n">
        <v>0.0158775196586667</v>
      </c>
      <c r="O4197" s="0" t="s">
        <v>339</v>
      </c>
      <c r="P4197" s="0" t="n">
        <v>0.00462931471300264</v>
      </c>
      <c r="Q4197" s="0" t="s">
        <v>340</v>
      </c>
      <c r="S4197" s="0" t="n">
        <v>7</v>
      </c>
      <c r="T4197" s="0" t="n">
        <v>2</v>
      </c>
      <c r="Y4197" s="66" t="n">
        <v>1</v>
      </c>
    </row>
    <row r="4198" customFormat="false" ht="13.8" hidden="false" customHeight="false" outlineLevel="0" collapsed="false">
      <c r="A4198" s="0" t="s">
        <v>45</v>
      </c>
      <c r="B4198" s="0" t="s">
        <v>59</v>
      </c>
      <c r="C4198" s="0" t="s">
        <v>62</v>
      </c>
      <c r="D4198" s="0" t="s">
        <v>270</v>
      </c>
      <c r="E4198" s="0" t="s">
        <v>79</v>
      </c>
      <c r="F4198" s="0" t="s">
        <v>344</v>
      </c>
      <c r="G4198" s="0" t="n">
        <v>44</v>
      </c>
      <c r="H4198" s="68" t="n">
        <v>45075.1916666667</v>
      </c>
      <c r="I4198" s="68" t="n">
        <v>45075.2972222222</v>
      </c>
      <c r="J4198" s="0" t="n">
        <f aca="false">0.0422222222222222*60</f>
        <v>2.53333333333333</v>
      </c>
      <c r="K4198" s="0" t="s">
        <v>338</v>
      </c>
      <c r="N4198" s="0" t="n">
        <v>0.018228277586</v>
      </c>
      <c r="O4198" s="0" t="s">
        <v>339</v>
      </c>
      <c r="P4198" s="0" t="n">
        <v>0.0207856809311437</v>
      </c>
      <c r="Q4198" s="0" t="s">
        <v>340</v>
      </c>
      <c r="S4198" s="0" t="n">
        <v>11.2</v>
      </c>
      <c r="T4198" s="0" t="n">
        <v>2</v>
      </c>
      <c r="Y4198" s="66" t="n">
        <v>1</v>
      </c>
    </row>
    <row r="4199" customFormat="false" ht="13.8" hidden="false" customHeight="false" outlineLevel="0" collapsed="false">
      <c r="A4199" s="0" t="s">
        <v>45</v>
      </c>
      <c r="B4199" s="0" t="s">
        <v>59</v>
      </c>
      <c r="C4199" s="0" t="s">
        <v>62</v>
      </c>
      <c r="D4199" s="0" t="s">
        <v>270</v>
      </c>
      <c r="E4199" s="0" t="s">
        <v>79</v>
      </c>
      <c r="F4199" s="0" t="s">
        <v>344</v>
      </c>
      <c r="G4199" s="0" t="n">
        <v>45</v>
      </c>
      <c r="H4199" s="68" t="n">
        <v>45075.2972222222</v>
      </c>
      <c r="I4199" s="68" t="n">
        <v>45075.4027777778</v>
      </c>
      <c r="J4199" s="0" t="n">
        <f aca="false">0.0422222222222222*60</f>
        <v>2.53333333333333</v>
      </c>
      <c r="K4199" s="0" t="s">
        <v>338</v>
      </c>
      <c r="N4199" s="0" t="n">
        <v>0.02949204687</v>
      </c>
      <c r="O4199" s="0" t="s">
        <v>339</v>
      </c>
      <c r="P4199" s="0" t="n">
        <v>0.0762991514119798</v>
      </c>
      <c r="Q4199" s="0" t="s">
        <v>340</v>
      </c>
      <c r="S4199" s="0" t="n">
        <v>13</v>
      </c>
      <c r="T4199" s="0" t="n">
        <v>2</v>
      </c>
      <c r="Y4199" s="66" t="n">
        <v>1</v>
      </c>
    </row>
    <row r="4200" customFormat="false" ht="13.8" hidden="false" customHeight="false" outlineLevel="0" collapsed="false">
      <c r="A4200" s="0" t="s">
        <v>45</v>
      </c>
      <c r="B4200" s="0" t="s">
        <v>59</v>
      </c>
      <c r="C4200" s="0" t="s">
        <v>62</v>
      </c>
      <c r="D4200" s="0" t="s">
        <v>270</v>
      </c>
      <c r="E4200" s="0" t="s">
        <v>79</v>
      </c>
      <c r="F4200" s="0" t="s">
        <v>344</v>
      </c>
      <c r="G4200" s="0" t="n">
        <v>46</v>
      </c>
      <c r="H4200" s="68" t="n">
        <v>45075.4027777778</v>
      </c>
      <c r="I4200" s="68" t="n">
        <v>45075.5076388889</v>
      </c>
      <c r="J4200" s="0" t="n">
        <f aca="false">0.0422222222222222*60</f>
        <v>2.53333333333333</v>
      </c>
      <c r="K4200" s="0" t="s">
        <v>338</v>
      </c>
      <c r="N4200" s="0" t="n">
        <v>0.0388409645863333</v>
      </c>
      <c r="O4200" s="0" t="s">
        <v>339</v>
      </c>
      <c r="P4200" s="0" t="n">
        <v>0.0695161251613432</v>
      </c>
      <c r="Q4200" s="0" t="s">
        <v>340</v>
      </c>
      <c r="S4200" s="0" t="n">
        <v>15</v>
      </c>
      <c r="T4200" s="0" t="n">
        <v>2</v>
      </c>
      <c r="Y4200" s="66" t="n">
        <v>1</v>
      </c>
    </row>
    <row r="4201" customFormat="false" ht="13.8" hidden="false" customHeight="false" outlineLevel="0" collapsed="false">
      <c r="A4201" s="0" t="s">
        <v>45</v>
      </c>
      <c r="B4201" s="0" t="s">
        <v>59</v>
      </c>
      <c r="C4201" s="0" t="s">
        <v>62</v>
      </c>
      <c r="D4201" s="0" t="s">
        <v>270</v>
      </c>
      <c r="E4201" s="0" t="s">
        <v>79</v>
      </c>
      <c r="F4201" s="0" t="s">
        <v>344</v>
      </c>
      <c r="G4201" s="0" t="n">
        <v>47</v>
      </c>
      <c r="H4201" s="68" t="n">
        <v>45075.5076388889</v>
      </c>
      <c r="I4201" s="68" t="n">
        <v>45075.6131944444</v>
      </c>
      <c r="J4201" s="0" t="n">
        <f aca="false">0.0422222222222222*60</f>
        <v>2.53333333333333</v>
      </c>
      <c r="K4201" s="0" t="s">
        <v>338</v>
      </c>
      <c r="N4201" s="0" t="n">
        <v>0.0442806835516667</v>
      </c>
      <c r="O4201" s="0" t="s">
        <v>339</v>
      </c>
      <c r="P4201" s="0" t="n">
        <v>0.0645801653147724</v>
      </c>
      <c r="Q4201" s="0" t="s">
        <v>340</v>
      </c>
      <c r="S4201" s="0" t="n">
        <v>15.2</v>
      </c>
      <c r="T4201" s="0" t="n">
        <v>2</v>
      </c>
      <c r="Y4201" s="66" t="n">
        <v>1</v>
      </c>
    </row>
    <row r="4202" customFormat="false" ht="13.8" hidden="false" customHeight="false" outlineLevel="0" collapsed="false">
      <c r="A4202" s="0" t="s">
        <v>45</v>
      </c>
      <c r="B4202" s="0" t="s">
        <v>59</v>
      </c>
      <c r="C4202" s="0" t="s">
        <v>62</v>
      </c>
      <c r="D4202" s="0" t="s">
        <v>270</v>
      </c>
      <c r="E4202" s="0" t="s">
        <v>79</v>
      </c>
      <c r="F4202" s="0" t="s">
        <v>344</v>
      </c>
      <c r="G4202" s="0" t="n">
        <v>48</v>
      </c>
      <c r="H4202" s="68" t="n">
        <v>45075.6131944444</v>
      </c>
      <c r="I4202" s="68" t="n">
        <v>45075.71875</v>
      </c>
      <c r="J4202" s="0" t="n">
        <f aca="false">0.0422222222222222*60</f>
        <v>2.53333333333333</v>
      </c>
      <c r="K4202" s="0" t="s">
        <v>338</v>
      </c>
      <c r="N4202" s="0" t="n">
        <v>0.0426288081663333</v>
      </c>
      <c r="O4202" s="0" t="s">
        <v>339</v>
      </c>
      <c r="P4202" s="0" t="n">
        <v>0.0483799271068589</v>
      </c>
      <c r="Q4202" s="0" t="s">
        <v>340</v>
      </c>
      <c r="S4202" s="0" t="n">
        <v>13.6</v>
      </c>
      <c r="T4202" s="0" t="n">
        <v>2</v>
      </c>
      <c r="Y4202" s="66" t="n">
        <v>1</v>
      </c>
    </row>
    <row r="4203" customFormat="false" ht="13.8" hidden="false" customHeight="false" outlineLevel="0" collapsed="false">
      <c r="A4203" s="0" t="s">
        <v>45</v>
      </c>
      <c r="B4203" s="0" t="s">
        <v>59</v>
      </c>
      <c r="C4203" s="0" t="s">
        <v>62</v>
      </c>
      <c r="D4203" s="0" t="s">
        <v>270</v>
      </c>
      <c r="E4203" s="0" t="s">
        <v>79</v>
      </c>
      <c r="F4203" s="0" t="s">
        <v>344</v>
      </c>
      <c r="G4203" s="0" t="n">
        <v>49</v>
      </c>
      <c r="H4203" s="68" t="n">
        <v>45075.71875</v>
      </c>
      <c r="I4203" s="68" t="n">
        <v>45075.8243055556</v>
      </c>
      <c r="J4203" s="0" t="n">
        <f aca="false">0.0422222222222222*60</f>
        <v>2.53333333333333</v>
      </c>
      <c r="K4203" s="0" t="s">
        <v>338</v>
      </c>
      <c r="N4203" s="0" t="n">
        <v>0.0342838877483333</v>
      </c>
      <c r="O4203" s="0" t="s">
        <v>339</v>
      </c>
      <c r="P4203" s="0" t="n">
        <v>0.0337204622770226</v>
      </c>
      <c r="Q4203" s="0" t="s">
        <v>340</v>
      </c>
      <c r="S4203" s="0" t="n">
        <v>11.5</v>
      </c>
      <c r="T4203" s="0" t="n">
        <v>2</v>
      </c>
      <c r="Y4203" s="66" t="n">
        <v>1</v>
      </c>
    </row>
    <row r="4204" customFormat="false" ht="13.8" hidden="false" customHeight="false" outlineLevel="0" collapsed="false">
      <c r="A4204" s="0" t="s">
        <v>45</v>
      </c>
      <c r="B4204" s="0" t="s">
        <v>59</v>
      </c>
      <c r="C4204" s="0" t="s">
        <v>62</v>
      </c>
      <c r="D4204" s="0" t="s">
        <v>270</v>
      </c>
      <c r="E4204" s="0" t="s">
        <v>79</v>
      </c>
      <c r="F4204" s="0" t="s">
        <v>344</v>
      </c>
      <c r="G4204" s="0" t="n">
        <v>50</v>
      </c>
      <c r="H4204" s="68" t="n">
        <v>45075.8243055556</v>
      </c>
      <c r="I4204" s="68" t="n">
        <v>45075.9298611111</v>
      </c>
      <c r="J4204" s="0" t="n">
        <f aca="false">0.0422222222222222*60</f>
        <v>2.53333333333333</v>
      </c>
      <c r="K4204" s="0" t="s">
        <v>338</v>
      </c>
      <c r="N4204" s="0" t="n">
        <v>0.024389655904</v>
      </c>
      <c r="O4204" s="0" t="s">
        <v>339</v>
      </c>
      <c r="P4204" s="0" t="n">
        <v>0.00921025666253726</v>
      </c>
      <c r="Q4204" s="0" t="s">
        <v>340</v>
      </c>
      <c r="S4204" s="0" t="n">
        <v>9.8</v>
      </c>
      <c r="T4204" s="0" t="n">
        <v>2</v>
      </c>
      <c r="Y4204" s="66" t="n">
        <v>1</v>
      </c>
    </row>
    <row r="4205" customFormat="false" ht="13.8" hidden="false" customHeight="false" outlineLevel="0" collapsed="false">
      <c r="A4205" s="0" t="s">
        <v>45</v>
      </c>
      <c r="B4205" s="0" t="s">
        <v>59</v>
      </c>
      <c r="C4205" s="0" t="s">
        <v>62</v>
      </c>
      <c r="D4205" s="0" t="s">
        <v>270</v>
      </c>
      <c r="E4205" s="0" t="s">
        <v>79</v>
      </c>
      <c r="F4205" s="0" t="s">
        <v>344</v>
      </c>
      <c r="G4205" s="0" t="n">
        <v>51</v>
      </c>
      <c r="H4205" s="68" t="n">
        <v>45075.9298611111</v>
      </c>
      <c r="I4205" s="68" t="n">
        <v>45076.0354166667</v>
      </c>
      <c r="J4205" s="0" t="n">
        <f aca="false">0.0422222222222222*60</f>
        <v>2.53333333333333</v>
      </c>
      <c r="K4205" s="0" t="s">
        <v>338</v>
      </c>
      <c r="N4205" s="0" t="n">
        <v>0.0199730029993333</v>
      </c>
      <c r="O4205" s="0" t="s">
        <v>339</v>
      </c>
      <c r="P4205" s="0" t="n">
        <v>0.012142002551486</v>
      </c>
      <c r="Q4205" s="0" t="s">
        <v>340</v>
      </c>
      <c r="S4205" s="0" t="n">
        <v>10</v>
      </c>
      <c r="T4205" s="0" t="n">
        <v>2</v>
      </c>
      <c r="Y4205" s="66" t="n">
        <v>1</v>
      </c>
    </row>
    <row r="4206" customFormat="false" ht="13.8" hidden="false" customHeight="false" outlineLevel="0" collapsed="false">
      <c r="A4206" s="0" t="s">
        <v>45</v>
      </c>
      <c r="B4206" s="0" t="s">
        <v>59</v>
      </c>
      <c r="C4206" s="0" t="s">
        <v>62</v>
      </c>
      <c r="D4206" s="0" t="s">
        <v>270</v>
      </c>
      <c r="E4206" s="0" t="s">
        <v>79</v>
      </c>
      <c r="F4206" s="0" t="s">
        <v>344</v>
      </c>
      <c r="G4206" s="0" t="n">
        <v>52</v>
      </c>
      <c r="H4206" s="68" t="n">
        <v>45076.0354166667</v>
      </c>
      <c r="I4206" s="68" t="n">
        <v>45076.1409722222</v>
      </c>
      <c r="J4206" s="0" t="n">
        <f aca="false">0.0422222222222222*60</f>
        <v>2.53333333333333</v>
      </c>
      <c r="K4206" s="0" t="s">
        <v>338</v>
      </c>
      <c r="N4206" s="0" t="n">
        <v>0.0199779312346667</v>
      </c>
      <c r="O4206" s="0" t="s">
        <v>339</v>
      </c>
      <c r="P4206" s="0" t="n">
        <v>0.0125231202926285</v>
      </c>
      <c r="Q4206" s="0" t="s">
        <v>340</v>
      </c>
      <c r="S4206" s="0" t="n">
        <v>9</v>
      </c>
      <c r="T4206" s="0" t="n">
        <v>2</v>
      </c>
      <c r="Y4206" s="66" t="n">
        <v>1</v>
      </c>
    </row>
    <row r="4207" customFormat="false" ht="13.8" hidden="false" customHeight="false" outlineLevel="0" collapsed="false">
      <c r="A4207" s="0" t="s">
        <v>45</v>
      </c>
      <c r="B4207" s="0" t="s">
        <v>59</v>
      </c>
      <c r="C4207" s="0" t="s">
        <v>62</v>
      </c>
      <c r="D4207" s="0" t="s">
        <v>270</v>
      </c>
      <c r="E4207" s="0" t="s">
        <v>79</v>
      </c>
      <c r="F4207" s="0" t="s">
        <v>344</v>
      </c>
      <c r="G4207" s="0" t="n">
        <v>53</v>
      </c>
      <c r="H4207" s="68" t="n">
        <v>45076.1409722222</v>
      </c>
      <c r="I4207" s="68" t="n">
        <v>45076.2465277778</v>
      </c>
      <c r="J4207" s="0" t="n">
        <f aca="false">0.0422222222222222*60</f>
        <v>2.53333333333333</v>
      </c>
      <c r="K4207" s="0" t="s">
        <v>338</v>
      </c>
      <c r="N4207" s="0" t="n">
        <v>0.0191514757463333</v>
      </c>
      <c r="O4207" s="0" t="s">
        <v>339</v>
      </c>
      <c r="P4207" s="0" t="n">
        <v>0.00725257164832773</v>
      </c>
      <c r="Q4207" s="0" t="s">
        <v>340</v>
      </c>
      <c r="S4207" s="0" t="n">
        <v>9.7</v>
      </c>
      <c r="T4207" s="0" t="n">
        <v>2</v>
      </c>
      <c r="Y4207" s="66" t="n">
        <v>1</v>
      </c>
    </row>
    <row r="4208" customFormat="false" ht="13.8" hidden="false" customHeight="false" outlineLevel="0" collapsed="false">
      <c r="A4208" s="0" t="s">
        <v>45</v>
      </c>
      <c r="B4208" s="0" t="s">
        <v>59</v>
      </c>
      <c r="C4208" s="0" t="s">
        <v>62</v>
      </c>
      <c r="D4208" s="0" t="s">
        <v>270</v>
      </c>
      <c r="E4208" s="0" t="s">
        <v>79</v>
      </c>
      <c r="F4208" s="0" t="s">
        <v>344</v>
      </c>
      <c r="G4208" s="0" t="n">
        <v>54</v>
      </c>
      <c r="H4208" s="68" t="n">
        <v>45076.2465277778</v>
      </c>
      <c r="I4208" s="68" t="n">
        <v>45076.3520833333</v>
      </c>
      <c r="J4208" s="0" t="n">
        <f aca="false">0.0422222222222222*60</f>
        <v>2.53333333333333</v>
      </c>
      <c r="K4208" s="0" t="s">
        <v>338</v>
      </c>
      <c r="N4208" s="0" t="n">
        <v>0.0249384208976667</v>
      </c>
      <c r="O4208" s="0" t="s">
        <v>339</v>
      </c>
      <c r="P4208" s="0" t="n">
        <v>0.0442892046396857</v>
      </c>
      <c r="Q4208" s="0" t="s">
        <v>340</v>
      </c>
      <c r="S4208" s="0" t="n">
        <v>14.6</v>
      </c>
      <c r="T4208" s="0" t="n">
        <v>2</v>
      </c>
      <c r="Y4208" s="66" t="n">
        <v>1</v>
      </c>
    </row>
    <row r="4209" customFormat="false" ht="13.8" hidden="false" customHeight="false" outlineLevel="0" collapsed="false">
      <c r="A4209" s="0" t="s">
        <v>45</v>
      </c>
      <c r="B4209" s="0" t="s">
        <v>59</v>
      </c>
      <c r="C4209" s="0" t="s">
        <v>62</v>
      </c>
      <c r="D4209" s="0" t="s">
        <v>270</v>
      </c>
      <c r="E4209" s="0" t="s">
        <v>79</v>
      </c>
      <c r="F4209" s="0" t="s">
        <v>344</v>
      </c>
      <c r="G4209" s="0" t="n">
        <v>55</v>
      </c>
      <c r="H4209" s="68" t="n">
        <v>45076.3520833333</v>
      </c>
      <c r="I4209" s="68" t="n">
        <v>45076.4576388889</v>
      </c>
      <c r="J4209" s="0" t="n">
        <f aca="false">0.0422222222222222*60</f>
        <v>2.53333333333333</v>
      </c>
      <c r="K4209" s="0" t="s">
        <v>338</v>
      </c>
      <c r="N4209" s="0" t="n">
        <v>0.042079822318</v>
      </c>
      <c r="O4209" s="0" t="s">
        <v>339</v>
      </c>
      <c r="P4209" s="0" t="n">
        <v>0.0751550331865335</v>
      </c>
      <c r="Q4209" s="0" t="s">
        <v>340</v>
      </c>
      <c r="S4209" s="0" t="n">
        <v>17.2</v>
      </c>
      <c r="T4209" s="0" t="n">
        <v>2</v>
      </c>
      <c r="Y4209" s="66" t="n">
        <v>1</v>
      </c>
    </row>
    <row r="4210" customFormat="false" ht="13.8" hidden="false" customHeight="false" outlineLevel="0" collapsed="false">
      <c r="A4210" s="0" t="s">
        <v>45</v>
      </c>
      <c r="B4210" s="0" t="s">
        <v>59</v>
      </c>
      <c r="C4210" s="0" t="s">
        <v>62</v>
      </c>
      <c r="D4210" s="0" t="s">
        <v>270</v>
      </c>
      <c r="E4210" s="0" t="s">
        <v>79</v>
      </c>
      <c r="F4210" s="0" t="s">
        <v>344</v>
      </c>
      <c r="G4210" s="0" t="n">
        <v>56</v>
      </c>
      <c r="H4210" s="68" t="n">
        <v>45076.4576388889</v>
      </c>
      <c r="I4210" s="68" t="n">
        <v>45076.5631944444</v>
      </c>
      <c r="J4210" s="0" t="n">
        <f aca="false">0.0422222222222222*60</f>
        <v>2.53333333333333</v>
      </c>
      <c r="K4210" s="0" t="s">
        <v>338</v>
      </c>
      <c r="N4210" s="0" t="n">
        <v>0.050027245528</v>
      </c>
      <c r="O4210" s="0" t="s">
        <v>339</v>
      </c>
      <c r="P4210" s="0" t="n">
        <v>0.0601140413410242</v>
      </c>
      <c r="Q4210" s="0" t="s">
        <v>340</v>
      </c>
      <c r="S4210" s="0" t="n">
        <v>19.4</v>
      </c>
      <c r="T4210" s="0" t="n">
        <v>2</v>
      </c>
      <c r="Y4210" s="66" t="n">
        <v>1</v>
      </c>
    </row>
    <row r="4211" customFormat="false" ht="13.8" hidden="false" customHeight="false" outlineLevel="0" collapsed="false">
      <c r="A4211" s="0" t="s">
        <v>45</v>
      </c>
      <c r="B4211" s="0" t="s">
        <v>59</v>
      </c>
      <c r="C4211" s="0" t="s">
        <v>62</v>
      </c>
      <c r="D4211" s="0" t="s">
        <v>270</v>
      </c>
      <c r="E4211" s="0" t="s">
        <v>79</v>
      </c>
      <c r="F4211" s="0" t="s">
        <v>344</v>
      </c>
      <c r="G4211" s="0" t="n">
        <v>57</v>
      </c>
      <c r="H4211" s="68" t="n">
        <v>45076.5631944444</v>
      </c>
      <c r="I4211" s="68" t="n">
        <v>45076.66875</v>
      </c>
      <c r="J4211" s="0" t="n">
        <f aca="false">0.0422222222222222*60</f>
        <v>2.53333333333333</v>
      </c>
      <c r="K4211" s="0" t="s">
        <v>338</v>
      </c>
      <c r="N4211" s="0" t="n">
        <v>0.054478764295</v>
      </c>
      <c r="O4211" s="0" t="s">
        <v>339</v>
      </c>
      <c r="P4211" s="0" t="n">
        <v>0.0547790507997271</v>
      </c>
      <c r="Q4211" s="0" t="s">
        <v>340</v>
      </c>
      <c r="S4211" s="0" t="n">
        <v>20.5</v>
      </c>
      <c r="T4211" s="0" t="n">
        <v>2</v>
      </c>
      <c r="Y4211" s="66" t="n">
        <v>1</v>
      </c>
    </row>
    <row r="4212" customFormat="false" ht="13.8" hidden="false" customHeight="false" outlineLevel="0" collapsed="false">
      <c r="A4212" s="0" t="s">
        <v>45</v>
      </c>
      <c r="B4212" s="0" t="s">
        <v>59</v>
      </c>
      <c r="C4212" s="0" t="s">
        <v>62</v>
      </c>
      <c r="D4212" s="0" t="s">
        <v>270</v>
      </c>
      <c r="E4212" s="0" t="s">
        <v>79</v>
      </c>
      <c r="F4212" s="0" t="s">
        <v>344</v>
      </c>
      <c r="G4212" s="0" t="n">
        <v>58</v>
      </c>
      <c r="H4212" s="68" t="n">
        <v>45076.66875</v>
      </c>
      <c r="I4212" s="68" t="n">
        <v>45076.7743055556</v>
      </c>
      <c r="J4212" s="0" t="n">
        <f aca="false">0.0422222222222222*60</f>
        <v>2.53333333333333</v>
      </c>
      <c r="K4212" s="0" t="s">
        <v>338</v>
      </c>
      <c r="N4212" s="0" t="n">
        <v>0.0510231774606667</v>
      </c>
      <c r="O4212" s="0" t="s">
        <v>339</v>
      </c>
      <c r="P4212" s="0" t="n">
        <v>0.0501599949749276</v>
      </c>
      <c r="Q4212" s="0" t="s">
        <v>340</v>
      </c>
      <c r="S4212" s="0" t="n">
        <v>19.9</v>
      </c>
      <c r="T4212" s="0" t="n">
        <v>2</v>
      </c>
      <c r="Y4212" s="66" t="n">
        <v>1</v>
      </c>
    </row>
    <row r="4213" customFormat="false" ht="13.8" hidden="false" customHeight="false" outlineLevel="0" collapsed="false">
      <c r="A4213" s="0" t="s">
        <v>45</v>
      </c>
      <c r="B4213" s="0" t="s">
        <v>59</v>
      </c>
      <c r="C4213" s="0" t="s">
        <v>62</v>
      </c>
      <c r="D4213" s="0" t="s">
        <v>270</v>
      </c>
      <c r="E4213" s="0" t="s">
        <v>79</v>
      </c>
      <c r="F4213" s="0" t="s">
        <v>344</v>
      </c>
      <c r="G4213" s="0" t="n">
        <v>59</v>
      </c>
      <c r="H4213" s="68" t="n">
        <v>45076.7743055556</v>
      </c>
      <c r="I4213" s="68" t="n">
        <v>45076.8791666667</v>
      </c>
      <c r="J4213" s="0" t="n">
        <f aca="false">0.0422222222222222*60</f>
        <v>2.53333333333333</v>
      </c>
      <c r="K4213" s="0" t="s">
        <v>338</v>
      </c>
      <c r="N4213" s="0" t="n">
        <v>0.0427979288363333</v>
      </c>
      <c r="O4213" s="0" t="s">
        <v>339</v>
      </c>
      <c r="P4213" s="0" t="n">
        <v>0.0279221620839876</v>
      </c>
      <c r="Q4213" s="0" t="s">
        <v>340</v>
      </c>
      <c r="S4213" s="0" t="n">
        <v>14</v>
      </c>
      <c r="T4213" s="0" t="n">
        <v>2</v>
      </c>
      <c r="Y4213" s="66" t="n">
        <v>1</v>
      </c>
    </row>
    <row r="4214" customFormat="false" ht="13.8" hidden="false" customHeight="false" outlineLevel="0" collapsed="false">
      <c r="A4214" s="0" t="s">
        <v>45</v>
      </c>
      <c r="B4214" s="0" t="s">
        <v>59</v>
      </c>
      <c r="C4214" s="0" t="s">
        <v>62</v>
      </c>
      <c r="D4214" s="0" t="s">
        <v>270</v>
      </c>
      <c r="E4214" s="0" t="s">
        <v>79</v>
      </c>
      <c r="F4214" s="0" t="s">
        <v>344</v>
      </c>
      <c r="G4214" s="0" t="n">
        <v>60</v>
      </c>
      <c r="H4214" s="68" t="n">
        <v>45076.8791666667</v>
      </c>
      <c r="I4214" s="68" t="n">
        <v>45076.9847222222</v>
      </c>
      <c r="J4214" s="0" t="n">
        <f aca="false">0.0422222222222222*60</f>
        <v>2.53333333333333</v>
      </c>
      <c r="K4214" s="0" t="s">
        <v>338</v>
      </c>
      <c r="N4214" s="0" t="n">
        <v>0.0267477442933333</v>
      </c>
      <c r="O4214" s="0" t="s">
        <v>339</v>
      </c>
      <c r="P4214" s="0" t="n">
        <v>0.00723262180562702</v>
      </c>
      <c r="Q4214" s="0" t="s">
        <v>340</v>
      </c>
      <c r="S4214" s="0" t="n">
        <v>11.1</v>
      </c>
      <c r="T4214" s="0" t="n">
        <v>2</v>
      </c>
      <c r="Y4214" s="66" t="n">
        <v>1</v>
      </c>
    </row>
    <row r="4215" customFormat="false" ht="13.8" hidden="false" customHeight="false" outlineLevel="0" collapsed="false">
      <c r="A4215" s="0" t="s">
        <v>45</v>
      </c>
      <c r="B4215" s="0" t="s">
        <v>59</v>
      </c>
      <c r="C4215" s="0" t="s">
        <v>62</v>
      </c>
      <c r="D4215" s="0" t="s">
        <v>270</v>
      </c>
      <c r="E4215" s="0" t="s">
        <v>79</v>
      </c>
      <c r="F4215" s="0" t="s">
        <v>344</v>
      </c>
      <c r="G4215" s="0" t="n">
        <v>61</v>
      </c>
      <c r="H4215" s="68" t="n">
        <v>45076.9847222222</v>
      </c>
      <c r="I4215" s="68" t="n">
        <v>45077.0902777778</v>
      </c>
      <c r="J4215" s="0" t="n">
        <f aca="false">0.0422222222222222*60</f>
        <v>2.53333333333333</v>
      </c>
      <c r="K4215" s="0" t="s">
        <v>338</v>
      </c>
      <c r="N4215" s="0" t="n">
        <v>0.0198256240303333</v>
      </c>
      <c r="O4215" s="0" t="s">
        <v>339</v>
      </c>
      <c r="P4215" s="0" t="n">
        <v>0.00362419983567012</v>
      </c>
      <c r="Q4215" s="0" t="s">
        <v>340</v>
      </c>
      <c r="S4215" s="0" t="n">
        <v>9.1</v>
      </c>
      <c r="T4215" s="0" t="n">
        <v>2</v>
      </c>
      <c r="Y4215" s="66" t="n">
        <v>1</v>
      </c>
    </row>
    <row r="4216" customFormat="false" ht="13.8" hidden="false" customHeight="false" outlineLevel="0" collapsed="false">
      <c r="A4216" s="0" t="s">
        <v>45</v>
      </c>
      <c r="B4216" s="0" t="s">
        <v>59</v>
      </c>
      <c r="C4216" s="0" t="s">
        <v>62</v>
      </c>
      <c r="D4216" s="0" t="s">
        <v>270</v>
      </c>
      <c r="E4216" s="0" t="s">
        <v>79</v>
      </c>
      <c r="F4216" s="0" t="s">
        <v>344</v>
      </c>
      <c r="G4216" s="0" t="n">
        <v>62</v>
      </c>
      <c r="H4216" s="68" t="n">
        <v>45077.0902777778</v>
      </c>
      <c r="I4216" s="68" t="n">
        <v>45077.1958333333</v>
      </c>
      <c r="J4216" s="0" t="n">
        <f aca="false">0.0422222222222222*60</f>
        <v>2.53333333333333</v>
      </c>
      <c r="K4216" s="0" t="s">
        <v>338</v>
      </c>
      <c r="N4216" s="0" t="n">
        <v>0.0184236748593333</v>
      </c>
      <c r="O4216" s="0" t="s">
        <v>339</v>
      </c>
      <c r="P4216" s="0" t="n">
        <v>0.0029872153364241</v>
      </c>
      <c r="Q4216" s="0" t="s">
        <v>340</v>
      </c>
      <c r="S4216" s="0" t="n">
        <v>8.6</v>
      </c>
      <c r="T4216" s="0" t="n">
        <v>2</v>
      </c>
      <c r="Y4216" s="66" t="n">
        <v>1</v>
      </c>
    </row>
    <row r="4217" customFormat="false" ht="13.8" hidden="false" customHeight="false" outlineLevel="0" collapsed="false">
      <c r="A4217" s="0" t="s">
        <v>45</v>
      </c>
      <c r="B4217" s="0" t="s">
        <v>59</v>
      </c>
      <c r="C4217" s="0" t="s">
        <v>62</v>
      </c>
      <c r="D4217" s="0" t="s">
        <v>270</v>
      </c>
      <c r="E4217" s="0" t="s">
        <v>79</v>
      </c>
      <c r="F4217" s="0" t="s">
        <v>344</v>
      </c>
      <c r="G4217" s="0" t="n">
        <v>63</v>
      </c>
      <c r="H4217" s="68" t="n">
        <v>45077.1958333333</v>
      </c>
      <c r="I4217" s="68" t="n">
        <v>45077.3013888889</v>
      </c>
      <c r="J4217" s="0" t="n">
        <f aca="false">0.0422222222222222*60</f>
        <v>2.53333333333333</v>
      </c>
      <c r="K4217" s="0" t="s">
        <v>338</v>
      </c>
      <c r="N4217" s="0" t="n">
        <v>0.0185145044346667</v>
      </c>
      <c r="O4217" s="0" t="s">
        <v>339</v>
      </c>
      <c r="P4217" s="0" t="n">
        <v>0.00696779055269078</v>
      </c>
      <c r="Q4217" s="0" t="s">
        <v>340</v>
      </c>
      <c r="S4217" s="0" t="n">
        <v>17.1</v>
      </c>
      <c r="T4217" s="0" t="n">
        <v>2</v>
      </c>
      <c r="Y4217" s="66" t="n">
        <v>1</v>
      </c>
    </row>
    <row r="4218" customFormat="false" ht="13.8" hidden="false" customHeight="false" outlineLevel="0" collapsed="false">
      <c r="A4218" s="0" t="s">
        <v>45</v>
      </c>
      <c r="B4218" s="0" t="s">
        <v>59</v>
      </c>
      <c r="C4218" s="0" t="s">
        <v>62</v>
      </c>
      <c r="D4218" s="0" t="s">
        <v>277</v>
      </c>
      <c r="E4218" s="0" t="s">
        <v>62</v>
      </c>
      <c r="F4218" s="0" t="s">
        <v>344</v>
      </c>
      <c r="G4218" s="0" t="n">
        <v>1</v>
      </c>
      <c r="H4218" s="68" t="n">
        <v>45070.6659722222</v>
      </c>
      <c r="I4218" s="68" t="n">
        <v>45070.7715277778</v>
      </c>
      <c r="J4218" s="0" t="n">
        <f aca="false">0.0422222222222222*60</f>
        <v>2.53333333333333</v>
      </c>
      <c r="K4218" s="0" t="s">
        <v>338</v>
      </c>
      <c r="N4218" s="0" t="n">
        <v>0.0600778546876667</v>
      </c>
      <c r="O4218" s="0" t="s">
        <v>339</v>
      </c>
      <c r="P4218" s="0" t="n">
        <v>1.44534907112874</v>
      </c>
      <c r="Q4218" s="0" t="s">
        <v>340</v>
      </c>
      <c r="S4218" s="0" t="n">
        <v>14.4</v>
      </c>
      <c r="T4218" s="0" t="n">
        <v>2</v>
      </c>
      <c r="Y4218" s="66" t="n">
        <v>1</v>
      </c>
    </row>
    <row r="4219" customFormat="false" ht="13.8" hidden="false" customHeight="false" outlineLevel="0" collapsed="false">
      <c r="A4219" s="0" t="s">
        <v>45</v>
      </c>
      <c r="B4219" s="0" t="s">
        <v>59</v>
      </c>
      <c r="C4219" s="0" t="s">
        <v>62</v>
      </c>
      <c r="D4219" s="0" t="s">
        <v>277</v>
      </c>
      <c r="E4219" s="0" t="s">
        <v>62</v>
      </c>
      <c r="F4219" s="0" t="s">
        <v>344</v>
      </c>
      <c r="G4219" s="0" t="n">
        <v>2</v>
      </c>
      <c r="H4219" s="68" t="n">
        <v>45070.7715277778</v>
      </c>
      <c r="I4219" s="68" t="n">
        <v>45070.8770833333</v>
      </c>
      <c r="J4219" s="0" t="n">
        <f aca="false">0.0422222222222222*60</f>
        <v>2.53333333333333</v>
      </c>
      <c r="K4219" s="0" t="s">
        <v>338</v>
      </c>
      <c r="N4219" s="0" t="n">
        <v>0.0459503048493333</v>
      </c>
      <c r="O4219" s="0" t="s">
        <v>339</v>
      </c>
      <c r="P4219" s="0" t="n">
        <v>0.930514471971349</v>
      </c>
      <c r="Q4219" s="0" t="s">
        <v>340</v>
      </c>
      <c r="S4219" s="0" t="n">
        <v>11.1</v>
      </c>
      <c r="T4219" s="0" t="n">
        <v>2</v>
      </c>
      <c r="Y4219" s="66" t="n">
        <v>1</v>
      </c>
    </row>
    <row r="4220" customFormat="false" ht="13.8" hidden="false" customHeight="false" outlineLevel="0" collapsed="false">
      <c r="A4220" s="0" t="s">
        <v>45</v>
      </c>
      <c r="B4220" s="0" t="s">
        <v>59</v>
      </c>
      <c r="C4220" s="0" t="s">
        <v>62</v>
      </c>
      <c r="D4220" s="0" t="s">
        <v>277</v>
      </c>
      <c r="E4220" s="0" t="s">
        <v>62</v>
      </c>
      <c r="F4220" s="0" t="s">
        <v>344</v>
      </c>
      <c r="G4220" s="0" t="n">
        <v>3</v>
      </c>
      <c r="H4220" s="68" t="n">
        <v>45070.8770833333</v>
      </c>
      <c r="I4220" s="68" t="n">
        <v>45070.9826388889</v>
      </c>
      <c r="J4220" s="0" t="n">
        <f aca="false">0.0422222222222222*60</f>
        <v>2.53333333333333</v>
      </c>
      <c r="K4220" s="0" t="s">
        <v>338</v>
      </c>
      <c r="N4220" s="0" t="n">
        <v>0.0312128697406667</v>
      </c>
      <c r="O4220" s="0" t="s">
        <v>339</v>
      </c>
      <c r="P4220" s="0" t="n">
        <v>0.592766126258023</v>
      </c>
      <c r="Q4220" s="0" t="s">
        <v>340</v>
      </c>
      <c r="S4220" s="0" t="n">
        <v>9.3</v>
      </c>
      <c r="T4220" s="0" t="n">
        <v>2</v>
      </c>
      <c r="Y4220" s="66" t="n">
        <v>1</v>
      </c>
    </row>
    <row r="4221" customFormat="false" ht="13.8" hidden="false" customHeight="false" outlineLevel="0" collapsed="false">
      <c r="A4221" s="0" t="s">
        <v>45</v>
      </c>
      <c r="B4221" s="0" t="s">
        <v>59</v>
      </c>
      <c r="C4221" s="0" t="s">
        <v>62</v>
      </c>
      <c r="D4221" s="0" t="s">
        <v>277</v>
      </c>
      <c r="E4221" s="0" t="s">
        <v>62</v>
      </c>
      <c r="F4221" s="0" t="s">
        <v>344</v>
      </c>
      <c r="G4221" s="0" t="n">
        <v>4</v>
      </c>
      <c r="H4221" s="68" t="n">
        <v>45070.9826388889</v>
      </c>
      <c r="I4221" s="68" t="n">
        <v>45071.0881944444</v>
      </c>
      <c r="J4221" s="0" t="n">
        <f aca="false">0.0422222222222222*60</f>
        <v>2.53333333333333</v>
      </c>
      <c r="K4221" s="0" t="s">
        <v>338</v>
      </c>
      <c r="N4221" s="0" t="n">
        <v>0.0267520192016667</v>
      </c>
      <c r="O4221" s="0" t="s">
        <v>339</v>
      </c>
      <c r="P4221" s="0" t="n">
        <v>0.460264006565543</v>
      </c>
      <c r="Q4221" s="0" t="s">
        <v>340</v>
      </c>
      <c r="S4221" s="0" t="n">
        <v>8.8</v>
      </c>
      <c r="T4221" s="0" t="n">
        <v>2</v>
      </c>
      <c r="Y4221" s="66" t="n">
        <v>1</v>
      </c>
    </row>
    <row r="4222" customFormat="false" ht="13.8" hidden="false" customHeight="false" outlineLevel="0" collapsed="false">
      <c r="A4222" s="0" t="s">
        <v>45</v>
      </c>
      <c r="B4222" s="0" t="s">
        <v>59</v>
      </c>
      <c r="C4222" s="0" t="s">
        <v>62</v>
      </c>
      <c r="D4222" s="0" t="s">
        <v>277</v>
      </c>
      <c r="E4222" s="0" t="s">
        <v>62</v>
      </c>
      <c r="F4222" s="0" t="s">
        <v>344</v>
      </c>
      <c r="G4222" s="0" t="n">
        <v>5</v>
      </c>
      <c r="H4222" s="68" t="n">
        <v>45071.0881944444</v>
      </c>
      <c r="I4222" s="68" t="n">
        <v>45071.19375</v>
      </c>
      <c r="J4222" s="0" t="n">
        <f aca="false">0.0422222222222222*60</f>
        <v>2.53333333333333</v>
      </c>
      <c r="K4222" s="0" t="s">
        <v>338</v>
      </c>
      <c r="N4222" s="0" t="n">
        <v>0.0248592213406667</v>
      </c>
      <c r="O4222" s="0" t="s">
        <v>339</v>
      </c>
      <c r="P4222" s="0" t="n">
        <v>0.37078206058739</v>
      </c>
      <c r="Q4222" s="0" t="s">
        <v>340</v>
      </c>
      <c r="S4222" s="0" t="n">
        <v>8.4</v>
      </c>
      <c r="T4222" s="0" t="n">
        <v>2</v>
      </c>
      <c r="Y4222" s="66" t="n">
        <v>1</v>
      </c>
    </row>
    <row r="4223" customFormat="false" ht="13.8" hidden="false" customHeight="false" outlineLevel="0" collapsed="false">
      <c r="A4223" s="0" t="s">
        <v>45</v>
      </c>
      <c r="B4223" s="0" t="s">
        <v>59</v>
      </c>
      <c r="C4223" s="0" t="s">
        <v>62</v>
      </c>
      <c r="D4223" s="0" t="s">
        <v>277</v>
      </c>
      <c r="E4223" s="0" t="s">
        <v>62</v>
      </c>
      <c r="F4223" s="0" t="s">
        <v>344</v>
      </c>
      <c r="G4223" s="0" t="n">
        <v>6</v>
      </c>
      <c r="H4223" s="68" t="n">
        <v>45071.19375</v>
      </c>
      <c r="I4223" s="68" t="n">
        <v>45071.2993055556</v>
      </c>
      <c r="J4223" s="0" t="n">
        <f aca="false">0.0422222222222222*60</f>
        <v>2.53333333333333</v>
      </c>
      <c r="K4223" s="0" t="s">
        <v>338</v>
      </c>
      <c r="N4223" s="0" t="n">
        <v>0.0249302486646667</v>
      </c>
      <c r="O4223" s="0" t="s">
        <v>339</v>
      </c>
      <c r="P4223" s="0" t="n">
        <v>0.356341140765008</v>
      </c>
      <c r="Q4223" s="0" t="s">
        <v>340</v>
      </c>
      <c r="S4223" s="0" t="n">
        <v>10.6</v>
      </c>
      <c r="T4223" s="0" t="n">
        <v>2</v>
      </c>
      <c r="Y4223" s="66" t="n">
        <v>1</v>
      </c>
    </row>
    <row r="4224" customFormat="false" ht="13.8" hidden="false" customHeight="false" outlineLevel="0" collapsed="false">
      <c r="A4224" s="0" t="s">
        <v>45</v>
      </c>
      <c r="B4224" s="0" t="s">
        <v>59</v>
      </c>
      <c r="C4224" s="0" t="s">
        <v>62</v>
      </c>
      <c r="D4224" s="0" t="s">
        <v>277</v>
      </c>
      <c r="E4224" s="0" t="s">
        <v>62</v>
      </c>
      <c r="F4224" s="0" t="s">
        <v>344</v>
      </c>
      <c r="G4224" s="0" t="n">
        <v>7</v>
      </c>
      <c r="H4224" s="68" t="n">
        <v>45071.2993055556</v>
      </c>
      <c r="I4224" s="68" t="n">
        <v>45071.4048611111</v>
      </c>
      <c r="J4224" s="0" t="n">
        <f aca="false">0.0422222222222222*60</f>
        <v>2.53333333333333</v>
      </c>
      <c r="K4224" s="0" t="s">
        <v>338</v>
      </c>
      <c r="N4224" s="0" t="n">
        <v>0.0333558907686667</v>
      </c>
      <c r="O4224" s="0" t="s">
        <v>339</v>
      </c>
      <c r="P4224" s="0" t="n">
        <v>0.318798716322643</v>
      </c>
      <c r="Q4224" s="0" t="s">
        <v>340</v>
      </c>
      <c r="S4224" s="0" t="n">
        <v>12.1</v>
      </c>
      <c r="T4224" s="0" t="n">
        <v>2</v>
      </c>
      <c r="Y4224" s="66" t="n">
        <v>1</v>
      </c>
    </row>
    <row r="4225" customFormat="false" ht="13.8" hidden="false" customHeight="false" outlineLevel="0" collapsed="false">
      <c r="A4225" s="0" t="s">
        <v>45</v>
      </c>
      <c r="B4225" s="0" t="s">
        <v>59</v>
      </c>
      <c r="C4225" s="0" t="s">
        <v>62</v>
      </c>
      <c r="D4225" s="0" t="s">
        <v>277</v>
      </c>
      <c r="E4225" s="0" t="s">
        <v>62</v>
      </c>
      <c r="F4225" s="0" t="s">
        <v>344</v>
      </c>
      <c r="G4225" s="0" t="n">
        <v>8</v>
      </c>
      <c r="H4225" s="68" t="n">
        <v>45071.4048611111</v>
      </c>
      <c r="I4225" s="68" t="n">
        <v>45071.5104166667</v>
      </c>
      <c r="J4225" s="0" t="n">
        <f aca="false">0.0422222222222222*60</f>
        <v>2.53333333333333</v>
      </c>
      <c r="K4225" s="0" t="s">
        <v>338</v>
      </c>
      <c r="N4225" s="0" t="n">
        <v>0.0430062936106667</v>
      </c>
      <c r="O4225" s="0" t="s">
        <v>339</v>
      </c>
      <c r="P4225" s="0" t="n">
        <v>0.309359100770547</v>
      </c>
      <c r="Q4225" s="0" t="s">
        <v>340</v>
      </c>
      <c r="S4225" s="0" t="n">
        <v>13.4</v>
      </c>
      <c r="T4225" s="0" t="n">
        <v>2</v>
      </c>
      <c r="Y4225" s="66" t="n">
        <v>1</v>
      </c>
    </row>
    <row r="4226" customFormat="false" ht="13.8" hidden="false" customHeight="false" outlineLevel="0" collapsed="false">
      <c r="A4226" s="0" t="s">
        <v>45</v>
      </c>
      <c r="B4226" s="0" t="s">
        <v>59</v>
      </c>
      <c r="C4226" s="0" t="s">
        <v>62</v>
      </c>
      <c r="D4226" s="0" t="s">
        <v>277</v>
      </c>
      <c r="E4226" s="0" t="s">
        <v>62</v>
      </c>
      <c r="F4226" s="0" t="s">
        <v>344</v>
      </c>
      <c r="G4226" s="0" t="n">
        <v>9</v>
      </c>
      <c r="H4226" s="68" t="n">
        <v>45071.5104166667</v>
      </c>
      <c r="I4226" s="68" t="n">
        <v>45071.6152777778</v>
      </c>
      <c r="J4226" s="0" t="n">
        <f aca="false">0.0422222222222222*60</f>
        <v>2.53333333333333</v>
      </c>
      <c r="K4226" s="0" t="s">
        <v>338</v>
      </c>
      <c r="N4226" s="0" t="n">
        <v>0.047600680584</v>
      </c>
      <c r="O4226" s="0" t="s">
        <v>339</v>
      </c>
      <c r="P4226" s="0" t="n">
        <v>0.271594443072717</v>
      </c>
      <c r="Q4226" s="0" t="s">
        <v>340</v>
      </c>
      <c r="S4226" s="0" t="n">
        <v>14</v>
      </c>
      <c r="T4226" s="0" t="n">
        <v>2</v>
      </c>
      <c r="Y4226" s="66" t="n">
        <v>1</v>
      </c>
    </row>
    <row r="4227" customFormat="false" ht="13.8" hidden="false" customHeight="false" outlineLevel="0" collapsed="false">
      <c r="A4227" s="0" t="s">
        <v>45</v>
      </c>
      <c r="B4227" s="0" t="s">
        <v>59</v>
      </c>
      <c r="C4227" s="0" t="s">
        <v>62</v>
      </c>
      <c r="D4227" s="0" t="s">
        <v>277</v>
      </c>
      <c r="E4227" s="0" t="s">
        <v>62</v>
      </c>
      <c r="F4227" s="0" t="s">
        <v>344</v>
      </c>
      <c r="G4227" s="0" t="n">
        <v>10</v>
      </c>
      <c r="H4227" s="68" t="n">
        <v>45071.6152777778</v>
      </c>
      <c r="I4227" s="68" t="n">
        <v>45071.7208333333</v>
      </c>
      <c r="J4227" s="0" t="n">
        <f aca="false">0.0422222222222222*60</f>
        <v>2.53333333333333</v>
      </c>
      <c r="K4227" s="0" t="s">
        <v>338</v>
      </c>
      <c r="N4227" s="0" t="n">
        <v>0.047229370166</v>
      </c>
      <c r="O4227" s="0" t="s">
        <v>339</v>
      </c>
      <c r="P4227" s="0" t="n">
        <v>0.220208093615041</v>
      </c>
      <c r="Q4227" s="0" t="s">
        <v>340</v>
      </c>
      <c r="S4227" s="0" t="n">
        <v>12.6</v>
      </c>
      <c r="T4227" s="0" t="n">
        <v>2</v>
      </c>
      <c r="Y4227" s="66" t="n">
        <v>1</v>
      </c>
    </row>
    <row r="4228" customFormat="false" ht="13.8" hidden="false" customHeight="false" outlineLevel="0" collapsed="false">
      <c r="A4228" s="0" t="s">
        <v>45</v>
      </c>
      <c r="B4228" s="0" t="s">
        <v>59</v>
      </c>
      <c r="C4228" s="0" t="s">
        <v>62</v>
      </c>
      <c r="D4228" s="0" t="s">
        <v>277</v>
      </c>
      <c r="E4228" s="0" t="s">
        <v>62</v>
      </c>
      <c r="F4228" s="0" t="s">
        <v>344</v>
      </c>
      <c r="G4228" s="0" t="n">
        <v>11</v>
      </c>
      <c r="H4228" s="68" t="n">
        <v>45071.7208333333</v>
      </c>
      <c r="I4228" s="68" t="n">
        <v>45071.8263888889</v>
      </c>
      <c r="J4228" s="0" t="n">
        <f aca="false">0.0422222222222222*60</f>
        <v>2.53333333333333</v>
      </c>
      <c r="K4228" s="0" t="s">
        <v>338</v>
      </c>
      <c r="N4228" s="0" t="n">
        <v>0.0381343560163333</v>
      </c>
      <c r="O4228" s="0" t="s">
        <v>339</v>
      </c>
      <c r="P4228" s="0" t="n">
        <v>0.145304733514839</v>
      </c>
      <c r="Q4228" s="0" t="s">
        <v>340</v>
      </c>
      <c r="S4228" s="0" t="n">
        <v>10.5</v>
      </c>
      <c r="T4228" s="0" t="n">
        <v>2</v>
      </c>
      <c r="Y4228" s="66" t="n">
        <v>1</v>
      </c>
    </row>
    <row r="4229" customFormat="false" ht="13.8" hidden="false" customHeight="false" outlineLevel="0" collapsed="false">
      <c r="A4229" s="0" t="s">
        <v>45</v>
      </c>
      <c r="B4229" s="0" t="s">
        <v>59</v>
      </c>
      <c r="C4229" s="0" t="s">
        <v>62</v>
      </c>
      <c r="D4229" s="0" t="s">
        <v>277</v>
      </c>
      <c r="E4229" s="0" t="s">
        <v>62</v>
      </c>
      <c r="F4229" s="0" t="s">
        <v>344</v>
      </c>
      <c r="G4229" s="0" t="n">
        <v>12</v>
      </c>
      <c r="H4229" s="68" t="n">
        <v>45071.8263888889</v>
      </c>
      <c r="I4229" s="68" t="n">
        <v>45071.9319444444</v>
      </c>
      <c r="J4229" s="0" t="n">
        <f aca="false">0.0422222222222222*60</f>
        <v>2.53333333333333</v>
      </c>
      <c r="K4229" s="0" t="s">
        <v>338</v>
      </c>
      <c r="N4229" s="0" t="n">
        <v>0.0266055489083333</v>
      </c>
      <c r="O4229" s="0" t="s">
        <v>339</v>
      </c>
      <c r="P4229" s="0" t="n">
        <v>0.0992621356437881</v>
      </c>
      <c r="Q4229" s="0" t="s">
        <v>340</v>
      </c>
      <c r="S4229" s="0" t="n">
        <v>8.3</v>
      </c>
      <c r="T4229" s="0" t="n">
        <v>2</v>
      </c>
      <c r="Y4229" s="66" t="n">
        <v>1</v>
      </c>
    </row>
    <row r="4230" customFormat="false" ht="13.8" hidden="false" customHeight="false" outlineLevel="0" collapsed="false">
      <c r="A4230" s="0" t="s">
        <v>45</v>
      </c>
      <c r="B4230" s="0" t="s">
        <v>59</v>
      </c>
      <c r="C4230" s="0" t="s">
        <v>62</v>
      </c>
      <c r="D4230" s="0" t="s">
        <v>277</v>
      </c>
      <c r="E4230" s="0" t="s">
        <v>62</v>
      </c>
      <c r="F4230" s="0" t="s">
        <v>344</v>
      </c>
      <c r="G4230" s="0" t="n">
        <v>13</v>
      </c>
      <c r="H4230" s="68" t="n">
        <v>45071.9319444444</v>
      </c>
      <c r="I4230" s="68" t="n">
        <v>45072.0375</v>
      </c>
      <c r="J4230" s="0" t="n">
        <f aca="false">0.0422222222222222*60</f>
        <v>2.53333333333333</v>
      </c>
      <c r="K4230" s="0" t="s">
        <v>338</v>
      </c>
      <c r="N4230" s="0" t="n">
        <v>0.021062980206</v>
      </c>
      <c r="O4230" s="0" t="s">
        <v>339</v>
      </c>
      <c r="P4230" s="0" t="n">
        <v>0.0869429917148613</v>
      </c>
      <c r="Q4230" s="0" t="s">
        <v>340</v>
      </c>
      <c r="S4230" s="0" t="n">
        <v>7.9</v>
      </c>
      <c r="T4230" s="0" t="n">
        <v>2</v>
      </c>
      <c r="Y4230" s="66" t="n">
        <v>1</v>
      </c>
    </row>
    <row r="4231" customFormat="false" ht="13.8" hidden="false" customHeight="false" outlineLevel="0" collapsed="false">
      <c r="A4231" s="0" t="s">
        <v>45</v>
      </c>
      <c r="B4231" s="0" t="s">
        <v>59</v>
      </c>
      <c r="C4231" s="0" t="s">
        <v>62</v>
      </c>
      <c r="D4231" s="0" t="s">
        <v>277</v>
      </c>
      <c r="E4231" s="0" t="s">
        <v>62</v>
      </c>
      <c r="F4231" s="0" t="s">
        <v>344</v>
      </c>
      <c r="G4231" s="0" t="n">
        <v>14</v>
      </c>
      <c r="H4231" s="68" t="n">
        <v>45072.0375</v>
      </c>
      <c r="I4231" s="68" t="n">
        <v>45072.1430555556</v>
      </c>
      <c r="J4231" s="0" t="n">
        <f aca="false">0.0422222222222222*60</f>
        <v>2.53333333333333</v>
      </c>
      <c r="K4231" s="0" t="s">
        <v>338</v>
      </c>
      <c r="N4231" s="0" t="n">
        <v>0.0203398271406667</v>
      </c>
      <c r="O4231" s="0" t="s">
        <v>339</v>
      </c>
      <c r="P4231" s="0" t="n">
        <v>0.0810756979444754</v>
      </c>
      <c r="Q4231" s="0" t="s">
        <v>340</v>
      </c>
      <c r="S4231" s="0" t="n">
        <v>7.8</v>
      </c>
      <c r="T4231" s="0" t="n">
        <v>2</v>
      </c>
      <c r="Y4231" s="66" t="n">
        <v>1</v>
      </c>
    </row>
    <row r="4232" customFormat="false" ht="13.8" hidden="false" customHeight="false" outlineLevel="0" collapsed="false">
      <c r="A4232" s="0" t="s">
        <v>45</v>
      </c>
      <c r="B4232" s="0" t="s">
        <v>59</v>
      </c>
      <c r="C4232" s="0" t="s">
        <v>62</v>
      </c>
      <c r="D4232" s="0" t="s">
        <v>277</v>
      </c>
      <c r="E4232" s="0" t="s">
        <v>62</v>
      </c>
      <c r="F4232" s="0" t="s">
        <v>344</v>
      </c>
      <c r="G4232" s="0" t="n">
        <v>15</v>
      </c>
      <c r="H4232" s="68" t="n">
        <v>45072.1430555556</v>
      </c>
      <c r="I4232" s="68" t="n">
        <v>45072.2486111111</v>
      </c>
      <c r="J4232" s="0" t="n">
        <f aca="false">0.0422222222222222*60</f>
        <v>2.53333333333333</v>
      </c>
      <c r="K4232" s="0" t="s">
        <v>338</v>
      </c>
      <c r="N4232" s="0" t="n">
        <v>0.0201228987586667</v>
      </c>
      <c r="O4232" s="0" t="s">
        <v>339</v>
      </c>
      <c r="P4232" s="0" t="n">
        <v>0.0824210438538443</v>
      </c>
      <c r="Q4232" s="0" t="s">
        <v>340</v>
      </c>
      <c r="S4232" s="0" t="n">
        <v>8.6</v>
      </c>
      <c r="T4232" s="0" t="n">
        <v>2</v>
      </c>
      <c r="Y4232" s="66" t="n">
        <v>1</v>
      </c>
    </row>
    <row r="4233" customFormat="false" ht="13.8" hidden="false" customHeight="false" outlineLevel="0" collapsed="false">
      <c r="A4233" s="0" t="s">
        <v>45</v>
      </c>
      <c r="B4233" s="0" t="s">
        <v>59</v>
      </c>
      <c r="C4233" s="0" t="s">
        <v>62</v>
      </c>
      <c r="D4233" s="0" t="s">
        <v>277</v>
      </c>
      <c r="E4233" s="0" t="s">
        <v>62</v>
      </c>
      <c r="F4233" s="0" t="s">
        <v>344</v>
      </c>
      <c r="G4233" s="0" t="n">
        <v>16</v>
      </c>
      <c r="H4233" s="68" t="n">
        <v>45072.2486111111</v>
      </c>
      <c r="I4233" s="68" t="n">
        <v>45072.3541666667</v>
      </c>
      <c r="J4233" s="0" t="n">
        <f aca="false">0.0422222222222222*60</f>
        <v>2.53333333333333</v>
      </c>
      <c r="K4233" s="0" t="s">
        <v>338</v>
      </c>
      <c r="N4233" s="0" t="n">
        <v>0.024212998934</v>
      </c>
      <c r="O4233" s="0" t="s">
        <v>339</v>
      </c>
      <c r="P4233" s="0" t="n">
        <v>0.105691100268642</v>
      </c>
      <c r="Q4233" s="0" t="s">
        <v>340</v>
      </c>
      <c r="S4233" s="0" t="n">
        <v>11.5</v>
      </c>
      <c r="T4233" s="0" t="n">
        <v>2</v>
      </c>
      <c r="Y4233" s="66" t="n">
        <v>1</v>
      </c>
    </row>
    <row r="4234" customFormat="false" ht="13.8" hidden="false" customHeight="false" outlineLevel="0" collapsed="false">
      <c r="A4234" s="0" t="s">
        <v>45</v>
      </c>
      <c r="B4234" s="0" t="s">
        <v>59</v>
      </c>
      <c r="C4234" s="0" t="s">
        <v>62</v>
      </c>
      <c r="D4234" s="0" t="s">
        <v>277</v>
      </c>
      <c r="E4234" s="0" t="s">
        <v>62</v>
      </c>
      <c r="F4234" s="0" t="s">
        <v>344</v>
      </c>
      <c r="G4234" s="0" t="n">
        <v>17</v>
      </c>
      <c r="H4234" s="68" t="n">
        <v>45072.3541666667</v>
      </c>
      <c r="I4234" s="68" t="n">
        <v>45072.4597222222</v>
      </c>
      <c r="J4234" s="0" t="n">
        <f aca="false">0.0422222222222222*60</f>
        <v>2.53333333333333</v>
      </c>
      <c r="K4234" s="0" t="s">
        <v>338</v>
      </c>
      <c r="N4234" s="0" t="n">
        <v>0.036745157401</v>
      </c>
      <c r="O4234" s="0" t="s">
        <v>339</v>
      </c>
      <c r="P4234" s="0" t="n">
        <v>0.101918482475982</v>
      </c>
      <c r="Q4234" s="0" t="s">
        <v>340</v>
      </c>
      <c r="S4234" s="0" t="n">
        <v>12.4</v>
      </c>
      <c r="T4234" s="0" t="n">
        <v>2</v>
      </c>
      <c r="Y4234" s="66" t="n">
        <v>1</v>
      </c>
    </row>
    <row r="4235" customFormat="false" ht="13.8" hidden="false" customHeight="false" outlineLevel="0" collapsed="false">
      <c r="A4235" s="0" t="s">
        <v>45</v>
      </c>
      <c r="B4235" s="0" t="s">
        <v>59</v>
      </c>
      <c r="C4235" s="0" t="s">
        <v>62</v>
      </c>
      <c r="D4235" s="0" t="s">
        <v>277</v>
      </c>
      <c r="E4235" s="0" t="s">
        <v>62</v>
      </c>
      <c r="F4235" s="0" t="s">
        <v>344</v>
      </c>
      <c r="G4235" s="0" t="n">
        <v>18</v>
      </c>
      <c r="H4235" s="68" t="n">
        <v>45072.4597222222</v>
      </c>
      <c r="I4235" s="68" t="n">
        <v>45072.5652777778</v>
      </c>
      <c r="J4235" s="0" t="n">
        <f aca="false">0.0422222222222222*60</f>
        <v>2.53333333333333</v>
      </c>
      <c r="K4235" s="0" t="s">
        <v>338</v>
      </c>
      <c r="N4235" s="0" t="n">
        <v>0.0406177026446667</v>
      </c>
      <c r="O4235" s="0" t="s">
        <v>339</v>
      </c>
      <c r="P4235" s="0" t="n">
        <v>0.0813511169419148</v>
      </c>
      <c r="Q4235" s="0" t="s">
        <v>340</v>
      </c>
      <c r="S4235" s="0" t="n">
        <v>13.4</v>
      </c>
      <c r="T4235" s="0" t="n">
        <v>2</v>
      </c>
      <c r="Y4235" s="66" t="n">
        <v>1</v>
      </c>
    </row>
    <row r="4236" customFormat="false" ht="13.8" hidden="false" customHeight="false" outlineLevel="0" collapsed="false">
      <c r="A4236" s="0" t="s">
        <v>45</v>
      </c>
      <c r="B4236" s="0" t="s">
        <v>59</v>
      </c>
      <c r="C4236" s="0" t="s">
        <v>62</v>
      </c>
      <c r="D4236" s="0" t="s">
        <v>277</v>
      </c>
      <c r="E4236" s="0" t="s">
        <v>62</v>
      </c>
      <c r="F4236" s="0" t="s">
        <v>344</v>
      </c>
      <c r="G4236" s="0" t="n">
        <v>19</v>
      </c>
      <c r="H4236" s="68" t="n">
        <v>45072.5652777778</v>
      </c>
      <c r="I4236" s="68" t="n">
        <v>45072.6708333333</v>
      </c>
      <c r="J4236" s="0" t="n">
        <f aca="false">0.0422222222222222*60</f>
        <v>2.53333333333333</v>
      </c>
      <c r="K4236" s="0" t="s">
        <v>338</v>
      </c>
      <c r="N4236" s="0" t="n">
        <v>0.047088680414</v>
      </c>
      <c r="O4236" s="0" t="s">
        <v>339</v>
      </c>
      <c r="P4236" s="0" t="n">
        <v>0.07638817167088</v>
      </c>
      <c r="Q4236" s="0" t="s">
        <v>340</v>
      </c>
      <c r="S4236" s="0" t="n">
        <v>13.7</v>
      </c>
      <c r="T4236" s="0" t="n">
        <v>2</v>
      </c>
      <c r="Y4236" s="66" t="n">
        <v>1</v>
      </c>
    </row>
    <row r="4237" customFormat="false" ht="13.8" hidden="false" customHeight="false" outlineLevel="0" collapsed="false">
      <c r="A4237" s="0" t="s">
        <v>45</v>
      </c>
      <c r="B4237" s="0" t="s">
        <v>59</v>
      </c>
      <c r="C4237" s="0" t="s">
        <v>62</v>
      </c>
      <c r="D4237" s="0" t="s">
        <v>277</v>
      </c>
      <c r="E4237" s="0" t="s">
        <v>62</v>
      </c>
      <c r="F4237" s="0" t="s">
        <v>344</v>
      </c>
      <c r="G4237" s="0" t="n">
        <v>20</v>
      </c>
      <c r="H4237" s="68" t="n">
        <v>45072.6708333333</v>
      </c>
      <c r="I4237" s="68" t="n">
        <v>45072.7763888889</v>
      </c>
      <c r="J4237" s="0" t="n">
        <f aca="false">0.0422222222222222*60</f>
        <v>2.53333333333333</v>
      </c>
      <c r="K4237" s="0" t="s">
        <v>338</v>
      </c>
      <c r="N4237" s="0" t="n">
        <v>0.0392937671663333</v>
      </c>
      <c r="O4237" s="0" t="s">
        <v>339</v>
      </c>
      <c r="P4237" s="0" t="n">
        <v>0.0608007263640511</v>
      </c>
      <c r="Q4237" s="0" t="s">
        <v>340</v>
      </c>
      <c r="S4237" s="0" t="n">
        <v>12.2</v>
      </c>
      <c r="T4237" s="0" t="n">
        <v>2</v>
      </c>
      <c r="Y4237" s="66" t="n">
        <v>1</v>
      </c>
    </row>
    <row r="4238" customFormat="false" ht="13.8" hidden="false" customHeight="false" outlineLevel="0" collapsed="false">
      <c r="A4238" s="0" t="s">
        <v>45</v>
      </c>
      <c r="B4238" s="0" t="s">
        <v>59</v>
      </c>
      <c r="C4238" s="0" t="s">
        <v>62</v>
      </c>
      <c r="D4238" s="0" t="s">
        <v>277</v>
      </c>
      <c r="E4238" s="0" t="s">
        <v>62</v>
      </c>
      <c r="F4238" s="0" t="s">
        <v>344</v>
      </c>
      <c r="G4238" s="0" t="n">
        <v>21</v>
      </c>
      <c r="H4238" s="68" t="n">
        <v>45072.7763888889</v>
      </c>
      <c r="I4238" s="68" t="n">
        <v>45072.88125</v>
      </c>
      <c r="J4238" s="0" t="n">
        <f aca="false">0.0422222222222222*60</f>
        <v>2.53333333333333</v>
      </c>
      <c r="K4238" s="0" t="s">
        <v>338</v>
      </c>
      <c r="N4238" s="0" t="n">
        <v>0.029348725315</v>
      </c>
      <c r="O4238" s="0" t="s">
        <v>339</v>
      </c>
      <c r="P4238" s="0" t="n">
        <v>0.0410124724566194</v>
      </c>
      <c r="Q4238" s="0" t="s">
        <v>340</v>
      </c>
      <c r="S4238" s="0" t="n">
        <v>8.8</v>
      </c>
      <c r="T4238" s="0" t="n">
        <v>2</v>
      </c>
      <c r="Y4238" s="66" t="n">
        <v>1</v>
      </c>
    </row>
    <row r="4239" customFormat="false" ht="13.8" hidden="false" customHeight="false" outlineLevel="0" collapsed="false">
      <c r="A4239" s="0" t="s">
        <v>45</v>
      </c>
      <c r="B4239" s="0" t="s">
        <v>59</v>
      </c>
      <c r="C4239" s="0" t="s">
        <v>62</v>
      </c>
      <c r="D4239" s="0" t="s">
        <v>277</v>
      </c>
      <c r="E4239" s="0" t="s">
        <v>62</v>
      </c>
      <c r="F4239" s="0" t="s">
        <v>344</v>
      </c>
      <c r="G4239" s="0" t="n">
        <v>22</v>
      </c>
      <c r="H4239" s="68" t="n">
        <v>45072.88125</v>
      </c>
      <c r="I4239" s="68" t="n">
        <v>45072.9868055556</v>
      </c>
      <c r="J4239" s="0" t="n">
        <f aca="false">0.0422222222222222*60</f>
        <v>2.53333333333333</v>
      </c>
      <c r="K4239" s="0" t="s">
        <v>338</v>
      </c>
      <c r="N4239" s="0" t="n">
        <v>0.0221166733046667</v>
      </c>
      <c r="O4239" s="0" t="s">
        <v>339</v>
      </c>
      <c r="P4239" s="0" t="n">
        <v>0.0153254758236253</v>
      </c>
      <c r="Q4239" s="0" t="s">
        <v>340</v>
      </c>
      <c r="S4239" s="0" t="n">
        <v>7.1</v>
      </c>
      <c r="T4239" s="0" t="n">
        <v>2</v>
      </c>
      <c r="Y4239" s="66" t="n">
        <v>1</v>
      </c>
    </row>
    <row r="4240" customFormat="false" ht="13.8" hidden="false" customHeight="false" outlineLevel="0" collapsed="false">
      <c r="A4240" s="0" t="s">
        <v>45</v>
      </c>
      <c r="B4240" s="0" t="s">
        <v>59</v>
      </c>
      <c r="C4240" s="0" t="s">
        <v>62</v>
      </c>
      <c r="D4240" s="0" t="s">
        <v>277</v>
      </c>
      <c r="E4240" s="0" t="s">
        <v>62</v>
      </c>
      <c r="F4240" s="0" t="s">
        <v>344</v>
      </c>
      <c r="G4240" s="0" t="n">
        <v>23</v>
      </c>
      <c r="H4240" s="68" t="n">
        <v>45072.9868055556</v>
      </c>
      <c r="I4240" s="68" t="n">
        <v>45073.0923611111</v>
      </c>
      <c r="J4240" s="0" t="n">
        <f aca="false">0.0422222222222222*60</f>
        <v>2.53333333333333</v>
      </c>
      <c r="K4240" s="0" t="s">
        <v>338</v>
      </c>
      <c r="N4240" s="0" t="n">
        <v>0.0182893688406667</v>
      </c>
      <c r="O4240" s="0" t="s">
        <v>339</v>
      </c>
      <c r="P4240" s="0" t="n">
        <v>0.0131379257359603</v>
      </c>
      <c r="Q4240" s="0" t="s">
        <v>340</v>
      </c>
      <c r="S4240" s="0" t="n">
        <v>6.1</v>
      </c>
      <c r="T4240" s="0" t="n">
        <v>2</v>
      </c>
      <c r="Y4240" s="66" t="n">
        <v>1</v>
      </c>
    </row>
    <row r="4241" customFormat="false" ht="13.8" hidden="false" customHeight="false" outlineLevel="0" collapsed="false">
      <c r="A4241" s="0" t="s">
        <v>45</v>
      </c>
      <c r="B4241" s="0" t="s">
        <v>59</v>
      </c>
      <c r="C4241" s="0" t="s">
        <v>62</v>
      </c>
      <c r="D4241" s="0" t="s">
        <v>277</v>
      </c>
      <c r="E4241" s="0" t="s">
        <v>62</v>
      </c>
      <c r="F4241" s="0" t="s">
        <v>344</v>
      </c>
      <c r="G4241" s="0" t="n">
        <v>24</v>
      </c>
      <c r="H4241" s="68" t="n">
        <v>45073.0923611111</v>
      </c>
      <c r="I4241" s="68" t="n">
        <v>45073.1979166667</v>
      </c>
      <c r="J4241" s="0" t="n">
        <f aca="false">0.0422222222222222*60</f>
        <v>2.53333333333333</v>
      </c>
      <c r="K4241" s="0" t="s">
        <v>338</v>
      </c>
      <c r="N4241" s="0" t="n">
        <v>0.0174815019843333</v>
      </c>
      <c r="O4241" s="0" t="s">
        <v>339</v>
      </c>
      <c r="P4241" s="0" t="n">
        <v>0.0173709767557952</v>
      </c>
      <c r="Q4241" s="0" t="s">
        <v>340</v>
      </c>
      <c r="S4241" s="0" t="n">
        <v>6.2</v>
      </c>
      <c r="T4241" s="0" t="n">
        <v>2</v>
      </c>
      <c r="Y4241" s="66" t="n">
        <v>1</v>
      </c>
    </row>
    <row r="4242" customFormat="false" ht="13.8" hidden="false" customHeight="false" outlineLevel="0" collapsed="false">
      <c r="A4242" s="0" t="s">
        <v>45</v>
      </c>
      <c r="B4242" s="0" t="s">
        <v>59</v>
      </c>
      <c r="C4242" s="0" t="s">
        <v>62</v>
      </c>
      <c r="D4242" s="0" t="s">
        <v>277</v>
      </c>
      <c r="E4242" s="0" t="s">
        <v>62</v>
      </c>
      <c r="F4242" s="0" t="s">
        <v>344</v>
      </c>
      <c r="G4242" s="0" t="n">
        <v>25</v>
      </c>
      <c r="H4242" s="68" t="n">
        <v>45073.1979166667</v>
      </c>
      <c r="I4242" s="68" t="n">
        <v>45073.3034722222</v>
      </c>
      <c r="J4242" s="0" t="n">
        <f aca="false">0.0422222222222222*60</f>
        <v>2.53333333333333</v>
      </c>
      <c r="K4242" s="0" t="s">
        <v>338</v>
      </c>
      <c r="N4242" s="0" t="n">
        <v>0.0179977744193333</v>
      </c>
      <c r="O4242" s="0" t="s">
        <v>339</v>
      </c>
      <c r="P4242" s="0" t="n">
        <v>0.0525679121248722</v>
      </c>
      <c r="Q4242" s="0" t="s">
        <v>340</v>
      </c>
      <c r="S4242" s="0" t="n">
        <v>9.8</v>
      </c>
      <c r="T4242" s="0" t="n">
        <v>2</v>
      </c>
      <c r="Y4242" s="66" t="n">
        <v>1</v>
      </c>
    </row>
    <row r="4243" customFormat="false" ht="13.8" hidden="false" customHeight="false" outlineLevel="0" collapsed="false">
      <c r="A4243" s="0" t="s">
        <v>45</v>
      </c>
      <c r="B4243" s="0" t="s">
        <v>59</v>
      </c>
      <c r="C4243" s="0" t="s">
        <v>62</v>
      </c>
      <c r="D4243" s="0" t="s">
        <v>277</v>
      </c>
      <c r="E4243" s="0" t="s">
        <v>62</v>
      </c>
      <c r="F4243" s="0" t="s">
        <v>344</v>
      </c>
      <c r="G4243" s="0" t="n">
        <v>26</v>
      </c>
      <c r="H4243" s="68" t="n">
        <v>45073.3034722222</v>
      </c>
      <c r="I4243" s="68" t="n">
        <v>45073.4090277778</v>
      </c>
      <c r="J4243" s="0" t="n">
        <f aca="false">0.0422222222222222*60</f>
        <v>2.53333333333333</v>
      </c>
      <c r="K4243" s="0" t="s">
        <v>338</v>
      </c>
      <c r="N4243" s="0" t="n">
        <v>0.0286954542386667</v>
      </c>
      <c r="O4243" s="0" t="s">
        <v>339</v>
      </c>
      <c r="P4243" s="0" t="n">
        <v>0.0737393393307369</v>
      </c>
      <c r="Q4243" s="0" t="s">
        <v>340</v>
      </c>
      <c r="S4243" s="0" t="n">
        <v>11.9</v>
      </c>
      <c r="T4243" s="0" t="n">
        <v>2</v>
      </c>
      <c r="Y4243" s="66" t="n">
        <v>1</v>
      </c>
    </row>
    <row r="4244" customFormat="false" ht="13.8" hidden="false" customHeight="false" outlineLevel="0" collapsed="false">
      <c r="A4244" s="0" t="s">
        <v>45</v>
      </c>
      <c r="B4244" s="0" t="s">
        <v>59</v>
      </c>
      <c r="C4244" s="0" t="s">
        <v>62</v>
      </c>
      <c r="D4244" s="0" t="s">
        <v>277</v>
      </c>
      <c r="E4244" s="0" t="s">
        <v>62</v>
      </c>
      <c r="F4244" s="0" t="s">
        <v>344</v>
      </c>
      <c r="G4244" s="0" t="n">
        <v>27</v>
      </c>
      <c r="H4244" s="68" t="n">
        <v>45073.4090277778</v>
      </c>
      <c r="I4244" s="68" t="n">
        <v>45073.5145833333</v>
      </c>
      <c r="J4244" s="0" t="n">
        <f aca="false">0.0422222222222222*60</f>
        <v>2.53333333333333</v>
      </c>
      <c r="K4244" s="0" t="s">
        <v>338</v>
      </c>
      <c r="N4244" s="0" t="n">
        <v>0.0406068737843333</v>
      </c>
      <c r="O4244" s="0" t="s">
        <v>339</v>
      </c>
      <c r="P4244" s="0" t="n">
        <v>0.0659120433942222</v>
      </c>
      <c r="Q4244" s="0" t="s">
        <v>340</v>
      </c>
      <c r="S4244" s="0" t="n">
        <v>14.3</v>
      </c>
      <c r="T4244" s="0" t="n">
        <v>2</v>
      </c>
      <c r="Y4244" s="66" t="n">
        <v>1</v>
      </c>
    </row>
    <row r="4245" customFormat="false" ht="13.8" hidden="false" customHeight="false" outlineLevel="0" collapsed="false">
      <c r="A4245" s="0" t="s">
        <v>45</v>
      </c>
      <c r="B4245" s="0" t="s">
        <v>59</v>
      </c>
      <c r="C4245" s="0" t="s">
        <v>62</v>
      </c>
      <c r="D4245" s="0" t="s">
        <v>277</v>
      </c>
      <c r="E4245" s="0" t="s">
        <v>62</v>
      </c>
      <c r="F4245" s="0" t="s">
        <v>344</v>
      </c>
      <c r="G4245" s="0" t="n">
        <v>28</v>
      </c>
      <c r="H4245" s="68" t="n">
        <v>45073.5145833333</v>
      </c>
      <c r="I4245" s="68" t="n">
        <v>45073.6201388889</v>
      </c>
      <c r="J4245" s="0" t="n">
        <f aca="false">0.0422222222222222*60</f>
        <v>2.53333333333333</v>
      </c>
      <c r="K4245" s="0" t="s">
        <v>338</v>
      </c>
      <c r="N4245" s="0" t="n">
        <v>0.0477717092033333</v>
      </c>
      <c r="O4245" s="0" t="s">
        <v>339</v>
      </c>
      <c r="P4245" s="0" t="n">
        <v>0.0599194187041445</v>
      </c>
      <c r="Q4245" s="0" t="s">
        <v>340</v>
      </c>
      <c r="S4245" s="0" t="n">
        <v>16.8</v>
      </c>
      <c r="T4245" s="0" t="n">
        <v>2</v>
      </c>
      <c r="Y4245" s="66" t="n">
        <v>1</v>
      </c>
    </row>
    <row r="4246" customFormat="false" ht="13.8" hidden="false" customHeight="false" outlineLevel="0" collapsed="false">
      <c r="A4246" s="0" t="s">
        <v>45</v>
      </c>
      <c r="B4246" s="0" t="s">
        <v>59</v>
      </c>
      <c r="C4246" s="0" t="s">
        <v>62</v>
      </c>
      <c r="D4246" s="0" t="s">
        <v>277</v>
      </c>
      <c r="E4246" s="0" t="s">
        <v>62</v>
      </c>
      <c r="F4246" s="0" t="s">
        <v>344</v>
      </c>
      <c r="G4246" s="0" t="n">
        <v>29</v>
      </c>
      <c r="H4246" s="68" t="n">
        <v>45073.6201388889</v>
      </c>
      <c r="I4246" s="68" t="n">
        <v>45073.7256944444</v>
      </c>
      <c r="J4246" s="0" t="n">
        <f aca="false">0.0422222222222222*60</f>
        <v>2.53333333333333</v>
      </c>
      <c r="K4246" s="0" t="s">
        <v>338</v>
      </c>
      <c r="N4246" s="0" t="n">
        <v>0.049517528199</v>
      </c>
      <c r="O4246" s="0" t="s">
        <v>339</v>
      </c>
      <c r="P4246" s="0" t="n">
        <v>0.0457311332975648</v>
      </c>
      <c r="Q4246" s="0" t="s">
        <v>340</v>
      </c>
      <c r="S4246" s="0" t="n">
        <v>16.1</v>
      </c>
      <c r="T4246" s="0" t="n">
        <v>2</v>
      </c>
      <c r="Y4246" s="66" t="n">
        <v>1</v>
      </c>
    </row>
    <row r="4247" customFormat="false" ht="13.8" hidden="false" customHeight="false" outlineLevel="0" collapsed="false">
      <c r="A4247" s="0" t="s">
        <v>45</v>
      </c>
      <c r="B4247" s="0" t="s">
        <v>59</v>
      </c>
      <c r="C4247" s="0" t="s">
        <v>62</v>
      </c>
      <c r="D4247" s="0" t="s">
        <v>277</v>
      </c>
      <c r="E4247" s="0" t="s">
        <v>62</v>
      </c>
      <c r="F4247" s="0" t="s">
        <v>344</v>
      </c>
      <c r="G4247" s="0" t="n">
        <v>30</v>
      </c>
      <c r="H4247" s="68" t="n">
        <v>45073.7256944444</v>
      </c>
      <c r="I4247" s="68" t="n">
        <v>45073.83125</v>
      </c>
      <c r="J4247" s="0" t="n">
        <f aca="false">0.0422222222222222*60</f>
        <v>2.53333333333333</v>
      </c>
      <c r="K4247" s="0" t="s">
        <v>338</v>
      </c>
      <c r="N4247" s="0" t="n">
        <v>0.0410820582306667</v>
      </c>
      <c r="O4247" s="0" t="s">
        <v>339</v>
      </c>
      <c r="P4247" s="0" t="n">
        <v>0.0296855171448031</v>
      </c>
      <c r="Q4247" s="0" t="s">
        <v>340</v>
      </c>
      <c r="S4247" s="0" t="n">
        <v>13.4</v>
      </c>
      <c r="T4247" s="0" t="n">
        <v>2</v>
      </c>
      <c r="Y4247" s="66" t="n">
        <v>1</v>
      </c>
    </row>
    <row r="4248" customFormat="false" ht="13.8" hidden="false" customHeight="false" outlineLevel="0" collapsed="false">
      <c r="A4248" s="0" t="s">
        <v>45</v>
      </c>
      <c r="B4248" s="0" t="s">
        <v>59</v>
      </c>
      <c r="C4248" s="0" t="s">
        <v>62</v>
      </c>
      <c r="D4248" s="0" t="s">
        <v>277</v>
      </c>
      <c r="E4248" s="0" t="s">
        <v>62</v>
      </c>
      <c r="F4248" s="0" t="s">
        <v>344</v>
      </c>
      <c r="G4248" s="0" t="n">
        <v>31</v>
      </c>
      <c r="H4248" s="68" t="n">
        <v>45073.83125</v>
      </c>
      <c r="I4248" s="68" t="n">
        <v>45073.9368055556</v>
      </c>
      <c r="J4248" s="0" t="n">
        <f aca="false">0.0422222222222222*60</f>
        <v>2.53333333333333</v>
      </c>
      <c r="K4248" s="0" t="s">
        <v>338</v>
      </c>
      <c r="N4248" s="0" t="n">
        <v>0.0283043066123333</v>
      </c>
      <c r="O4248" s="0" t="s">
        <v>339</v>
      </c>
      <c r="P4248" s="0" t="n">
        <v>0.00897878115001342</v>
      </c>
      <c r="Q4248" s="0" t="s">
        <v>340</v>
      </c>
      <c r="S4248" s="0" t="n">
        <v>9.4</v>
      </c>
      <c r="T4248" s="0" t="n">
        <v>2</v>
      </c>
      <c r="Y4248" s="66" t="n">
        <v>1</v>
      </c>
    </row>
    <row r="4249" customFormat="false" ht="13.8" hidden="false" customHeight="false" outlineLevel="0" collapsed="false">
      <c r="A4249" s="0" t="s">
        <v>45</v>
      </c>
      <c r="B4249" s="0" t="s">
        <v>59</v>
      </c>
      <c r="C4249" s="0" t="s">
        <v>62</v>
      </c>
      <c r="D4249" s="0" t="s">
        <v>277</v>
      </c>
      <c r="E4249" s="0" t="s">
        <v>62</v>
      </c>
      <c r="F4249" s="0" t="s">
        <v>344</v>
      </c>
      <c r="G4249" s="0" t="n">
        <v>32</v>
      </c>
      <c r="H4249" s="68" t="n">
        <v>45073.9368055556</v>
      </c>
      <c r="I4249" s="68" t="n">
        <v>45074.0423611111</v>
      </c>
      <c r="J4249" s="0" t="n">
        <f aca="false">0.0422222222222222*60</f>
        <v>2.53333333333333</v>
      </c>
      <c r="K4249" s="0" t="s">
        <v>338</v>
      </c>
      <c r="N4249" s="0" t="n">
        <v>0.0204412314443333</v>
      </c>
      <c r="O4249" s="0" t="s">
        <v>339</v>
      </c>
      <c r="P4249" s="0" t="n">
        <v>0.015250442251826</v>
      </c>
      <c r="Q4249" s="0" t="s">
        <v>340</v>
      </c>
      <c r="S4249" s="0" t="n">
        <v>9.4</v>
      </c>
      <c r="T4249" s="0" t="n">
        <v>2</v>
      </c>
      <c r="Y4249" s="66" t="n">
        <v>1</v>
      </c>
    </row>
    <row r="4250" customFormat="false" ht="13.8" hidden="false" customHeight="false" outlineLevel="0" collapsed="false">
      <c r="A4250" s="0" t="s">
        <v>45</v>
      </c>
      <c r="B4250" s="0" t="s">
        <v>59</v>
      </c>
      <c r="C4250" s="0" t="s">
        <v>62</v>
      </c>
      <c r="D4250" s="0" t="s">
        <v>277</v>
      </c>
      <c r="E4250" s="0" t="s">
        <v>62</v>
      </c>
      <c r="F4250" s="0" t="s">
        <v>344</v>
      </c>
      <c r="G4250" s="0" t="n">
        <v>33</v>
      </c>
      <c r="H4250" s="68" t="n">
        <v>45074.0423611111</v>
      </c>
      <c r="I4250" s="68" t="n">
        <v>45074.1479166667</v>
      </c>
      <c r="J4250" s="0" t="n">
        <f aca="false">0.0422222222222222*60</f>
        <v>2.53333333333333</v>
      </c>
      <c r="K4250" s="0" t="s">
        <v>338</v>
      </c>
      <c r="N4250" s="0" t="n">
        <v>0.0205612105623333</v>
      </c>
      <c r="O4250" s="0" t="s">
        <v>339</v>
      </c>
      <c r="P4250" s="0" t="n">
        <v>0.01582020371454</v>
      </c>
      <c r="Q4250" s="0" t="s">
        <v>340</v>
      </c>
      <c r="S4250" s="0" t="n">
        <v>9.4</v>
      </c>
      <c r="T4250" s="0" t="n">
        <v>2</v>
      </c>
      <c r="Y4250" s="66" t="n">
        <v>1</v>
      </c>
    </row>
    <row r="4251" customFormat="false" ht="13.8" hidden="false" customHeight="false" outlineLevel="0" collapsed="false">
      <c r="A4251" s="0" t="s">
        <v>45</v>
      </c>
      <c r="B4251" s="0" t="s">
        <v>59</v>
      </c>
      <c r="C4251" s="0" t="s">
        <v>62</v>
      </c>
      <c r="D4251" s="0" t="s">
        <v>277</v>
      </c>
      <c r="E4251" s="0" t="s">
        <v>62</v>
      </c>
      <c r="F4251" s="0" t="s">
        <v>344</v>
      </c>
      <c r="G4251" s="0" t="n">
        <v>34</v>
      </c>
      <c r="H4251" s="68" t="n">
        <v>45074.1479166667</v>
      </c>
      <c r="I4251" s="68" t="n">
        <v>45074.2527777778</v>
      </c>
      <c r="J4251" s="0" t="n">
        <f aca="false">0.0422222222222222*60</f>
        <v>2.53333333333333</v>
      </c>
      <c r="K4251" s="0" t="s">
        <v>338</v>
      </c>
      <c r="N4251" s="0" t="n">
        <v>0.0200434779673333</v>
      </c>
      <c r="O4251" s="0" t="s">
        <v>339</v>
      </c>
      <c r="P4251" s="0" t="n">
        <v>0.00739159578549589</v>
      </c>
      <c r="Q4251" s="0" t="s">
        <v>340</v>
      </c>
      <c r="S4251" s="0" t="n">
        <v>9.3</v>
      </c>
      <c r="T4251" s="0" t="n">
        <v>2</v>
      </c>
      <c r="Y4251" s="66" t="n">
        <v>1</v>
      </c>
    </row>
    <row r="4252" customFormat="false" ht="13.8" hidden="false" customHeight="false" outlineLevel="0" collapsed="false">
      <c r="A4252" s="0" t="s">
        <v>45</v>
      </c>
      <c r="B4252" s="0" t="s">
        <v>59</v>
      </c>
      <c r="C4252" s="0" t="s">
        <v>62</v>
      </c>
      <c r="D4252" s="0" t="s">
        <v>277</v>
      </c>
      <c r="E4252" s="0" t="s">
        <v>62</v>
      </c>
      <c r="F4252" s="0" t="s">
        <v>344</v>
      </c>
      <c r="G4252" s="0" t="n">
        <v>35</v>
      </c>
      <c r="H4252" s="68" t="n">
        <v>45074.2527777778</v>
      </c>
      <c r="I4252" s="68" t="n">
        <v>45074.3583333333</v>
      </c>
      <c r="J4252" s="0" t="n">
        <f aca="false">0.0422222222222222*60</f>
        <v>2.53333333333333</v>
      </c>
      <c r="K4252" s="0" t="s">
        <v>338</v>
      </c>
      <c r="N4252" s="0" t="n">
        <v>0.0249164498953333</v>
      </c>
      <c r="O4252" s="0" t="s">
        <v>339</v>
      </c>
      <c r="P4252" s="0" t="n">
        <v>0.0528581615187967</v>
      </c>
      <c r="Q4252" s="0" t="s">
        <v>340</v>
      </c>
      <c r="S4252" s="0" t="n">
        <v>12.2</v>
      </c>
      <c r="T4252" s="0" t="n">
        <v>2</v>
      </c>
      <c r="Y4252" s="66" t="n">
        <v>1</v>
      </c>
    </row>
    <row r="4253" customFormat="false" ht="13.8" hidden="false" customHeight="false" outlineLevel="0" collapsed="false">
      <c r="A4253" s="0" t="s">
        <v>45</v>
      </c>
      <c r="B4253" s="0" t="s">
        <v>59</v>
      </c>
      <c r="C4253" s="0" t="s">
        <v>62</v>
      </c>
      <c r="D4253" s="0" t="s">
        <v>277</v>
      </c>
      <c r="E4253" s="0" t="s">
        <v>62</v>
      </c>
      <c r="F4253" s="0" t="s">
        <v>344</v>
      </c>
      <c r="G4253" s="0" t="n">
        <v>36</v>
      </c>
      <c r="H4253" s="68" t="n">
        <v>45074.3583333333</v>
      </c>
      <c r="I4253" s="68" t="n">
        <v>45074.4638888889</v>
      </c>
      <c r="J4253" s="0" t="n">
        <f aca="false">0.0422222222222222*60</f>
        <v>2.53333333333333</v>
      </c>
      <c r="K4253" s="0" t="s">
        <v>338</v>
      </c>
      <c r="N4253" s="0" t="n">
        <v>0.0333139035333333</v>
      </c>
      <c r="O4253" s="0" t="s">
        <v>339</v>
      </c>
      <c r="P4253" s="0" t="n">
        <v>0.0502351828733013</v>
      </c>
      <c r="Q4253" s="0" t="s">
        <v>340</v>
      </c>
      <c r="S4253" s="0" t="n">
        <v>13.3</v>
      </c>
      <c r="T4253" s="0" t="n">
        <v>2</v>
      </c>
      <c r="Y4253" s="66" t="n">
        <v>1</v>
      </c>
    </row>
    <row r="4254" customFormat="false" ht="13.8" hidden="false" customHeight="false" outlineLevel="0" collapsed="false">
      <c r="A4254" s="0" t="s">
        <v>45</v>
      </c>
      <c r="B4254" s="0" t="s">
        <v>59</v>
      </c>
      <c r="C4254" s="0" t="s">
        <v>62</v>
      </c>
      <c r="D4254" s="0" t="s">
        <v>277</v>
      </c>
      <c r="E4254" s="0" t="s">
        <v>62</v>
      </c>
      <c r="F4254" s="0" t="s">
        <v>344</v>
      </c>
      <c r="G4254" s="0" t="n">
        <v>37</v>
      </c>
      <c r="H4254" s="68" t="n">
        <v>45074.4638888889</v>
      </c>
      <c r="I4254" s="68" t="n">
        <v>45074.5694444444</v>
      </c>
      <c r="J4254" s="0" t="n">
        <f aca="false">0.0422222222222222*60</f>
        <v>2.53333333333333</v>
      </c>
      <c r="K4254" s="0" t="s">
        <v>338</v>
      </c>
      <c r="N4254" s="0" t="n">
        <v>0.0408662849963333</v>
      </c>
      <c r="O4254" s="0" t="s">
        <v>339</v>
      </c>
      <c r="P4254" s="0" t="n">
        <v>0.0375919635241054</v>
      </c>
      <c r="Q4254" s="0" t="s">
        <v>340</v>
      </c>
      <c r="S4254" s="0" t="n">
        <v>13.6</v>
      </c>
      <c r="T4254" s="0" t="n">
        <v>2</v>
      </c>
      <c r="Y4254" s="66" t="n">
        <v>1</v>
      </c>
    </row>
    <row r="4255" customFormat="false" ht="13.8" hidden="false" customHeight="false" outlineLevel="0" collapsed="false">
      <c r="A4255" s="0" t="s">
        <v>45</v>
      </c>
      <c r="B4255" s="0" t="s">
        <v>59</v>
      </c>
      <c r="C4255" s="0" t="s">
        <v>62</v>
      </c>
      <c r="D4255" s="0" t="s">
        <v>277</v>
      </c>
      <c r="E4255" s="0" t="s">
        <v>62</v>
      </c>
      <c r="F4255" s="0" t="s">
        <v>344</v>
      </c>
      <c r="G4255" s="0" t="n">
        <v>38</v>
      </c>
      <c r="H4255" s="68" t="n">
        <v>45074.5694444444</v>
      </c>
      <c r="I4255" s="68" t="n">
        <v>45074.675</v>
      </c>
      <c r="J4255" s="0" t="n">
        <f aca="false">0.0422222222222222*60</f>
        <v>2.53333333333333</v>
      </c>
      <c r="K4255" s="0" t="s">
        <v>338</v>
      </c>
      <c r="N4255" s="0" t="n">
        <v>0.0392165698433333</v>
      </c>
      <c r="O4255" s="0" t="s">
        <v>339</v>
      </c>
      <c r="P4255" s="0" t="n">
        <v>0.0151380570113011</v>
      </c>
      <c r="Q4255" s="0" t="s">
        <v>340</v>
      </c>
      <c r="S4255" s="0" t="n">
        <v>13.1</v>
      </c>
      <c r="T4255" s="0" t="n">
        <v>2</v>
      </c>
      <c r="Y4255" s="66" t="n">
        <v>1</v>
      </c>
    </row>
    <row r="4256" customFormat="false" ht="13.8" hidden="false" customHeight="false" outlineLevel="0" collapsed="false">
      <c r="A4256" s="0" t="s">
        <v>45</v>
      </c>
      <c r="B4256" s="0" t="s">
        <v>59</v>
      </c>
      <c r="C4256" s="0" t="s">
        <v>62</v>
      </c>
      <c r="D4256" s="0" t="s">
        <v>277</v>
      </c>
      <c r="E4256" s="0" t="s">
        <v>62</v>
      </c>
      <c r="F4256" s="0" t="s">
        <v>344</v>
      </c>
      <c r="G4256" s="0" t="n">
        <v>39</v>
      </c>
      <c r="H4256" s="68" t="n">
        <v>45074.675</v>
      </c>
      <c r="I4256" s="68" t="n">
        <v>45074.7805555556</v>
      </c>
      <c r="J4256" s="0" t="n">
        <f aca="false">0.0422222222222222*60</f>
        <v>2.53333333333333</v>
      </c>
      <c r="K4256" s="0" t="s">
        <v>338</v>
      </c>
      <c r="N4256" s="0" t="n">
        <v>0.0367639611366667</v>
      </c>
      <c r="O4256" s="0" t="s">
        <v>339</v>
      </c>
      <c r="P4256" s="0" t="n">
        <v>0.0160042984227165</v>
      </c>
      <c r="Q4256" s="0" t="s">
        <v>340</v>
      </c>
      <c r="S4256" s="0" t="n">
        <v>11.1</v>
      </c>
      <c r="T4256" s="0" t="n">
        <v>2</v>
      </c>
      <c r="Y4256" s="66" t="n">
        <v>1</v>
      </c>
    </row>
    <row r="4257" customFormat="false" ht="13.8" hidden="false" customHeight="false" outlineLevel="0" collapsed="false">
      <c r="A4257" s="0" t="s">
        <v>45</v>
      </c>
      <c r="B4257" s="0" t="s">
        <v>59</v>
      </c>
      <c r="C4257" s="0" t="s">
        <v>62</v>
      </c>
      <c r="D4257" s="0" t="s">
        <v>277</v>
      </c>
      <c r="E4257" s="0" t="s">
        <v>62</v>
      </c>
      <c r="F4257" s="0" t="s">
        <v>344</v>
      </c>
      <c r="G4257" s="0" t="n">
        <v>40</v>
      </c>
      <c r="H4257" s="68" t="n">
        <v>45074.7805555556</v>
      </c>
      <c r="I4257" s="68" t="n">
        <v>45074.8861111111</v>
      </c>
      <c r="J4257" s="0" t="n">
        <f aca="false">0.0422222222222222*60</f>
        <v>2.53333333333333</v>
      </c>
      <c r="K4257" s="0" t="s">
        <v>338</v>
      </c>
      <c r="N4257" s="0" t="n">
        <v>0.0267610025163333</v>
      </c>
      <c r="O4257" s="0" t="s">
        <v>339</v>
      </c>
      <c r="P4257" s="0" t="n">
        <v>0.00148029086026501</v>
      </c>
      <c r="Q4257" s="0" t="s">
        <v>340</v>
      </c>
      <c r="S4257" s="0" t="n">
        <v>8</v>
      </c>
      <c r="T4257" s="0" t="n">
        <v>2</v>
      </c>
      <c r="Y4257" s="66" t="n">
        <v>1</v>
      </c>
    </row>
    <row r="4258" customFormat="false" ht="13.8" hidden="false" customHeight="false" outlineLevel="0" collapsed="false">
      <c r="A4258" s="0" t="s">
        <v>45</v>
      </c>
      <c r="B4258" s="0" t="s">
        <v>59</v>
      </c>
      <c r="C4258" s="0" t="s">
        <v>62</v>
      </c>
      <c r="D4258" s="0" t="s">
        <v>277</v>
      </c>
      <c r="E4258" s="0" t="s">
        <v>62</v>
      </c>
      <c r="F4258" s="0" t="s">
        <v>344</v>
      </c>
      <c r="G4258" s="0" t="n">
        <v>41</v>
      </c>
      <c r="H4258" s="68" t="n">
        <v>45074.8861111111</v>
      </c>
      <c r="I4258" s="68" t="n">
        <v>45074.9916666667</v>
      </c>
      <c r="J4258" s="0" t="n">
        <f aca="false">0.0422222222222222*60</f>
        <v>2.53333333333333</v>
      </c>
      <c r="K4258" s="0" t="s">
        <v>338</v>
      </c>
      <c r="N4258" s="0" t="n">
        <v>0.0189047646426667</v>
      </c>
      <c r="O4258" s="0" t="s">
        <v>339</v>
      </c>
      <c r="P4258" s="0" t="n">
        <v>0.00184922703807853</v>
      </c>
      <c r="Q4258" s="0" t="s">
        <v>340</v>
      </c>
      <c r="S4258" s="0" t="n">
        <v>7.1</v>
      </c>
      <c r="T4258" s="0" t="n">
        <v>2</v>
      </c>
      <c r="Y4258" s="66" t="n">
        <v>1</v>
      </c>
    </row>
    <row r="4259" customFormat="false" ht="13.8" hidden="false" customHeight="false" outlineLevel="0" collapsed="false">
      <c r="A4259" s="0" t="s">
        <v>45</v>
      </c>
      <c r="B4259" s="0" t="s">
        <v>59</v>
      </c>
      <c r="C4259" s="0" t="s">
        <v>62</v>
      </c>
      <c r="D4259" s="0" t="s">
        <v>277</v>
      </c>
      <c r="E4259" s="0" t="s">
        <v>62</v>
      </c>
      <c r="F4259" s="0" t="s">
        <v>344</v>
      </c>
      <c r="G4259" s="0" t="n">
        <v>42</v>
      </c>
      <c r="H4259" s="68" t="n">
        <v>45074.9916666667</v>
      </c>
      <c r="I4259" s="68" t="n">
        <v>45075.0972222222</v>
      </c>
      <c r="J4259" s="0" t="n">
        <f aca="false">0.0422222222222222*60</f>
        <v>2.53333333333333</v>
      </c>
      <c r="K4259" s="0" t="s">
        <v>338</v>
      </c>
      <c r="N4259" s="0" t="n">
        <v>0.0169905849396667</v>
      </c>
      <c r="O4259" s="0" t="s">
        <v>339</v>
      </c>
      <c r="P4259" s="0" t="n">
        <v>0.00108660462602949</v>
      </c>
      <c r="Q4259" s="0" t="s">
        <v>340</v>
      </c>
      <c r="S4259" s="0" t="n">
        <v>5.9</v>
      </c>
      <c r="T4259" s="0" t="n">
        <v>2</v>
      </c>
      <c r="Y4259" s="66" t="n">
        <v>1</v>
      </c>
    </row>
    <row r="4260" customFormat="false" ht="13.8" hidden="false" customHeight="false" outlineLevel="0" collapsed="false">
      <c r="A4260" s="0" t="s">
        <v>45</v>
      </c>
      <c r="B4260" s="0" t="s">
        <v>59</v>
      </c>
      <c r="C4260" s="0" t="s">
        <v>62</v>
      </c>
      <c r="D4260" s="0" t="s">
        <v>277</v>
      </c>
      <c r="E4260" s="0" t="s">
        <v>62</v>
      </c>
      <c r="F4260" s="0" t="s">
        <v>344</v>
      </c>
      <c r="G4260" s="0" t="n">
        <v>43</v>
      </c>
      <c r="H4260" s="68" t="n">
        <v>45075.0972222222</v>
      </c>
      <c r="I4260" s="68" t="n">
        <v>45075.2027777778</v>
      </c>
      <c r="J4260" s="0" t="n">
        <f aca="false">0.0422222222222222*60</f>
        <v>2.53333333333333</v>
      </c>
      <c r="K4260" s="0" t="s">
        <v>338</v>
      </c>
      <c r="N4260" s="0" t="n">
        <v>0.0158775196586667</v>
      </c>
      <c r="O4260" s="0" t="s">
        <v>339</v>
      </c>
      <c r="P4260" s="0" t="n">
        <v>-5.10841485780472E-005</v>
      </c>
      <c r="Q4260" s="0" t="s">
        <v>340</v>
      </c>
      <c r="S4260" s="0" t="n">
        <v>7</v>
      </c>
      <c r="T4260" s="0" t="n">
        <v>2</v>
      </c>
      <c r="Y4260" s="66" t="n">
        <v>1</v>
      </c>
    </row>
    <row r="4261" customFormat="false" ht="13.8" hidden="false" customHeight="false" outlineLevel="0" collapsed="false">
      <c r="A4261" s="0" t="s">
        <v>45</v>
      </c>
      <c r="B4261" s="0" t="s">
        <v>59</v>
      </c>
      <c r="C4261" s="0" t="s">
        <v>62</v>
      </c>
      <c r="D4261" s="0" t="s">
        <v>277</v>
      </c>
      <c r="E4261" s="0" t="s">
        <v>62</v>
      </c>
      <c r="F4261" s="0" t="s">
        <v>344</v>
      </c>
      <c r="G4261" s="0" t="n">
        <v>44</v>
      </c>
      <c r="H4261" s="68" t="n">
        <v>45075.2027777778</v>
      </c>
      <c r="I4261" s="68" t="n">
        <v>45075.3083333333</v>
      </c>
      <c r="J4261" s="0" t="n">
        <f aca="false">0.0422222222222222*60</f>
        <v>2.53333333333333</v>
      </c>
      <c r="K4261" s="0" t="s">
        <v>338</v>
      </c>
      <c r="N4261" s="0" t="n">
        <v>0.018228277586</v>
      </c>
      <c r="O4261" s="0" t="s">
        <v>339</v>
      </c>
      <c r="P4261" s="0" t="n">
        <v>0.0251871902682178</v>
      </c>
      <c r="Q4261" s="0" t="s">
        <v>340</v>
      </c>
      <c r="S4261" s="0" t="n">
        <v>11.2</v>
      </c>
      <c r="T4261" s="0" t="n">
        <v>2</v>
      </c>
      <c r="Y4261" s="66" t="n">
        <v>1</v>
      </c>
    </row>
    <row r="4262" customFormat="false" ht="13.8" hidden="false" customHeight="false" outlineLevel="0" collapsed="false">
      <c r="A4262" s="0" t="s">
        <v>45</v>
      </c>
      <c r="B4262" s="0" t="s">
        <v>59</v>
      </c>
      <c r="C4262" s="0" t="s">
        <v>62</v>
      </c>
      <c r="D4262" s="0" t="s">
        <v>277</v>
      </c>
      <c r="E4262" s="0" t="s">
        <v>62</v>
      </c>
      <c r="F4262" s="0" t="s">
        <v>344</v>
      </c>
      <c r="G4262" s="0" t="n">
        <v>45</v>
      </c>
      <c r="H4262" s="68" t="n">
        <v>45075.3083333333</v>
      </c>
      <c r="I4262" s="68" t="n">
        <v>45075.4138888889</v>
      </c>
      <c r="J4262" s="0" t="n">
        <f aca="false">0.0422222222222222*60</f>
        <v>2.53333333333333</v>
      </c>
      <c r="K4262" s="0" t="s">
        <v>338</v>
      </c>
      <c r="N4262" s="0" t="n">
        <v>0.02949204687</v>
      </c>
      <c r="O4262" s="0" t="s">
        <v>339</v>
      </c>
      <c r="P4262" s="0" t="n">
        <v>0.0418185167994549</v>
      </c>
      <c r="Q4262" s="0" t="s">
        <v>340</v>
      </c>
      <c r="S4262" s="0" t="n">
        <v>13</v>
      </c>
      <c r="T4262" s="0" t="n">
        <v>2</v>
      </c>
      <c r="Y4262" s="66" t="n">
        <v>1</v>
      </c>
    </row>
    <row r="4263" customFormat="false" ht="13.8" hidden="false" customHeight="false" outlineLevel="0" collapsed="false">
      <c r="A4263" s="0" t="s">
        <v>45</v>
      </c>
      <c r="B4263" s="0" t="s">
        <v>59</v>
      </c>
      <c r="C4263" s="0" t="s">
        <v>62</v>
      </c>
      <c r="D4263" s="0" t="s">
        <v>277</v>
      </c>
      <c r="E4263" s="0" t="s">
        <v>62</v>
      </c>
      <c r="F4263" s="0" t="s">
        <v>344</v>
      </c>
      <c r="G4263" s="0" t="n">
        <v>46</v>
      </c>
      <c r="H4263" s="68" t="n">
        <v>45075.4138888889</v>
      </c>
      <c r="I4263" s="68" t="n">
        <v>45075.51875</v>
      </c>
      <c r="J4263" s="0" t="n">
        <f aca="false">0.0422222222222222*60</f>
        <v>2.53333333333333</v>
      </c>
      <c r="K4263" s="0" t="s">
        <v>338</v>
      </c>
      <c r="N4263" s="0" t="n">
        <v>0.0388409645863333</v>
      </c>
      <c r="O4263" s="0" t="s">
        <v>339</v>
      </c>
      <c r="P4263" s="0" t="n">
        <v>0.0340857403393955</v>
      </c>
      <c r="Q4263" s="0" t="s">
        <v>340</v>
      </c>
      <c r="S4263" s="0" t="n">
        <v>15</v>
      </c>
      <c r="T4263" s="0" t="n">
        <v>2</v>
      </c>
      <c r="Y4263" s="66" t="n">
        <v>1</v>
      </c>
    </row>
    <row r="4264" customFormat="false" ht="13.8" hidden="false" customHeight="false" outlineLevel="0" collapsed="false">
      <c r="A4264" s="0" t="s">
        <v>45</v>
      </c>
      <c r="B4264" s="0" t="s">
        <v>59</v>
      </c>
      <c r="C4264" s="0" t="s">
        <v>62</v>
      </c>
      <c r="D4264" s="0" t="s">
        <v>277</v>
      </c>
      <c r="E4264" s="0" t="s">
        <v>62</v>
      </c>
      <c r="F4264" s="0" t="s">
        <v>344</v>
      </c>
      <c r="G4264" s="0" t="n">
        <v>47</v>
      </c>
      <c r="H4264" s="68" t="n">
        <v>45075.51875</v>
      </c>
      <c r="I4264" s="68" t="n">
        <v>45075.6243055556</v>
      </c>
      <c r="J4264" s="0" t="n">
        <f aca="false">0.0422222222222222*60</f>
        <v>2.53333333333333</v>
      </c>
      <c r="K4264" s="0" t="s">
        <v>338</v>
      </c>
      <c r="N4264" s="0" t="n">
        <v>0.0442806835516667</v>
      </c>
      <c r="O4264" s="0" t="s">
        <v>339</v>
      </c>
      <c r="P4264" s="0" t="n">
        <v>0.0243716768979729</v>
      </c>
      <c r="Q4264" s="0" t="s">
        <v>340</v>
      </c>
      <c r="S4264" s="0" t="n">
        <v>15.2</v>
      </c>
      <c r="T4264" s="0" t="n">
        <v>2</v>
      </c>
      <c r="Y4264" s="66" t="n">
        <v>1</v>
      </c>
    </row>
    <row r="4265" customFormat="false" ht="13.8" hidden="false" customHeight="false" outlineLevel="0" collapsed="false">
      <c r="A4265" s="0" t="s">
        <v>45</v>
      </c>
      <c r="B4265" s="0" t="s">
        <v>59</v>
      </c>
      <c r="C4265" s="0" t="s">
        <v>62</v>
      </c>
      <c r="D4265" s="0" t="s">
        <v>277</v>
      </c>
      <c r="E4265" s="0" t="s">
        <v>62</v>
      </c>
      <c r="F4265" s="0" t="s">
        <v>344</v>
      </c>
      <c r="G4265" s="0" t="n">
        <v>48</v>
      </c>
      <c r="H4265" s="68" t="n">
        <v>45075.6243055556</v>
      </c>
      <c r="I4265" s="68" t="n">
        <v>45075.7298611111</v>
      </c>
      <c r="J4265" s="0" t="n">
        <f aca="false">0.0422222222222222*60</f>
        <v>2.53333333333333</v>
      </c>
      <c r="K4265" s="0" t="s">
        <v>338</v>
      </c>
      <c r="N4265" s="0" t="n">
        <v>0.0426288081663333</v>
      </c>
      <c r="O4265" s="0" t="s">
        <v>339</v>
      </c>
      <c r="P4265" s="0" t="n">
        <v>0.0157376930617929</v>
      </c>
      <c r="Q4265" s="0" t="s">
        <v>340</v>
      </c>
      <c r="S4265" s="0" t="n">
        <v>13.6</v>
      </c>
      <c r="T4265" s="0" t="n">
        <v>2</v>
      </c>
      <c r="Y4265" s="66" t="n">
        <v>1</v>
      </c>
    </row>
    <row r="4266" customFormat="false" ht="13.8" hidden="false" customHeight="false" outlineLevel="0" collapsed="false">
      <c r="A4266" s="0" t="s">
        <v>45</v>
      </c>
      <c r="B4266" s="0" t="s">
        <v>59</v>
      </c>
      <c r="C4266" s="0" t="s">
        <v>62</v>
      </c>
      <c r="D4266" s="0" t="s">
        <v>277</v>
      </c>
      <c r="E4266" s="0" t="s">
        <v>62</v>
      </c>
      <c r="F4266" s="0" t="s">
        <v>344</v>
      </c>
      <c r="G4266" s="0" t="n">
        <v>49</v>
      </c>
      <c r="H4266" s="68" t="n">
        <v>45075.7298611111</v>
      </c>
      <c r="I4266" s="68" t="n">
        <v>45075.8354166667</v>
      </c>
      <c r="J4266" s="0" t="n">
        <f aca="false">0.0422222222222222*60</f>
        <v>2.53333333333333</v>
      </c>
      <c r="K4266" s="0" t="s">
        <v>338</v>
      </c>
      <c r="N4266" s="0" t="n">
        <v>0.0342838877483333</v>
      </c>
      <c r="O4266" s="0" t="s">
        <v>339</v>
      </c>
      <c r="P4266" s="0" t="n">
        <v>0.00733922611131222</v>
      </c>
      <c r="Q4266" s="0" t="s">
        <v>340</v>
      </c>
      <c r="S4266" s="0" t="n">
        <v>11.5</v>
      </c>
      <c r="T4266" s="0" t="n">
        <v>2</v>
      </c>
      <c r="Y4266" s="66" t="n">
        <v>1</v>
      </c>
    </row>
    <row r="4267" customFormat="false" ht="13.8" hidden="false" customHeight="false" outlineLevel="0" collapsed="false">
      <c r="A4267" s="0" t="s">
        <v>45</v>
      </c>
      <c r="B4267" s="0" t="s">
        <v>59</v>
      </c>
      <c r="C4267" s="0" t="s">
        <v>62</v>
      </c>
      <c r="D4267" s="0" t="s">
        <v>277</v>
      </c>
      <c r="E4267" s="0" t="s">
        <v>62</v>
      </c>
      <c r="F4267" s="0" t="s">
        <v>344</v>
      </c>
      <c r="G4267" s="0" t="n">
        <v>50</v>
      </c>
      <c r="H4267" s="68" t="n">
        <v>45075.8354166667</v>
      </c>
      <c r="I4267" s="68" t="n">
        <v>45075.9409722222</v>
      </c>
      <c r="J4267" s="0" t="n">
        <f aca="false">0.0422222222222222*60</f>
        <v>2.53333333333333</v>
      </c>
      <c r="K4267" s="0" t="s">
        <v>338</v>
      </c>
      <c r="N4267" s="0" t="n">
        <v>0.024389655904</v>
      </c>
      <c r="O4267" s="0" t="s">
        <v>339</v>
      </c>
      <c r="P4267" s="0" t="n">
        <v>-0.00309112121001565</v>
      </c>
      <c r="Q4267" s="0" t="s">
        <v>340</v>
      </c>
      <c r="S4267" s="0" t="n">
        <v>9.8</v>
      </c>
      <c r="T4267" s="0" t="n">
        <v>2</v>
      </c>
      <c r="Y4267" s="66" t="n">
        <v>1</v>
      </c>
    </row>
    <row r="4268" customFormat="false" ht="13.8" hidden="false" customHeight="false" outlineLevel="0" collapsed="false">
      <c r="A4268" s="0" t="s">
        <v>45</v>
      </c>
      <c r="B4268" s="0" t="s">
        <v>59</v>
      </c>
      <c r="C4268" s="0" t="s">
        <v>62</v>
      </c>
      <c r="D4268" s="0" t="s">
        <v>277</v>
      </c>
      <c r="E4268" s="0" t="s">
        <v>62</v>
      </c>
      <c r="F4268" s="0" t="s">
        <v>344</v>
      </c>
      <c r="G4268" s="0" t="n">
        <v>51</v>
      </c>
      <c r="H4268" s="68" t="n">
        <v>45075.9409722222</v>
      </c>
      <c r="I4268" s="68" t="n">
        <v>45076.0465277778</v>
      </c>
      <c r="J4268" s="0" t="n">
        <f aca="false">0.0422222222222222*60</f>
        <v>2.53333333333333</v>
      </c>
      <c r="K4268" s="0" t="s">
        <v>338</v>
      </c>
      <c r="N4268" s="0" t="n">
        <v>0.0199730029993333</v>
      </c>
      <c r="O4268" s="0" t="s">
        <v>339</v>
      </c>
      <c r="P4268" s="0" t="n">
        <v>0.0042724047947764</v>
      </c>
      <c r="Q4268" s="0" t="s">
        <v>340</v>
      </c>
      <c r="S4268" s="0" t="n">
        <v>10</v>
      </c>
      <c r="T4268" s="0" t="n">
        <v>2</v>
      </c>
      <c r="Y4268" s="66" t="n">
        <v>1</v>
      </c>
    </row>
    <row r="4269" customFormat="false" ht="13.8" hidden="false" customHeight="false" outlineLevel="0" collapsed="false">
      <c r="A4269" s="0" t="s">
        <v>45</v>
      </c>
      <c r="B4269" s="0" t="s">
        <v>59</v>
      </c>
      <c r="C4269" s="0" t="s">
        <v>62</v>
      </c>
      <c r="D4269" s="0" t="s">
        <v>277</v>
      </c>
      <c r="E4269" s="0" t="s">
        <v>62</v>
      </c>
      <c r="F4269" s="0" t="s">
        <v>344</v>
      </c>
      <c r="G4269" s="0" t="n">
        <v>52</v>
      </c>
      <c r="H4269" s="68" t="n">
        <v>45076.0465277778</v>
      </c>
      <c r="I4269" s="68" t="n">
        <v>45076.1520833333</v>
      </c>
      <c r="J4269" s="0" t="n">
        <f aca="false">0.0422222222222222*60</f>
        <v>2.53333333333333</v>
      </c>
      <c r="K4269" s="0" t="s">
        <v>338</v>
      </c>
      <c r="N4269" s="0" t="n">
        <v>0.0199779312346667</v>
      </c>
      <c r="O4269" s="0" t="s">
        <v>339</v>
      </c>
      <c r="P4269" s="0" t="n">
        <v>0.00410244735714029</v>
      </c>
      <c r="Q4269" s="0" t="s">
        <v>340</v>
      </c>
      <c r="S4269" s="0" t="n">
        <v>9</v>
      </c>
      <c r="T4269" s="0" t="n">
        <v>2</v>
      </c>
      <c r="Y4269" s="66" t="n">
        <v>1</v>
      </c>
    </row>
    <row r="4270" customFormat="false" ht="13.8" hidden="false" customHeight="false" outlineLevel="0" collapsed="false">
      <c r="A4270" s="0" t="s">
        <v>45</v>
      </c>
      <c r="B4270" s="0" t="s">
        <v>59</v>
      </c>
      <c r="C4270" s="0" t="s">
        <v>62</v>
      </c>
      <c r="D4270" s="0" t="s">
        <v>277</v>
      </c>
      <c r="E4270" s="0" t="s">
        <v>62</v>
      </c>
      <c r="F4270" s="0" t="s">
        <v>344</v>
      </c>
      <c r="G4270" s="0" t="n">
        <v>53</v>
      </c>
      <c r="H4270" s="68" t="n">
        <v>45076.1520833333</v>
      </c>
      <c r="I4270" s="68" t="n">
        <v>45076.2576388889</v>
      </c>
      <c r="J4270" s="0" t="n">
        <f aca="false">0.0422222222222222*60</f>
        <v>2.53333333333333</v>
      </c>
      <c r="K4270" s="0" t="s">
        <v>338</v>
      </c>
      <c r="N4270" s="0" t="n">
        <v>0.0191514757463333</v>
      </c>
      <c r="O4270" s="0" t="s">
        <v>339</v>
      </c>
      <c r="P4270" s="0" t="n">
        <v>0.00209270223789671</v>
      </c>
      <c r="Q4270" s="0" t="s">
        <v>340</v>
      </c>
      <c r="S4270" s="0" t="n">
        <v>11</v>
      </c>
      <c r="T4270" s="0" t="n">
        <v>2</v>
      </c>
      <c r="Y4270" s="66" t="n">
        <v>1</v>
      </c>
    </row>
    <row r="4271" customFormat="false" ht="13.8" hidden="false" customHeight="false" outlineLevel="0" collapsed="false">
      <c r="A4271" s="0" t="s">
        <v>45</v>
      </c>
      <c r="B4271" s="0" t="s">
        <v>59</v>
      </c>
      <c r="C4271" s="0" t="s">
        <v>62</v>
      </c>
      <c r="D4271" s="0" t="s">
        <v>277</v>
      </c>
      <c r="E4271" s="0" t="s">
        <v>62</v>
      </c>
      <c r="F4271" s="0" t="s">
        <v>344</v>
      </c>
      <c r="G4271" s="0" t="n">
        <v>54</v>
      </c>
      <c r="H4271" s="68" t="n">
        <v>45076.2576388889</v>
      </c>
      <c r="I4271" s="68" t="n">
        <v>45076.3631944444</v>
      </c>
      <c r="J4271" s="0" t="n">
        <f aca="false">0.0422222222222222*60</f>
        <v>2.53333333333333</v>
      </c>
      <c r="K4271" s="0" t="s">
        <v>338</v>
      </c>
      <c r="N4271" s="0" t="n">
        <v>0.0249384208976667</v>
      </c>
      <c r="O4271" s="0" t="s">
        <v>339</v>
      </c>
      <c r="P4271" s="0" t="n">
        <v>0.0328768486163742</v>
      </c>
      <c r="Q4271" s="0" t="s">
        <v>340</v>
      </c>
      <c r="S4271" s="0" t="n">
        <v>14.6</v>
      </c>
      <c r="T4271" s="0" t="n">
        <v>2</v>
      </c>
      <c r="Y4271" s="66" t="n">
        <v>1</v>
      </c>
    </row>
    <row r="4272" customFormat="false" ht="13.8" hidden="false" customHeight="false" outlineLevel="0" collapsed="false">
      <c r="A4272" s="0" t="s">
        <v>45</v>
      </c>
      <c r="B4272" s="0" t="s">
        <v>59</v>
      </c>
      <c r="C4272" s="0" t="s">
        <v>62</v>
      </c>
      <c r="D4272" s="0" t="s">
        <v>277</v>
      </c>
      <c r="E4272" s="0" t="s">
        <v>62</v>
      </c>
      <c r="F4272" s="0" t="s">
        <v>344</v>
      </c>
      <c r="G4272" s="0" t="n">
        <v>55</v>
      </c>
      <c r="H4272" s="68" t="n">
        <v>45076.3631944444</v>
      </c>
      <c r="I4272" s="68" t="n">
        <v>45076.46875</v>
      </c>
      <c r="J4272" s="0" t="n">
        <f aca="false">0.0422222222222222*60</f>
        <v>2.53333333333333</v>
      </c>
      <c r="K4272" s="0" t="s">
        <v>338</v>
      </c>
      <c r="N4272" s="0" t="n">
        <v>0.042079822318</v>
      </c>
      <c r="O4272" s="0" t="s">
        <v>339</v>
      </c>
      <c r="P4272" s="0" t="n">
        <v>0.0375177245844347</v>
      </c>
      <c r="Q4272" s="0" t="s">
        <v>340</v>
      </c>
      <c r="S4272" s="0" t="n">
        <v>17.9</v>
      </c>
      <c r="T4272" s="0" t="n">
        <v>2</v>
      </c>
      <c r="Y4272" s="66" t="n">
        <v>1</v>
      </c>
    </row>
    <row r="4273" customFormat="false" ht="13.8" hidden="false" customHeight="false" outlineLevel="0" collapsed="false">
      <c r="A4273" s="0" t="s">
        <v>45</v>
      </c>
      <c r="B4273" s="0" t="s">
        <v>59</v>
      </c>
      <c r="C4273" s="0" t="s">
        <v>62</v>
      </c>
      <c r="D4273" s="0" t="s">
        <v>277</v>
      </c>
      <c r="E4273" s="0" t="s">
        <v>62</v>
      </c>
      <c r="F4273" s="0" t="s">
        <v>344</v>
      </c>
      <c r="G4273" s="0" t="n">
        <v>56</v>
      </c>
      <c r="H4273" s="68" t="n">
        <v>45076.46875</v>
      </c>
      <c r="I4273" s="68" t="n">
        <v>45076.5743055556</v>
      </c>
      <c r="J4273" s="0" t="n">
        <f aca="false">0.0422222222222222*60</f>
        <v>2.53333333333333</v>
      </c>
      <c r="K4273" s="0" t="s">
        <v>338</v>
      </c>
      <c r="N4273" s="0" t="n">
        <v>0.050027245528</v>
      </c>
      <c r="O4273" s="0" t="s">
        <v>339</v>
      </c>
      <c r="P4273" s="0" t="n">
        <v>0.0270727015762194</v>
      </c>
      <c r="Q4273" s="0" t="s">
        <v>340</v>
      </c>
      <c r="S4273" s="0" t="n">
        <v>19.4</v>
      </c>
      <c r="T4273" s="0" t="n">
        <v>2</v>
      </c>
      <c r="Y4273" s="66" t="n">
        <v>1</v>
      </c>
    </row>
    <row r="4274" customFormat="false" ht="13.8" hidden="false" customHeight="false" outlineLevel="0" collapsed="false">
      <c r="A4274" s="0" t="s">
        <v>45</v>
      </c>
      <c r="B4274" s="0" t="s">
        <v>59</v>
      </c>
      <c r="C4274" s="0" t="s">
        <v>62</v>
      </c>
      <c r="D4274" s="0" t="s">
        <v>277</v>
      </c>
      <c r="E4274" s="0" t="s">
        <v>62</v>
      </c>
      <c r="F4274" s="0" t="s">
        <v>344</v>
      </c>
      <c r="G4274" s="0" t="n">
        <v>57</v>
      </c>
      <c r="H4274" s="68" t="n">
        <v>45076.5743055556</v>
      </c>
      <c r="I4274" s="68" t="n">
        <v>45076.6798611111</v>
      </c>
      <c r="J4274" s="0" t="n">
        <f aca="false">0.0422222222222222*60</f>
        <v>2.53333333333333</v>
      </c>
      <c r="K4274" s="0" t="s">
        <v>338</v>
      </c>
      <c r="N4274" s="0" t="n">
        <v>0.054478764295</v>
      </c>
      <c r="O4274" s="0" t="s">
        <v>339</v>
      </c>
      <c r="P4274" s="0" t="n">
        <v>0.0181211007564733</v>
      </c>
      <c r="Q4274" s="0" t="s">
        <v>340</v>
      </c>
      <c r="S4274" s="0" t="n">
        <v>20.5</v>
      </c>
      <c r="T4274" s="0" t="n">
        <v>2</v>
      </c>
      <c r="Y4274" s="66" t="n">
        <v>1</v>
      </c>
    </row>
    <row r="4275" customFormat="false" ht="13.8" hidden="false" customHeight="false" outlineLevel="0" collapsed="false">
      <c r="A4275" s="0" t="s">
        <v>45</v>
      </c>
      <c r="B4275" s="0" t="s">
        <v>59</v>
      </c>
      <c r="C4275" s="0" t="s">
        <v>62</v>
      </c>
      <c r="D4275" s="0" t="s">
        <v>277</v>
      </c>
      <c r="E4275" s="0" t="s">
        <v>62</v>
      </c>
      <c r="F4275" s="0" t="s">
        <v>344</v>
      </c>
      <c r="G4275" s="0" t="n">
        <v>58</v>
      </c>
      <c r="H4275" s="68" t="n">
        <v>45076.6798611111</v>
      </c>
      <c r="I4275" s="68" t="n">
        <v>45076.7854166667</v>
      </c>
      <c r="J4275" s="0" t="n">
        <f aca="false">0.0422222222222222*60</f>
        <v>2.53333333333333</v>
      </c>
      <c r="K4275" s="0" t="s">
        <v>338</v>
      </c>
      <c r="N4275" s="0" t="n">
        <v>0.0510231774606667</v>
      </c>
      <c r="O4275" s="0" t="s">
        <v>339</v>
      </c>
      <c r="P4275" s="0" t="n">
        <v>0.00982994568522803</v>
      </c>
      <c r="Q4275" s="0" t="s">
        <v>340</v>
      </c>
      <c r="S4275" s="0" t="n">
        <v>19.9</v>
      </c>
      <c r="T4275" s="0" t="n">
        <v>2</v>
      </c>
      <c r="Y4275" s="66" t="n">
        <v>1</v>
      </c>
    </row>
    <row r="4276" customFormat="false" ht="13.8" hidden="false" customHeight="false" outlineLevel="0" collapsed="false">
      <c r="A4276" s="0" t="s">
        <v>45</v>
      </c>
      <c r="B4276" s="0" t="s">
        <v>59</v>
      </c>
      <c r="C4276" s="0" t="s">
        <v>62</v>
      </c>
      <c r="D4276" s="0" t="s">
        <v>277</v>
      </c>
      <c r="E4276" s="0" t="s">
        <v>62</v>
      </c>
      <c r="F4276" s="0" t="s">
        <v>344</v>
      </c>
      <c r="G4276" s="0" t="n">
        <v>59</v>
      </c>
      <c r="H4276" s="68" t="n">
        <v>45076.7854166667</v>
      </c>
      <c r="I4276" s="68" t="n">
        <v>45076.8902777778</v>
      </c>
      <c r="J4276" s="0" t="n">
        <f aca="false">0.0422222222222222*60</f>
        <v>2.53333333333333</v>
      </c>
      <c r="K4276" s="0" t="s">
        <v>338</v>
      </c>
      <c r="N4276" s="0" t="n">
        <v>0.0427979288363333</v>
      </c>
      <c r="O4276" s="0" t="s">
        <v>339</v>
      </c>
      <c r="P4276" s="0" t="n">
        <v>-0.00630535161157339</v>
      </c>
      <c r="Q4276" s="0" t="s">
        <v>340</v>
      </c>
      <c r="S4276" s="0" t="n">
        <v>14</v>
      </c>
      <c r="T4276" s="0" t="n">
        <v>2</v>
      </c>
      <c r="Y4276" s="66" t="n">
        <v>1</v>
      </c>
    </row>
    <row r="4277" customFormat="false" ht="13.8" hidden="false" customHeight="false" outlineLevel="0" collapsed="false">
      <c r="A4277" s="0" t="s">
        <v>45</v>
      </c>
      <c r="B4277" s="0" t="s">
        <v>59</v>
      </c>
      <c r="C4277" s="0" t="s">
        <v>62</v>
      </c>
      <c r="D4277" s="0" t="s">
        <v>277</v>
      </c>
      <c r="E4277" s="0" t="s">
        <v>62</v>
      </c>
      <c r="F4277" s="0" t="s">
        <v>344</v>
      </c>
      <c r="G4277" s="0" t="n">
        <v>60</v>
      </c>
      <c r="H4277" s="68" t="n">
        <v>45076.8902777778</v>
      </c>
      <c r="I4277" s="68" t="n">
        <v>45076.9958333333</v>
      </c>
      <c r="J4277" s="0" t="n">
        <f aca="false">0.0422222222222222*60</f>
        <v>2.53333333333333</v>
      </c>
      <c r="K4277" s="0" t="s">
        <v>338</v>
      </c>
      <c r="N4277" s="0" t="n">
        <v>0.0267477442933333</v>
      </c>
      <c r="O4277" s="0" t="s">
        <v>339</v>
      </c>
      <c r="P4277" s="0" t="n">
        <v>-0.00666728722110307</v>
      </c>
      <c r="Q4277" s="0" t="s">
        <v>340</v>
      </c>
      <c r="S4277" s="0" t="n">
        <v>11.1</v>
      </c>
      <c r="T4277" s="0" t="n">
        <v>2</v>
      </c>
      <c r="Y4277" s="66" t="n">
        <v>1</v>
      </c>
    </row>
    <row r="4278" customFormat="false" ht="13.8" hidden="false" customHeight="false" outlineLevel="0" collapsed="false">
      <c r="A4278" s="0" t="s">
        <v>45</v>
      </c>
      <c r="B4278" s="0" t="s">
        <v>59</v>
      </c>
      <c r="C4278" s="0" t="s">
        <v>62</v>
      </c>
      <c r="D4278" s="0" t="s">
        <v>277</v>
      </c>
      <c r="E4278" s="0" t="s">
        <v>62</v>
      </c>
      <c r="F4278" s="0" t="s">
        <v>344</v>
      </c>
      <c r="G4278" s="0" t="n">
        <v>61</v>
      </c>
      <c r="H4278" s="68" t="n">
        <v>45076.9958333333</v>
      </c>
      <c r="I4278" s="68" t="n">
        <v>45077.1013888889</v>
      </c>
      <c r="J4278" s="0" t="n">
        <f aca="false">0.0422222222222222*60</f>
        <v>2.53333333333333</v>
      </c>
      <c r="K4278" s="0" t="s">
        <v>338</v>
      </c>
      <c r="N4278" s="0" t="n">
        <v>0.0198256240303333</v>
      </c>
      <c r="O4278" s="0" t="s">
        <v>339</v>
      </c>
      <c r="P4278" s="0" t="n">
        <v>-0.00398128910817039</v>
      </c>
      <c r="Q4278" s="0" t="s">
        <v>340</v>
      </c>
      <c r="S4278" s="0" t="n">
        <v>9.1</v>
      </c>
      <c r="T4278" s="0" t="n">
        <v>2</v>
      </c>
      <c r="Y4278" s="66" t="n">
        <v>1</v>
      </c>
    </row>
    <row r="4279" customFormat="false" ht="13.8" hidden="false" customHeight="false" outlineLevel="0" collapsed="false">
      <c r="A4279" s="0" t="s">
        <v>45</v>
      </c>
      <c r="B4279" s="0" t="s">
        <v>59</v>
      </c>
      <c r="C4279" s="0" t="s">
        <v>62</v>
      </c>
      <c r="D4279" s="0" t="s">
        <v>277</v>
      </c>
      <c r="E4279" s="0" t="s">
        <v>62</v>
      </c>
      <c r="F4279" s="0" t="s">
        <v>344</v>
      </c>
      <c r="G4279" s="0" t="n">
        <v>62</v>
      </c>
      <c r="H4279" s="68" t="n">
        <v>45077.1013888889</v>
      </c>
      <c r="I4279" s="68" t="n">
        <v>45077.2069444444</v>
      </c>
      <c r="J4279" s="0" t="n">
        <f aca="false">0.0422222222222222*60</f>
        <v>2.53333333333333</v>
      </c>
      <c r="K4279" s="0" t="s">
        <v>338</v>
      </c>
      <c r="N4279" s="0" t="n">
        <v>0.0184236748593333</v>
      </c>
      <c r="O4279" s="0" t="s">
        <v>339</v>
      </c>
      <c r="P4279" s="0" t="n">
        <v>-0.00272483118810294</v>
      </c>
      <c r="Q4279" s="0" t="s">
        <v>340</v>
      </c>
      <c r="S4279" s="0" t="n">
        <v>8.6</v>
      </c>
      <c r="T4279" s="0" t="n">
        <v>2</v>
      </c>
      <c r="Y4279" s="66" t="n">
        <v>1</v>
      </c>
    </row>
    <row r="4280" customFormat="false" ht="13.8" hidden="false" customHeight="false" outlineLevel="0" collapsed="false">
      <c r="A4280" s="0" t="s">
        <v>45</v>
      </c>
      <c r="B4280" s="0" t="s">
        <v>59</v>
      </c>
      <c r="C4280" s="0" t="s">
        <v>62</v>
      </c>
      <c r="D4280" s="0" t="s">
        <v>276</v>
      </c>
      <c r="E4280" s="0" t="s">
        <v>85</v>
      </c>
      <c r="F4280" s="0" t="s">
        <v>344</v>
      </c>
      <c r="G4280" s="0" t="n">
        <v>1</v>
      </c>
      <c r="H4280" s="68" t="n">
        <v>45070.6715277778</v>
      </c>
      <c r="I4280" s="68" t="n">
        <v>45070.7770833333</v>
      </c>
      <c r="J4280" s="0" t="n">
        <f aca="false">0.0422222222222222*60</f>
        <v>2.53333333333333</v>
      </c>
      <c r="K4280" s="0" t="s">
        <v>338</v>
      </c>
      <c r="N4280" s="0" t="n">
        <v>0.0600778546876667</v>
      </c>
      <c r="O4280" s="0" t="s">
        <v>339</v>
      </c>
      <c r="P4280" s="0" t="n">
        <v>1.79933497413873</v>
      </c>
      <c r="Q4280" s="0" t="s">
        <v>340</v>
      </c>
      <c r="S4280" s="0" t="n">
        <v>17.1</v>
      </c>
      <c r="T4280" s="0" t="n">
        <v>2</v>
      </c>
      <c r="Y4280" s="66" t="n">
        <v>1</v>
      </c>
    </row>
    <row r="4281" customFormat="false" ht="13.8" hidden="false" customHeight="false" outlineLevel="0" collapsed="false">
      <c r="A4281" s="0" t="s">
        <v>45</v>
      </c>
      <c r="B4281" s="0" t="s">
        <v>59</v>
      </c>
      <c r="C4281" s="0" t="s">
        <v>62</v>
      </c>
      <c r="D4281" s="0" t="s">
        <v>276</v>
      </c>
      <c r="E4281" s="0" t="s">
        <v>85</v>
      </c>
      <c r="F4281" s="0" t="s">
        <v>344</v>
      </c>
      <c r="G4281" s="0" t="n">
        <v>2</v>
      </c>
      <c r="H4281" s="68" t="n">
        <v>45070.7770833333</v>
      </c>
      <c r="I4281" s="68" t="n">
        <v>45070.8826388889</v>
      </c>
      <c r="J4281" s="0" t="n">
        <f aca="false">0.0422222222222222*60</f>
        <v>2.53333333333333</v>
      </c>
      <c r="K4281" s="0" t="s">
        <v>338</v>
      </c>
      <c r="N4281" s="0" t="n">
        <v>0.0459503048493333</v>
      </c>
      <c r="O4281" s="0" t="s">
        <v>339</v>
      </c>
      <c r="P4281" s="0" t="n">
        <v>1.09226431364314</v>
      </c>
      <c r="Q4281" s="0" t="s">
        <v>340</v>
      </c>
      <c r="S4281" s="0" t="n">
        <v>14.4</v>
      </c>
      <c r="T4281" s="0" t="n">
        <v>2</v>
      </c>
      <c r="Y4281" s="66" t="n">
        <v>1</v>
      </c>
    </row>
    <row r="4282" customFormat="false" ht="13.8" hidden="false" customHeight="false" outlineLevel="0" collapsed="false">
      <c r="A4282" s="0" t="s">
        <v>45</v>
      </c>
      <c r="B4282" s="0" t="s">
        <v>59</v>
      </c>
      <c r="C4282" s="0" t="s">
        <v>62</v>
      </c>
      <c r="D4282" s="0" t="s">
        <v>276</v>
      </c>
      <c r="E4282" s="0" t="s">
        <v>85</v>
      </c>
      <c r="F4282" s="0" t="s">
        <v>344</v>
      </c>
      <c r="G4282" s="0" t="n">
        <v>3</v>
      </c>
      <c r="H4282" s="68" t="n">
        <v>45070.8826388889</v>
      </c>
      <c r="I4282" s="68" t="n">
        <v>45070.9881944444</v>
      </c>
      <c r="J4282" s="0" t="n">
        <f aca="false">0.0422222222222222*60</f>
        <v>2.53333333333333</v>
      </c>
      <c r="K4282" s="0" t="s">
        <v>338</v>
      </c>
      <c r="N4282" s="0" t="n">
        <v>0.0312128697406667</v>
      </c>
      <c r="O4282" s="0" t="s">
        <v>339</v>
      </c>
      <c r="P4282" s="0" t="n">
        <v>0.71359868526392</v>
      </c>
      <c r="Q4282" s="0" t="s">
        <v>340</v>
      </c>
      <c r="S4282" s="0" t="n">
        <v>10</v>
      </c>
      <c r="T4282" s="0" t="n">
        <v>2</v>
      </c>
      <c r="Y4282" s="66" t="n">
        <v>1</v>
      </c>
    </row>
    <row r="4283" customFormat="false" ht="13.8" hidden="false" customHeight="false" outlineLevel="0" collapsed="false">
      <c r="A4283" s="0" t="s">
        <v>45</v>
      </c>
      <c r="B4283" s="0" t="s">
        <v>59</v>
      </c>
      <c r="C4283" s="0" t="s">
        <v>62</v>
      </c>
      <c r="D4283" s="0" t="s">
        <v>276</v>
      </c>
      <c r="E4283" s="0" t="s">
        <v>85</v>
      </c>
      <c r="F4283" s="0" t="s">
        <v>344</v>
      </c>
      <c r="G4283" s="0" t="n">
        <v>4</v>
      </c>
      <c r="H4283" s="68" t="n">
        <v>45070.9881944444</v>
      </c>
      <c r="I4283" s="68" t="n">
        <v>45071.09375</v>
      </c>
      <c r="J4283" s="0" t="n">
        <f aca="false">0.0422222222222222*60</f>
        <v>2.53333333333333</v>
      </c>
      <c r="K4283" s="0" t="s">
        <v>338</v>
      </c>
      <c r="N4283" s="0" t="n">
        <v>0.0267520192016667</v>
      </c>
      <c r="O4283" s="0" t="s">
        <v>339</v>
      </c>
      <c r="P4283" s="0" t="n">
        <v>0.544396866023729</v>
      </c>
      <c r="Q4283" s="0" t="s">
        <v>340</v>
      </c>
      <c r="S4283" s="0" t="n">
        <v>9.3</v>
      </c>
      <c r="T4283" s="0" t="n">
        <v>2</v>
      </c>
      <c r="Y4283" s="66" t="n">
        <v>1</v>
      </c>
    </row>
    <row r="4284" customFormat="false" ht="13.8" hidden="false" customHeight="false" outlineLevel="0" collapsed="false">
      <c r="A4284" s="0" t="s">
        <v>45</v>
      </c>
      <c r="B4284" s="0" t="s">
        <v>59</v>
      </c>
      <c r="C4284" s="0" t="s">
        <v>62</v>
      </c>
      <c r="D4284" s="0" t="s">
        <v>276</v>
      </c>
      <c r="E4284" s="0" t="s">
        <v>85</v>
      </c>
      <c r="F4284" s="0" t="s">
        <v>344</v>
      </c>
      <c r="G4284" s="0" t="n">
        <v>5</v>
      </c>
      <c r="H4284" s="68" t="n">
        <v>45071.09375</v>
      </c>
      <c r="I4284" s="68" t="n">
        <v>45071.1993055556</v>
      </c>
      <c r="J4284" s="0" t="n">
        <f aca="false">0.0422222222222222*60</f>
        <v>2.53333333333333</v>
      </c>
      <c r="K4284" s="0" t="s">
        <v>338</v>
      </c>
      <c r="N4284" s="0" t="n">
        <v>0.0248592213406667</v>
      </c>
      <c r="O4284" s="0" t="s">
        <v>339</v>
      </c>
      <c r="P4284" s="0" t="n">
        <v>0.42788085224876</v>
      </c>
      <c r="Q4284" s="0" t="s">
        <v>340</v>
      </c>
      <c r="S4284" s="0" t="n">
        <v>8.7</v>
      </c>
      <c r="T4284" s="0" t="n">
        <v>2</v>
      </c>
      <c r="Y4284" s="66" t="n">
        <v>1</v>
      </c>
    </row>
    <row r="4285" customFormat="false" ht="13.8" hidden="false" customHeight="false" outlineLevel="0" collapsed="false">
      <c r="A4285" s="0" t="s">
        <v>45</v>
      </c>
      <c r="B4285" s="0" t="s">
        <v>59</v>
      </c>
      <c r="C4285" s="0" t="s">
        <v>62</v>
      </c>
      <c r="D4285" s="0" t="s">
        <v>276</v>
      </c>
      <c r="E4285" s="0" t="s">
        <v>85</v>
      </c>
      <c r="F4285" s="0" t="s">
        <v>344</v>
      </c>
      <c r="G4285" s="0" t="n">
        <v>6</v>
      </c>
      <c r="H4285" s="68" t="n">
        <v>45071.1993055556</v>
      </c>
      <c r="I4285" s="68" t="n">
        <v>45071.3048611111</v>
      </c>
      <c r="J4285" s="0" t="n">
        <f aca="false">0.0422222222222222*60</f>
        <v>2.53333333333333</v>
      </c>
      <c r="K4285" s="0" t="s">
        <v>338</v>
      </c>
      <c r="N4285" s="0" t="n">
        <v>0.0249302486646667</v>
      </c>
      <c r="O4285" s="0" t="s">
        <v>339</v>
      </c>
      <c r="P4285" s="0" t="n">
        <v>0.422598187247903</v>
      </c>
      <c r="Q4285" s="0" t="s">
        <v>340</v>
      </c>
      <c r="S4285" s="0" t="n">
        <v>8.4</v>
      </c>
      <c r="T4285" s="0" t="n">
        <v>2</v>
      </c>
      <c r="Y4285" s="66" t="n">
        <v>1</v>
      </c>
    </row>
    <row r="4286" customFormat="false" ht="13.8" hidden="false" customHeight="false" outlineLevel="0" collapsed="false">
      <c r="A4286" s="0" t="s">
        <v>45</v>
      </c>
      <c r="B4286" s="0" t="s">
        <v>59</v>
      </c>
      <c r="C4286" s="0" t="s">
        <v>62</v>
      </c>
      <c r="D4286" s="0" t="s">
        <v>276</v>
      </c>
      <c r="E4286" s="0" t="s">
        <v>85</v>
      </c>
      <c r="F4286" s="0" t="s">
        <v>344</v>
      </c>
      <c r="G4286" s="0" t="n">
        <v>7</v>
      </c>
      <c r="H4286" s="68" t="n">
        <v>45071.3048611111</v>
      </c>
      <c r="I4286" s="68" t="n">
        <v>45071.4104166667</v>
      </c>
      <c r="J4286" s="0" t="n">
        <f aca="false">0.0422222222222222*60</f>
        <v>2.53333333333333</v>
      </c>
      <c r="K4286" s="0" t="s">
        <v>338</v>
      </c>
      <c r="N4286" s="0" t="n">
        <v>0.0333558907686667</v>
      </c>
      <c r="O4286" s="0" t="s">
        <v>339</v>
      </c>
      <c r="P4286" s="0" t="n">
        <v>0.386619483767794</v>
      </c>
      <c r="Q4286" s="0" t="s">
        <v>340</v>
      </c>
      <c r="S4286" s="0" t="n">
        <v>10.6</v>
      </c>
      <c r="T4286" s="0" t="n">
        <v>2</v>
      </c>
      <c r="Y4286" s="66" t="n">
        <v>1</v>
      </c>
    </row>
    <row r="4287" customFormat="false" ht="13.8" hidden="false" customHeight="false" outlineLevel="0" collapsed="false">
      <c r="A4287" s="0" t="s">
        <v>45</v>
      </c>
      <c r="B4287" s="0" t="s">
        <v>59</v>
      </c>
      <c r="C4287" s="0" t="s">
        <v>62</v>
      </c>
      <c r="D4287" s="0" t="s">
        <v>276</v>
      </c>
      <c r="E4287" s="0" t="s">
        <v>85</v>
      </c>
      <c r="F4287" s="0" t="s">
        <v>344</v>
      </c>
      <c r="G4287" s="0" t="n">
        <v>8</v>
      </c>
      <c r="H4287" s="68" t="n">
        <v>45071.4104166667</v>
      </c>
      <c r="I4287" s="68" t="n">
        <v>45071.5159722222</v>
      </c>
      <c r="J4287" s="0" t="n">
        <f aca="false">0.0422222222222222*60</f>
        <v>2.53333333333333</v>
      </c>
      <c r="K4287" s="0" t="s">
        <v>338</v>
      </c>
      <c r="N4287" s="0" t="n">
        <v>0.0430062936106667</v>
      </c>
      <c r="O4287" s="0" t="s">
        <v>339</v>
      </c>
      <c r="P4287" s="0" t="n">
        <v>0.354493008081916</v>
      </c>
      <c r="Q4287" s="0" t="s">
        <v>340</v>
      </c>
      <c r="S4287" s="0" t="n">
        <v>12.1</v>
      </c>
      <c r="T4287" s="0" t="n">
        <v>2</v>
      </c>
      <c r="Y4287" s="66" t="n">
        <v>1</v>
      </c>
    </row>
    <row r="4288" customFormat="false" ht="13.8" hidden="false" customHeight="false" outlineLevel="0" collapsed="false">
      <c r="A4288" s="0" t="s">
        <v>45</v>
      </c>
      <c r="B4288" s="0" t="s">
        <v>59</v>
      </c>
      <c r="C4288" s="0" t="s">
        <v>62</v>
      </c>
      <c r="D4288" s="0" t="s">
        <v>276</v>
      </c>
      <c r="E4288" s="0" t="s">
        <v>85</v>
      </c>
      <c r="F4288" s="0" t="s">
        <v>344</v>
      </c>
      <c r="G4288" s="0" t="n">
        <v>9</v>
      </c>
      <c r="H4288" s="68" t="n">
        <v>45071.5159722222</v>
      </c>
      <c r="I4288" s="68" t="n">
        <v>45071.6208333333</v>
      </c>
      <c r="J4288" s="0" t="n">
        <f aca="false">0.0422222222222222*60</f>
        <v>2.53333333333333</v>
      </c>
      <c r="K4288" s="0" t="s">
        <v>338</v>
      </c>
      <c r="N4288" s="0" t="n">
        <v>0.047600680584</v>
      </c>
      <c r="O4288" s="0" t="s">
        <v>339</v>
      </c>
      <c r="P4288" s="0" t="n">
        <v>0.310957586146828</v>
      </c>
      <c r="Q4288" s="0" t="s">
        <v>340</v>
      </c>
      <c r="S4288" s="0" t="n">
        <v>13.4</v>
      </c>
      <c r="T4288" s="0" t="n">
        <v>2</v>
      </c>
      <c r="Y4288" s="66" t="n">
        <v>1</v>
      </c>
    </row>
    <row r="4289" customFormat="false" ht="13.8" hidden="false" customHeight="false" outlineLevel="0" collapsed="false">
      <c r="A4289" s="0" t="s">
        <v>45</v>
      </c>
      <c r="B4289" s="0" t="s">
        <v>59</v>
      </c>
      <c r="C4289" s="0" t="s">
        <v>62</v>
      </c>
      <c r="D4289" s="0" t="s">
        <v>276</v>
      </c>
      <c r="E4289" s="0" t="s">
        <v>85</v>
      </c>
      <c r="F4289" s="0" t="s">
        <v>344</v>
      </c>
      <c r="G4289" s="0" t="n">
        <v>10</v>
      </c>
      <c r="H4289" s="68" t="n">
        <v>45071.6208333333</v>
      </c>
      <c r="I4289" s="68" t="n">
        <v>45071.7263888889</v>
      </c>
      <c r="J4289" s="0" t="n">
        <f aca="false">0.0422222222222222*60</f>
        <v>2.53333333333333</v>
      </c>
      <c r="K4289" s="0" t="s">
        <v>338</v>
      </c>
      <c r="N4289" s="0" t="n">
        <v>0.047229370166</v>
      </c>
      <c r="O4289" s="0" t="s">
        <v>339</v>
      </c>
      <c r="P4289" s="0" t="n">
        <v>0.25349407519776</v>
      </c>
      <c r="Q4289" s="0" t="s">
        <v>340</v>
      </c>
      <c r="S4289" s="0" t="n">
        <v>14</v>
      </c>
      <c r="T4289" s="0" t="n">
        <v>2</v>
      </c>
      <c r="Y4289" s="66" t="n">
        <v>1</v>
      </c>
    </row>
    <row r="4290" customFormat="false" ht="13.8" hidden="false" customHeight="false" outlineLevel="0" collapsed="false">
      <c r="A4290" s="0" t="s">
        <v>45</v>
      </c>
      <c r="B4290" s="0" t="s">
        <v>59</v>
      </c>
      <c r="C4290" s="0" t="s">
        <v>62</v>
      </c>
      <c r="D4290" s="0" t="s">
        <v>276</v>
      </c>
      <c r="E4290" s="0" t="s">
        <v>85</v>
      </c>
      <c r="F4290" s="0" t="s">
        <v>344</v>
      </c>
      <c r="G4290" s="0" t="n">
        <v>11</v>
      </c>
      <c r="H4290" s="68" t="n">
        <v>45071.7263888889</v>
      </c>
      <c r="I4290" s="68" t="n">
        <v>45071.8319444444</v>
      </c>
      <c r="J4290" s="0" t="n">
        <f aca="false">0.0422222222222222*60</f>
        <v>2.53333333333333</v>
      </c>
      <c r="K4290" s="0" t="s">
        <v>338</v>
      </c>
      <c r="N4290" s="0" t="n">
        <v>0.0381343560163333</v>
      </c>
      <c r="O4290" s="0" t="s">
        <v>339</v>
      </c>
      <c r="P4290" s="0" t="n">
        <v>0.162834042055346</v>
      </c>
      <c r="Q4290" s="0" t="s">
        <v>340</v>
      </c>
      <c r="S4290" s="0" t="n">
        <v>12.6</v>
      </c>
      <c r="T4290" s="0" t="n">
        <v>2</v>
      </c>
      <c r="Y4290" s="66" t="n">
        <v>1</v>
      </c>
    </row>
    <row r="4291" customFormat="false" ht="13.8" hidden="false" customHeight="false" outlineLevel="0" collapsed="false">
      <c r="A4291" s="0" t="s">
        <v>45</v>
      </c>
      <c r="B4291" s="0" t="s">
        <v>59</v>
      </c>
      <c r="C4291" s="0" t="s">
        <v>62</v>
      </c>
      <c r="D4291" s="0" t="s">
        <v>276</v>
      </c>
      <c r="E4291" s="0" t="s">
        <v>85</v>
      </c>
      <c r="F4291" s="0" t="s">
        <v>344</v>
      </c>
      <c r="G4291" s="0" t="n">
        <v>12</v>
      </c>
      <c r="H4291" s="68" t="n">
        <v>45071.8319444444</v>
      </c>
      <c r="I4291" s="68" t="n">
        <v>45071.9375</v>
      </c>
      <c r="J4291" s="0" t="n">
        <f aca="false">0.0422222222222222*60</f>
        <v>2.53333333333333</v>
      </c>
      <c r="K4291" s="0" t="s">
        <v>338</v>
      </c>
      <c r="N4291" s="0" t="n">
        <v>0.0266055489083333</v>
      </c>
      <c r="O4291" s="0" t="s">
        <v>339</v>
      </c>
      <c r="P4291" s="0" t="n">
        <v>0.112281820667014</v>
      </c>
      <c r="Q4291" s="0" t="s">
        <v>340</v>
      </c>
      <c r="S4291" s="0" t="n">
        <v>10.5</v>
      </c>
      <c r="T4291" s="0" t="n">
        <v>2</v>
      </c>
      <c r="Y4291" s="66" t="n">
        <v>1</v>
      </c>
    </row>
    <row r="4292" customFormat="false" ht="13.8" hidden="false" customHeight="false" outlineLevel="0" collapsed="false">
      <c r="A4292" s="0" t="s">
        <v>45</v>
      </c>
      <c r="B4292" s="0" t="s">
        <v>59</v>
      </c>
      <c r="C4292" s="0" t="s">
        <v>62</v>
      </c>
      <c r="D4292" s="0" t="s">
        <v>276</v>
      </c>
      <c r="E4292" s="0" t="s">
        <v>85</v>
      </c>
      <c r="F4292" s="0" t="s">
        <v>344</v>
      </c>
      <c r="G4292" s="0" t="n">
        <v>13</v>
      </c>
      <c r="H4292" s="68" t="n">
        <v>45071.9375</v>
      </c>
      <c r="I4292" s="68" t="n">
        <v>45072.0430555556</v>
      </c>
      <c r="J4292" s="0" t="n">
        <f aca="false">0.0422222222222222*60</f>
        <v>2.53333333333333</v>
      </c>
      <c r="K4292" s="0" t="s">
        <v>338</v>
      </c>
      <c r="N4292" s="0" t="n">
        <v>0.021062980206</v>
      </c>
      <c r="O4292" s="0" t="s">
        <v>339</v>
      </c>
      <c r="P4292" s="0" t="n">
        <v>0.100926805538523</v>
      </c>
      <c r="Q4292" s="0" t="s">
        <v>340</v>
      </c>
      <c r="S4292" s="0" t="n">
        <v>8.3</v>
      </c>
      <c r="T4292" s="0" t="n">
        <v>2</v>
      </c>
      <c r="Y4292" s="66" t="n">
        <v>1</v>
      </c>
    </row>
    <row r="4293" customFormat="false" ht="13.8" hidden="false" customHeight="false" outlineLevel="0" collapsed="false">
      <c r="A4293" s="0" t="s">
        <v>45</v>
      </c>
      <c r="B4293" s="0" t="s">
        <v>59</v>
      </c>
      <c r="C4293" s="0" t="s">
        <v>62</v>
      </c>
      <c r="D4293" s="0" t="s">
        <v>276</v>
      </c>
      <c r="E4293" s="0" t="s">
        <v>85</v>
      </c>
      <c r="F4293" s="0" t="s">
        <v>344</v>
      </c>
      <c r="G4293" s="0" t="n">
        <v>14</v>
      </c>
      <c r="H4293" s="68" t="n">
        <v>45072.0430555556</v>
      </c>
      <c r="I4293" s="68" t="n">
        <v>45072.1486111111</v>
      </c>
      <c r="J4293" s="0" t="n">
        <f aca="false">0.0422222222222222*60</f>
        <v>2.53333333333333</v>
      </c>
      <c r="K4293" s="0" t="s">
        <v>338</v>
      </c>
      <c r="N4293" s="0" t="n">
        <v>0.0203398271406667</v>
      </c>
      <c r="O4293" s="0" t="s">
        <v>339</v>
      </c>
      <c r="P4293" s="0" t="n">
        <v>0.095054281691749</v>
      </c>
      <c r="Q4293" s="0" t="s">
        <v>340</v>
      </c>
      <c r="S4293" s="0" t="n">
        <v>7.9</v>
      </c>
      <c r="T4293" s="0" t="n">
        <v>2</v>
      </c>
      <c r="Y4293" s="66" t="n">
        <v>1</v>
      </c>
    </row>
    <row r="4294" customFormat="false" ht="13.8" hidden="false" customHeight="false" outlineLevel="0" collapsed="false">
      <c r="A4294" s="0" t="s">
        <v>45</v>
      </c>
      <c r="B4294" s="0" t="s">
        <v>59</v>
      </c>
      <c r="C4294" s="0" t="s">
        <v>62</v>
      </c>
      <c r="D4294" s="0" t="s">
        <v>276</v>
      </c>
      <c r="E4294" s="0" t="s">
        <v>85</v>
      </c>
      <c r="F4294" s="0" t="s">
        <v>344</v>
      </c>
      <c r="G4294" s="0" t="n">
        <v>15</v>
      </c>
      <c r="H4294" s="68" t="n">
        <v>45072.1486111111</v>
      </c>
      <c r="I4294" s="68" t="n">
        <v>45072.2541666667</v>
      </c>
      <c r="J4294" s="0" t="n">
        <f aca="false">0.0422222222222222*60</f>
        <v>2.53333333333333</v>
      </c>
      <c r="K4294" s="0" t="s">
        <v>338</v>
      </c>
      <c r="N4294" s="0" t="n">
        <v>0.0201228987586667</v>
      </c>
      <c r="O4294" s="0" t="s">
        <v>339</v>
      </c>
      <c r="P4294" s="0" t="n">
        <v>0.0969969543179579</v>
      </c>
      <c r="Q4294" s="0" t="s">
        <v>340</v>
      </c>
      <c r="S4294" s="0" t="n">
        <v>7.8</v>
      </c>
      <c r="T4294" s="0" t="n">
        <v>2</v>
      </c>
      <c r="Y4294" s="66" t="n">
        <v>1</v>
      </c>
    </row>
    <row r="4295" customFormat="false" ht="13.8" hidden="false" customHeight="false" outlineLevel="0" collapsed="false">
      <c r="A4295" s="0" t="s">
        <v>45</v>
      </c>
      <c r="B4295" s="0" t="s">
        <v>59</v>
      </c>
      <c r="C4295" s="0" t="s">
        <v>62</v>
      </c>
      <c r="D4295" s="0" t="s">
        <v>276</v>
      </c>
      <c r="E4295" s="0" t="s">
        <v>85</v>
      </c>
      <c r="F4295" s="0" t="s">
        <v>344</v>
      </c>
      <c r="G4295" s="0" t="n">
        <v>16</v>
      </c>
      <c r="H4295" s="68" t="n">
        <v>45072.2541666667</v>
      </c>
      <c r="I4295" s="68" t="n">
        <v>45072.3597222222</v>
      </c>
      <c r="J4295" s="0" t="n">
        <f aca="false">0.0422222222222222*60</f>
        <v>2.53333333333333</v>
      </c>
      <c r="K4295" s="0" t="s">
        <v>338</v>
      </c>
      <c r="N4295" s="0" t="n">
        <v>0.024212998934</v>
      </c>
      <c r="O4295" s="0" t="s">
        <v>339</v>
      </c>
      <c r="P4295" s="0" t="n">
        <v>0.11966139114098</v>
      </c>
      <c r="Q4295" s="0" t="s">
        <v>340</v>
      </c>
      <c r="S4295" s="0" t="n">
        <v>8.6</v>
      </c>
      <c r="T4295" s="0" t="n">
        <v>2</v>
      </c>
      <c r="Y4295" s="66" t="n">
        <v>1</v>
      </c>
    </row>
    <row r="4296" customFormat="false" ht="13.8" hidden="false" customHeight="false" outlineLevel="0" collapsed="false">
      <c r="A4296" s="0" t="s">
        <v>45</v>
      </c>
      <c r="B4296" s="0" t="s">
        <v>59</v>
      </c>
      <c r="C4296" s="0" t="s">
        <v>62</v>
      </c>
      <c r="D4296" s="0" t="s">
        <v>276</v>
      </c>
      <c r="E4296" s="0" t="s">
        <v>85</v>
      </c>
      <c r="F4296" s="0" t="s">
        <v>344</v>
      </c>
      <c r="G4296" s="0" t="n">
        <v>17</v>
      </c>
      <c r="H4296" s="68" t="n">
        <v>45072.3597222222</v>
      </c>
      <c r="I4296" s="68" t="n">
        <v>45072.4652777778</v>
      </c>
      <c r="J4296" s="0" t="n">
        <f aca="false">0.0422222222222222*60</f>
        <v>2.53333333333333</v>
      </c>
      <c r="K4296" s="0" t="s">
        <v>338</v>
      </c>
      <c r="N4296" s="0" t="n">
        <v>0.036745157401</v>
      </c>
      <c r="O4296" s="0" t="s">
        <v>339</v>
      </c>
      <c r="P4296" s="0" t="n">
        <v>0.099640295710306</v>
      </c>
      <c r="Q4296" s="0" t="s">
        <v>340</v>
      </c>
      <c r="S4296" s="0" t="n">
        <v>11.5</v>
      </c>
      <c r="T4296" s="0" t="n">
        <v>2</v>
      </c>
      <c r="Y4296" s="66" t="n">
        <v>1</v>
      </c>
    </row>
    <row r="4297" customFormat="false" ht="13.8" hidden="false" customHeight="false" outlineLevel="0" collapsed="false">
      <c r="A4297" s="0" t="s">
        <v>45</v>
      </c>
      <c r="B4297" s="0" t="s">
        <v>59</v>
      </c>
      <c r="C4297" s="0" t="s">
        <v>62</v>
      </c>
      <c r="D4297" s="0" t="s">
        <v>276</v>
      </c>
      <c r="E4297" s="0" t="s">
        <v>85</v>
      </c>
      <c r="F4297" s="0" t="s">
        <v>344</v>
      </c>
      <c r="G4297" s="0" t="n">
        <v>18</v>
      </c>
      <c r="H4297" s="68" t="n">
        <v>45072.4652777778</v>
      </c>
      <c r="I4297" s="68" t="n">
        <v>45072.5708333333</v>
      </c>
      <c r="J4297" s="0" t="n">
        <f aca="false">0.0422222222222222*60</f>
        <v>2.53333333333333</v>
      </c>
      <c r="K4297" s="0" t="s">
        <v>338</v>
      </c>
      <c r="N4297" s="0" t="n">
        <v>0.0406177026446667</v>
      </c>
      <c r="O4297" s="0" t="s">
        <v>339</v>
      </c>
      <c r="P4297" s="0" t="n">
        <v>0.114373879473722</v>
      </c>
      <c r="Q4297" s="0" t="s">
        <v>340</v>
      </c>
      <c r="S4297" s="0" t="n">
        <v>12.7</v>
      </c>
      <c r="T4297" s="0" t="n">
        <v>2</v>
      </c>
      <c r="Y4297" s="66" t="n">
        <v>1</v>
      </c>
    </row>
    <row r="4298" customFormat="false" ht="13.8" hidden="false" customHeight="false" outlineLevel="0" collapsed="false">
      <c r="A4298" s="0" t="s">
        <v>45</v>
      </c>
      <c r="B4298" s="0" t="s">
        <v>59</v>
      </c>
      <c r="C4298" s="0" t="s">
        <v>62</v>
      </c>
      <c r="D4298" s="0" t="s">
        <v>276</v>
      </c>
      <c r="E4298" s="0" t="s">
        <v>85</v>
      </c>
      <c r="F4298" s="0" t="s">
        <v>344</v>
      </c>
      <c r="G4298" s="0" t="n">
        <v>19</v>
      </c>
      <c r="H4298" s="68" t="n">
        <v>45072.5708333333</v>
      </c>
      <c r="I4298" s="68" t="n">
        <v>45072.6763888889</v>
      </c>
      <c r="J4298" s="0" t="n">
        <f aca="false">0.0422222222222222*60</f>
        <v>2.53333333333333</v>
      </c>
      <c r="K4298" s="0" t="s">
        <v>338</v>
      </c>
      <c r="N4298" s="0" t="n">
        <v>0.047088680414</v>
      </c>
      <c r="O4298" s="0" t="s">
        <v>339</v>
      </c>
      <c r="P4298" s="0" t="n">
        <v>0.0956413682652218</v>
      </c>
      <c r="Q4298" s="0" t="s">
        <v>340</v>
      </c>
      <c r="S4298" s="0" t="n">
        <v>13.4</v>
      </c>
      <c r="T4298" s="0" t="n">
        <v>2</v>
      </c>
      <c r="Y4298" s="66" t="n">
        <v>1</v>
      </c>
    </row>
    <row r="4299" customFormat="false" ht="13.8" hidden="false" customHeight="false" outlineLevel="0" collapsed="false">
      <c r="A4299" s="0" t="s">
        <v>45</v>
      </c>
      <c r="B4299" s="0" t="s">
        <v>59</v>
      </c>
      <c r="C4299" s="0" t="s">
        <v>62</v>
      </c>
      <c r="D4299" s="0" t="s">
        <v>276</v>
      </c>
      <c r="E4299" s="0" t="s">
        <v>85</v>
      </c>
      <c r="F4299" s="0" t="s">
        <v>344</v>
      </c>
      <c r="G4299" s="0" t="n">
        <v>20</v>
      </c>
      <c r="H4299" s="68" t="n">
        <v>45072.6763888889</v>
      </c>
      <c r="I4299" s="68" t="n">
        <v>45072.7819444444</v>
      </c>
      <c r="J4299" s="0" t="n">
        <f aca="false">0.0422222222222222*60</f>
        <v>2.53333333333333</v>
      </c>
      <c r="K4299" s="0" t="s">
        <v>338</v>
      </c>
      <c r="N4299" s="0" t="n">
        <v>0.0392937671663333</v>
      </c>
      <c r="O4299" s="0" t="s">
        <v>339</v>
      </c>
      <c r="P4299" s="0" t="n">
        <v>0.0642447388085183</v>
      </c>
      <c r="Q4299" s="0" t="s">
        <v>340</v>
      </c>
      <c r="S4299" s="0" t="n">
        <v>13.2</v>
      </c>
      <c r="T4299" s="0" t="n">
        <v>2</v>
      </c>
      <c r="Y4299" s="66" t="n">
        <v>1</v>
      </c>
    </row>
    <row r="4300" customFormat="false" ht="13.8" hidden="false" customHeight="false" outlineLevel="0" collapsed="false">
      <c r="A4300" s="0" t="s">
        <v>45</v>
      </c>
      <c r="B4300" s="0" t="s">
        <v>59</v>
      </c>
      <c r="C4300" s="0" t="s">
        <v>62</v>
      </c>
      <c r="D4300" s="0" t="s">
        <v>276</v>
      </c>
      <c r="E4300" s="0" t="s">
        <v>85</v>
      </c>
      <c r="F4300" s="0" t="s">
        <v>344</v>
      </c>
      <c r="G4300" s="0" t="n">
        <v>21</v>
      </c>
      <c r="H4300" s="68" t="n">
        <v>45072.7819444444</v>
      </c>
      <c r="I4300" s="68" t="n">
        <v>45072.8868055556</v>
      </c>
      <c r="J4300" s="0" t="n">
        <f aca="false">0.0422222222222222*60</f>
        <v>2.53333333333333</v>
      </c>
      <c r="K4300" s="0" t="s">
        <v>338</v>
      </c>
      <c r="N4300" s="0" t="n">
        <v>0.029348725315</v>
      </c>
      <c r="O4300" s="0" t="s">
        <v>339</v>
      </c>
      <c r="P4300" s="0" t="n">
        <v>0.0512986764131247</v>
      </c>
      <c r="Q4300" s="0" t="s">
        <v>340</v>
      </c>
      <c r="S4300" s="0" t="n">
        <v>12.2</v>
      </c>
      <c r="T4300" s="0" t="n">
        <v>2</v>
      </c>
      <c r="Y4300" s="66" t="n">
        <v>1</v>
      </c>
    </row>
    <row r="4301" customFormat="false" ht="13.8" hidden="false" customHeight="false" outlineLevel="0" collapsed="false">
      <c r="A4301" s="0" t="s">
        <v>45</v>
      </c>
      <c r="B4301" s="0" t="s">
        <v>59</v>
      </c>
      <c r="C4301" s="0" t="s">
        <v>62</v>
      </c>
      <c r="D4301" s="0" t="s">
        <v>276</v>
      </c>
      <c r="E4301" s="0" t="s">
        <v>85</v>
      </c>
      <c r="F4301" s="0" t="s">
        <v>344</v>
      </c>
      <c r="G4301" s="0" t="n">
        <v>22</v>
      </c>
      <c r="H4301" s="68" t="n">
        <v>45072.8868055556</v>
      </c>
      <c r="I4301" s="68" t="n">
        <v>45072.9923611111</v>
      </c>
      <c r="J4301" s="0" t="n">
        <f aca="false">0.0422222222222222*60</f>
        <v>2.53333333333333</v>
      </c>
      <c r="K4301" s="0" t="s">
        <v>338</v>
      </c>
      <c r="N4301" s="0" t="n">
        <v>0.0221166733046667</v>
      </c>
      <c r="O4301" s="0" t="s">
        <v>339</v>
      </c>
      <c r="P4301" s="0" t="n">
        <v>0.0224676762521956</v>
      </c>
      <c r="Q4301" s="0" t="s">
        <v>340</v>
      </c>
      <c r="S4301" s="0" t="n">
        <v>8.8</v>
      </c>
      <c r="T4301" s="0" t="n">
        <v>2</v>
      </c>
      <c r="Y4301" s="66" t="n">
        <v>1</v>
      </c>
    </row>
    <row r="4302" customFormat="false" ht="13.8" hidden="false" customHeight="false" outlineLevel="0" collapsed="false">
      <c r="A4302" s="0" t="s">
        <v>45</v>
      </c>
      <c r="B4302" s="0" t="s">
        <v>59</v>
      </c>
      <c r="C4302" s="0" t="s">
        <v>62</v>
      </c>
      <c r="D4302" s="0" t="s">
        <v>276</v>
      </c>
      <c r="E4302" s="0" t="s">
        <v>85</v>
      </c>
      <c r="F4302" s="0" t="s">
        <v>344</v>
      </c>
      <c r="G4302" s="0" t="n">
        <v>23</v>
      </c>
      <c r="H4302" s="68" t="n">
        <v>45072.9923611111</v>
      </c>
      <c r="I4302" s="68" t="n">
        <v>45073.0979166667</v>
      </c>
      <c r="J4302" s="0" t="n">
        <f aca="false">0.0422222222222222*60</f>
        <v>2.53333333333333</v>
      </c>
      <c r="K4302" s="0" t="s">
        <v>338</v>
      </c>
      <c r="N4302" s="0" t="n">
        <v>0.0182893688406667</v>
      </c>
      <c r="O4302" s="0" t="s">
        <v>339</v>
      </c>
      <c r="P4302" s="0" t="n">
        <v>0.019157145469426</v>
      </c>
      <c r="Q4302" s="0" t="s">
        <v>340</v>
      </c>
      <c r="S4302" s="0" t="n">
        <v>7.1</v>
      </c>
      <c r="T4302" s="0" t="n">
        <v>2</v>
      </c>
      <c r="Y4302" s="66" t="n">
        <v>1</v>
      </c>
    </row>
    <row r="4303" customFormat="false" ht="13.8" hidden="false" customHeight="false" outlineLevel="0" collapsed="false">
      <c r="A4303" s="0" t="s">
        <v>45</v>
      </c>
      <c r="B4303" s="0" t="s">
        <v>59</v>
      </c>
      <c r="C4303" s="0" t="s">
        <v>62</v>
      </c>
      <c r="D4303" s="0" t="s">
        <v>276</v>
      </c>
      <c r="E4303" s="0" t="s">
        <v>85</v>
      </c>
      <c r="F4303" s="0" t="s">
        <v>344</v>
      </c>
      <c r="G4303" s="0" t="n">
        <v>24</v>
      </c>
      <c r="H4303" s="68" t="n">
        <v>45073.0979166667</v>
      </c>
      <c r="I4303" s="68" t="n">
        <v>45073.2034722222</v>
      </c>
      <c r="J4303" s="0" t="n">
        <f aca="false">0.0422222222222222*60</f>
        <v>2.53333333333333</v>
      </c>
      <c r="K4303" s="0" t="s">
        <v>338</v>
      </c>
      <c r="N4303" s="0" t="n">
        <v>0.0174815019843333</v>
      </c>
      <c r="O4303" s="0" t="s">
        <v>339</v>
      </c>
      <c r="P4303" s="0" t="n">
        <v>0.022949842920154</v>
      </c>
      <c r="Q4303" s="0" t="s">
        <v>340</v>
      </c>
      <c r="S4303" s="0" t="n">
        <v>6.1</v>
      </c>
      <c r="T4303" s="0" t="n">
        <v>2</v>
      </c>
      <c r="Y4303" s="66" t="n">
        <v>1</v>
      </c>
    </row>
    <row r="4304" customFormat="false" ht="13.8" hidden="false" customHeight="false" outlineLevel="0" collapsed="false">
      <c r="A4304" s="0" t="s">
        <v>45</v>
      </c>
      <c r="B4304" s="0" t="s">
        <v>59</v>
      </c>
      <c r="C4304" s="0" t="s">
        <v>62</v>
      </c>
      <c r="D4304" s="0" t="s">
        <v>276</v>
      </c>
      <c r="E4304" s="0" t="s">
        <v>85</v>
      </c>
      <c r="F4304" s="0" t="s">
        <v>344</v>
      </c>
      <c r="G4304" s="0" t="n">
        <v>25</v>
      </c>
      <c r="H4304" s="68" t="n">
        <v>45073.2034722222</v>
      </c>
      <c r="I4304" s="68" t="n">
        <v>45073.3090277778</v>
      </c>
      <c r="J4304" s="0" t="n">
        <f aca="false">0.0422222222222222*60</f>
        <v>2.53333333333333</v>
      </c>
      <c r="K4304" s="0" t="s">
        <v>338</v>
      </c>
      <c r="N4304" s="0" t="n">
        <v>0.0179977744193333</v>
      </c>
      <c r="O4304" s="0" t="s">
        <v>339</v>
      </c>
      <c r="P4304" s="0" t="n">
        <v>0.0669831429109272</v>
      </c>
      <c r="Q4304" s="0" t="s">
        <v>340</v>
      </c>
      <c r="S4304" s="0" t="n">
        <v>6.2</v>
      </c>
      <c r="T4304" s="0" t="n">
        <v>2</v>
      </c>
      <c r="Y4304" s="66" t="n">
        <v>1</v>
      </c>
    </row>
    <row r="4305" customFormat="false" ht="13.8" hidden="false" customHeight="false" outlineLevel="0" collapsed="false">
      <c r="A4305" s="0" t="s">
        <v>45</v>
      </c>
      <c r="B4305" s="0" t="s">
        <v>59</v>
      </c>
      <c r="C4305" s="0" t="s">
        <v>62</v>
      </c>
      <c r="D4305" s="0" t="s">
        <v>276</v>
      </c>
      <c r="E4305" s="0" t="s">
        <v>85</v>
      </c>
      <c r="F4305" s="0" t="s">
        <v>344</v>
      </c>
      <c r="G4305" s="0" t="n">
        <v>26</v>
      </c>
      <c r="H4305" s="68" t="n">
        <v>45073.3090277778</v>
      </c>
      <c r="I4305" s="68" t="n">
        <v>45073.4145833333</v>
      </c>
      <c r="J4305" s="0" t="n">
        <f aca="false">0.0422222222222222*60</f>
        <v>2.53333333333333</v>
      </c>
      <c r="K4305" s="0" t="s">
        <v>338</v>
      </c>
      <c r="N4305" s="0" t="n">
        <v>0.0286954542386667</v>
      </c>
      <c r="O4305" s="0" t="s">
        <v>339</v>
      </c>
      <c r="P4305" s="0" t="n">
        <v>0.0897612284403904</v>
      </c>
      <c r="Q4305" s="0" t="s">
        <v>340</v>
      </c>
      <c r="S4305" s="0" t="n">
        <v>9.8</v>
      </c>
      <c r="T4305" s="0" t="n">
        <v>2</v>
      </c>
      <c r="Y4305" s="66" t="n">
        <v>1</v>
      </c>
    </row>
    <row r="4306" customFormat="false" ht="13.8" hidden="false" customHeight="false" outlineLevel="0" collapsed="false">
      <c r="A4306" s="0" t="s">
        <v>45</v>
      </c>
      <c r="B4306" s="0" t="s">
        <v>59</v>
      </c>
      <c r="C4306" s="0" t="s">
        <v>62</v>
      </c>
      <c r="D4306" s="0" t="s">
        <v>276</v>
      </c>
      <c r="E4306" s="0" t="s">
        <v>85</v>
      </c>
      <c r="F4306" s="0" t="s">
        <v>344</v>
      </c>
      <c r="G4306" s="0" t="n">
        <v>27</v>
      </c>
      <c r="H4306" s="68" t="n">
        <v>45073.4145833333</v>
      </c>
      <c r="I4306" s="68" t="n">
        <v>45073.5201388889</v>
      </c>
      <c r="J4306" s="0" t="n">
        <f aca="false">0.0422222222222222*60</f>
        <v>2.53333333333333</v>
      </c>
      <c r="K4306" s="0" t="s">
        <v>338</v>
      </c>
      <c r="N4306" s="0" t="n">
        <v>0.0406068737843333</v>
      </c>
      <c r="O4306" s="0" t="s">
        <v>339</v>
      </c>
      <c r="P4306" s="0" t="n">
        <v>0.0761876319193166</v>
      </c>
      <c r="Q4306" s="0" t="s">
        <v>340</v>
      </c>
      <c r="S4306" s="0" t="n">
        <v>11.9</v>
      </c>
      <c r="T4306" s="0" t="n">
        <v>2</v>
      </c>
      <c r="Y4306" s="66" t="n">
        <v>1</v>
      </c>
    </row>
    <row r="4307" customFormat="false" ht="13.8" hidden="false" customHeight="false" outlineLevel="0" collapsed="false">
      <c r="A4307" s="0" t="s">
        <v>45</v>
      </c>
      <c r="B4307" s="0" t="s">
        <v>59</v>
      </c>
      <c r="C4307" s="0" t="s">
        <v>62</v>
      </c>
      <c r="D4307" s="0" t="s">
        <v>276</v>
      </c>
      <c r="E4307" s="0" t="s">
        <v>85</v>
      </c>
      <c r="F4307" s="0" t="s">
        <v>344</v>
      </c>
      <c r="G4307" s="0" t="n">
        <v>28</v>
      </c>
      <c r="H4307" s="68" t="n">
        <v>45073.5201388889</v>
      </c>
      <c r="I4307" s="68" t="n">
        <v>45073.6256944444</v>
      </c>
      <c r="J4307" s="0" t="n">
        <f aca="false">0.0422222222222222*60</f>
        <v>2.53333333333333</v>
      </c>
      <c r="K4307" s="0" t="s">
        <v>338</v>
      </c>
      <c r="N4307" s="0" t="n">
        <v>0.0477717092033333</v>
      </c>
      <c r="O4307" s="0" t="s">
        <v>339</v>
      </c>
      <c r="P4307" s="0" t="n">
        <v>0.074265170575936</v>
      </c>
      <c r="Q4307" s="0" t="s">
        <v>340</v>
      </c>
      <c r="S4307" s="0" t="n">
        <v>14.3</v>
      </c>
      <c r="T4307" s="0" t="n">
        <v>2</v>
      </c>
      <c r="Y4307" s="66" t="n">
        <v>1</v>
      </c>
    </row>
    <row r="4308" customFormat="false" ht="13.8" hidden="false" customHeight="false" outlineLevel="0" collapsed="false">
      <c r="A4308" s="0" t="s">
        <v>45</v>
      </c>
      <c r="B4308" s="0" t="s">
        <v>59</v>
      </c>
      <c r="C4308" s="0" t="s">
        <v>62</v>
      </c>
      <c r="D4308" s="0" t="s">
        <v>276</v>
      </c>
      <c r="E4308" s="0" t="s">
        <v>85</v>
      </c>
      <c r="F4308" s="0" t="s">
        <v>344</v>
      </c>
      <c r="G4308" s="0" t="n">
        <v>29</v>
      </c>
      <c r="H4308" s="68" t="n">
        <v>45073.6256944444</v>
      </c>
      <c r="I4308" s="68" t="n">
        <v>45073.73125</v>
      </c>
      <c r="J4308" s="0" t="n">
        <f aca="false">0.0422222222222222*60</f>
        <v>2.53333333333333</v>
      </c>
      <c r="K4308" s="0" t="s">
        <v>338</v>
      </c>
      <c r="N4308" s="0" t="n">
        <v>0.049517528199</v>
      </c>
      <c r="O4308" s="0" t="s">
        <v>339</v>
      </c>
      <c r="P4308" s="0" t="n">
        <v>0.0606610236844865</v>
      </c>
      <c r="Q4308" s="0" t="s">
        <v>340</v>
      </c>
      <c r="S4308" s="0" t="n">
        <v>16.8</v>
      </c>
      <c r="T4308" s="0" t="n">
        <v>2</v>
      </c>
      <c r="Y4308" s="66" t="n">
        <v>1</v>
      </c>
    </row>
    <row r="4309" customFormat="false" ht="13.8" hidden="false" customHeight="false" outlineLevel="0" collapsed="false">
      <c r="A4309" s="0" t="s">
        <v>45</v>
      </c>
      <c r="B4309" s="0" t="s">
        <v>59</v>
      </c>
      <c r="C4309" s="0" t="s">
        <v>62</v>
      </c>
      <c r="D4309" s="0" t="s">
        <v>276</v>
      </c>
      <c r="E4309" s="0" t="s">
        <v>85</v>
      </c>
      <c r="F4309" s="0" t="s">
        <v>344</v>
      </c>
      <c r="G4309" s="0" t="n">
        <v>30</v>
      </c>
      <c r="H4309" s="68" t="n">
        <v>45073.73125</v>
      </c>
      <c r="I4309" s="68" t="n">
        <v>45073.8368055556</v>
      </c>
      <c r="J4309" s="0" t="n">
        <f aca="false">0.0422222222222222*60</f>
        <v>2.53333333333333</v>
      </c>
      <c r="K4309" s="0" t="s">
        <v>338</v>
      </c>
      <c r="N4309" s="0" t="n">
        <v>0.0410820582306667</v>
      </c>
      <c r="O4309" s="0" t="s">
        <v>339</v>
      </c>
      <c r="P4309" s="0" t="n">
        <v>0.0367328359090617</v>
      </c>
      <c r="Q4309" s="0" t="s">
        <v>340</v>
      </c>
      <c r="S4309" s="0" t="n">
        <v>16.1</v>
      </c>
      <c r="T4309" s="0" t="n">
        <v>2</v>
      </c>
      <c r="Y4309" s="66" t="n">
        <v>1</v>
      </c>
    </row>
    <row r="4310" customFormat="false" ht="13.8" hidden="false" customHeight="false" outlineLevel="0" collapsed="false">
      <c r="A4310" s="0" t="s">
        <v>45</v>
      </c>
      <c r="B4310" s="0" t="s">
        <v>59</v>
      </c>
      <c r="C4310" s="0" t="s">
        <v>62</v>
      </c>
      <c r="D4310" s="0" t="s">
        <v>276</v>
      </c>
      <c r="E4310" s="0" t="s">
        <v>85</v>
      </c>
      <c r="F4310" s="0" t="s">
        <v>344</v>
      </c>
      <c r="G4310" s="0" t="n">
        <v>31</v>
      </c>
      <c r="H4310" s="68" t="n">
        <v>45073.8368055556</v>
      </c>
      <c r="I4310" s="68" t="n">
        <v>45073.9423611111</v>
      </c>
      <c r="J4310" s="0" t="n">
        <f aca="false">0.0422222222222222*60</f>
        <v>2.53333333333333</v>
      </c>
      <c r="K4310" s="0" t="s">
        <v>338</v>
      </c>
      <c r="N4310" s="0" t="n">
        <v>0.0283043066123333</v>
      </c>
      <c r="O4310" s="0" t="s">
        <v>339</v>
      </c>
      <c r="P4310" s="0" t="n">
        <v>0.0163449349454108</v>
      </c>
      <c r="Q4310" s="0" t="s">
        <v>340</v>
      </c>
      <c r="S4310" s="0" t="n">
        <v>13.4</v>
      </c>
      <c r="T4310" s="0" t="n">
        <v>2</v>
      </c>
      <c r="Y4310" s="66" t="n">
        <v>1</v>
      </c>
    </row>
    <row r="4311" customFormat="false" ht="13.8" hidden="false" customHeight="false" outlineLevel="0" collapsed="false">
      <c r="A4311" s="0" t="s">
        <v>45</v>
      </c>
      <c r="B4311" s="0" t="s">
        <v>59</v>
      </c>
      <c r="C4311" s="0" t="s">
        <v>62</v>
      </c>
      <c r="D4311" s="0" t="s">
        <v>276</v>
      </c>
      <c r="E4311" s="0" t="s">
        <v>85</v>
      </c>
      <c r="F4311" s="0" t="s">
        <v>344</v>
      </c>
      <c r="G4311" s="0" t="n">
        <v>32</v>
      </c>
      <c r="H4311" s="68" t="n">
        <v>45073.9423611111</v>
      </c>
      <c r="I4311" s="68" t="n">
        <v>45074.0479166667</v>
      </c>
      <c r="J4311" s="0" t="n">
        <f aca="false">0.0422222222222222*60</f>
        <v>2.53333333333333</v>
      </c>
      <c r="K4311" s="0" t="s">
        <v>338</v>
      </c>
      <c r="N4311" s="0" t="n">
        <v>0.0204412314443333</v>
      </c>
      <c r="O4311" s="0" t="s">
        <v>339</v>
      </c>
      <c r="P4311" s="0" t="n">
        <v>0.0239429335726116</v>
      </c>
      <c r="Q4311" s="0" t="s">
        <v>340</v>
      </c>
      <c r="S4311" s="0" t="n">
        <v>9.4</v>
      </c>
      <c r="T4311" s="0" t="n">
        <v>2</v>
      </c>
      <c r="Y4311" s="66" t="n">
        <v>1</v>
      </c>
    </row>
    <row r="4312" customFormat="false" ht="13.8" hidden="false" customHeight="false" outlineLevel="0" collapsed="false">
      <c r="A4312" s="0" t="s">
        <v>45</v>
      </c>
      <c r="B4312" s="0" t="s">
        <v>59</v>
      </c>
      <c r="C4312" s="0" t="s">
        <v>62</v>
      </c>
      <c r="D4312" s="0" t="s">
        <v>276</v>
      </c>
      <c r="E4312" s="0" t="s">
        <v>85</v>
      </c>
      <c r="F4312" s="0" t="s">
        <v>344</v>
      </c>
      <c r="G4312" s="0" t="n">
        <v>33</v>
      </c>
      <c r="H4312" s="68" t="n">
        <v>45074.0479166667</v>
      </c>
      <c r="I4312" s="68" t="n">
        <v>45074.1534722222</v>
      </c>
      <c r="J4312" s="0" t="n">
        <f aca="false">0.0422222222222222*60</f>
        <v>2.53333333333333</v>
      </c>
      <c r="K4312" s="0" t="s">
        <v>338</v>
      </c>
      <c r="N4312" s="0" t="n">
        <v>0.0205612105623333</v>
      </c>
      <c r="O4312" s="0" t="s">
        <v>339</v>
      </c>
      <c r="P4312" s="0" t="n">
        <v>0.0232780600729521</v>
      </c>
      <c r="Q4312" s="0" t="s">
        <v>340</v>
      </c>
      <c r="S4312" s="0" t="n">
        <v>9.4</v>
      </c>
      <c r="T4312" s="0" t="n">
        <v>2</v>
      </c>
      <c r="Y4312" s="66" t="n">
        <v>1</v>
      </c>
    </row>
    <row r="4313" customFormat="false" ht="13.8" hidden="false" customHeight="false" outlineLevel="0" collapsed="false">
      <c r="A4313" s="0" t="s">
        <v>45</v>
      </c>
      <c r="B4313" s="0" t="s">
        <v>59</v>
      </c>
      <c r="C4313" s="0" t="s">
        <v>62</v>
      </c>
      <c r="D4313" s="0" t="s">
        <v>276</v>
      </c>
      <c r="E4313" s="0" t="s">
        <v>85</v>
      </c>
      <c r="F4313" s="0" t="s">
        <v>344</v>
      </c>
      <c r="G4313" s="0" t="n">
        <v>34</v>
      </c>
      <c r="H4313" s="68" t="n">
        <v>45074.1534722222</v>
      </c>
      <c r="I4313" s="68" t="n">
        <v>45074.2583333333</v>
      </c>
      <c r="J4313" s="0" t="n">
        <f aca="false">0.0422222222222222*60</f>
        <v>2.53333333333333</v>
      </c>
      <c r="K4313" s="0" t="s">
        <v>338</v>
      </c>
      <c r="N4313" s="0" t="n">
        <v>0.0200434779673333</v>
      </c>
      <c r="O4313" s="0" t="s">
        <v>339</v>
      </c>
      <c r="P4313" s="0" t="n">
        <v>0.0133138053209994</v>
      </c>
      <c r="Q4313" s="0" t="s">
        <v>340</v>
      </c>
      <c r="S4313" s="0" t="n">
        <v>9.4</v>
      </c>
      <c r="T4313" s="0" t="n">
        <v>2</v>
      </c>
      <c r="Y4313" s="66" t="n">
        <v>1</v>
      </c>
    </row>
    <row r="4314" customFormat="false" ht="13.8" hidden="false" customHeight="false" outlineLevel="0" collapsed="false">
      <c r="A4314" s="0" t="s">
        <v>45</v>
      </c>
      <c r="B4314" s="0" t="s">
        <v>59</v>
      </c>
      <c r="C4314" s="0" t="s">
        <v>62</v>
      </c>
      <c r="D4314" s="0" t="s">
        <v>276</v>
      </c>
      <c r="E4314" s="0" t="s">
        <v>85</v>
      </c>
      <c r="F4314" s="0" t="s">
        <v>344</v>
      </c>
      <c r="G4314" s="0" t="n">
        <v>35</v>
      </c>
      <c r="H4314" s="68" t="n">
        <v>45074.2583333333</v>
      </c>
      <c r="I4314" s="68" t="n">
        <v>45074.3638888889</v>
      </c>
      <c r="J4314" s="0" t="n">
        <f aca="false">0.0422222222222222*60</f>
        <v>2.53333333333333</v>
      </c>
      <c r="K4314" s="0" t="s">
        <v>338</v>
      </c>
      <c r="N4314" s="0" t="n">
        <v>0.0249164498953333</v>
      </c>
      <c r="O4314" s="0" t="s">
        <v>339</v>
      </c>
      <c r="P4314" s="0" t="n">
        <v>0.0729437513632006</v>
      </c>
      <c r="Q4314" s="0" t="s">
        <v>340</v>
      </c>
      <c r="S4314" s="0" t="n">
        <v>10.5</v>
      </c>
      <c r="T4314" s="0" t="n">
        <v>2</v>
      </c>
      <c r="Y4314" s="66" t="n">
        <v>1</v>
      </c>
    </row>
    <row r="4315" customFormat="false" ht="13.8" hidden="false" customHeight="false" outlineLevel="0" collapsed="false">
      <c r="A4315" s="0" t="s">
        <v>45</v>
      </c>
      <c r="B4315" s="0" t="s">
        <v>59</v>
      </c>
      <c r="C4315" s="0" t="s">
        <v>62</v>
      </c>
      <c r="D4315" s="0" t="s">
        <v>276</v>
      </c>
      <c r="E4315" s="0" t="s">
        <v>85</v>
      </c>
      <c r="F4315" s="0" t="s">
        <v>344</v>
      </c>
      <c r="G4315" s="0" t="n">
        <v>36</v>
      </c>
      <c r="H4315" s="68" t="n">
        <v>45074.3638888889</v>
      </c>
      <c r="I4315" s="68" t="n">
        <v>45074.4694444444</v>
      </c>
      <c r="J4315" s="0" t="n">
        <f aca="false">0.0422222222222222*60</f>
        <v>2.53333333333333</v>
      </c>
      <c r="K4315" s="0" t="s">
        <v>338</v>
      </c>
      <c r="N4315" s="0" t="n">
        <v>0.0333139035333333</v>
      </c>
      <c r="O4315" s="0" t="s">
        <v>339</v>
      </c>
      <c r="P4315" s="0" t="n">
        <v>0.0579564907412819</v>
      </c>
      <c r="Q4315" s="0" t="s">
        <v>340</v>
      </c>
      <c r="S4315" s="0" t="n">
        <v>12.2</v>
      </c>
      <c r="T4315" s="0" t="n">
        <v>2</v>
      </c>
      <c r="Y4315" s="66" t="n">
        <v>1</v>
      </c>
    </row>
    <row r="4316" customFormat="false" ht="13.8" hidden="false" customHeight="false" outlineLevel="0" collapsed="false">
      <c r="A4316" s="0" t="s">
        <v>45</v>
      </c>
      <c r="B4316" s="0" t="s">
        <v>59</v>
      </c>
      <c r="C4316" s="0" t="s">
        <v>62</v>
      </c>
      <c r="D4316" s="0" t="s">
        <v>276</v>
      </c>
      <c r="E4316" s="0" t="s">
        <v>85</v>
      </c>
      <c r="F4316" s="0" t="s">
        <v>344</v>
      </c>
      <c r="G4316" s="0" t="n">
        <v>37</v>
      </c>
      <c r="H4316" s="68" t="n">
        <v>45074.4694444444</v>
      </c>
      <c r="I4316" s="68" t="n">
        <v>45074.575</v>
      </c>
      <c r="J4316" s="0" t="n">
        <f aca="false">0.0422222222222222*60</f>
        <v>2.53333333333333</v>
      </c>
      <c r="K4316" s="0" t="s">
        <v>338</v>
      </c>
      <c r="N4316" s="0" t="n">
        <v>0.0408662849963333</v>
      </c>
      <c r="O4316" s="0" t="s">
        <v>339</v>
      </c>
      <c r="P4316" s="0" t="n">
        <v>0.0427659423997425</v>
      </c>
      <c r="Q4316" s="0" t="s">
        <v>340</v>
      </c>
      <c r="S4316" s="0" t="n">
        <v>13.3</v>
      </c>
      <c r="T4316" s="0" t="n">
        <v>2</v>
      </c>
      <c r="Y4316" s="66" t="n">
        <v>1</v>
      </c>
    </row>
    <row r="4317" customFormat="false" ht="13.8" hidden="false" customHeight="false" outlineLevel="0" collapsed="false">
      <c r="A4317" s="0" t="s">
        <v>45</v>
      </c>
      <c r="B4317" s="0" t="s">
        <v>59</v>
      </c>
      <c r="C4317" s="0" t="s">
        <v>62</v>
      </c>
      <c r="D4317" s="0" t="s">
        <v>276</v>
      </c>
      <c r="E4317" s="0" t="s">
        <v>85</v>
      </c>
      <c r="F4317" s="0" t="s">
        <v>344</v>
      </c>
      <c r="G4317" s="0" t="n">
        <v>38</v>
      </c>
      <c r="H4317" s="68" t="n">
        <v>45074.575</v>
      </c>
      <c r="I4317" s="68" t="n">
        <v>45074.6805555556</v>
      </c>
      <c r="J4317" s="0" t="n">
        <f aca="false">0.0422222222222222*60</f>
        <v>2.53333333333333</v>
      </c>
      <c r="K4317" s="0" t="s">
        <v>338</v>
      </c>
      <c r="N4317" s="0" t="n">
        <v>0.0392165698433333</v>
      </c>
      <c r="O4317" s="0" t="s">
        <v>339</v>
      </c>
      <c r="P4317" s="0" t="n">
        <v>0.0333445195151458</v>
      </c>
      <c r="Q4317" s="0" t="s">
        <v>340</v>
      </c>
      <c r="S4317" s="0" t="n">
        <v>13.6</v>
      </c>
      <c r="T4317" s="0" t="n">
        <v>2</v>
      </c>
      <c r="Y4317" s="66" t="n">
        <v>1</v>
      </c>
    </row>
    <row r="4318" customFormat="false" ht="13.8" hidden="false" customHeight="false" outlineLevel="0" collapsed="false">
      <c r="A4318" s="0" t="s">
        <v>45</v>
      </c>
      <c r="B4318" s="0" t="s">
        <v>59</v>
      </c>
      <c r="C4318" s="0" t="s">
        <v>62</v>
      </c>
      <c r="D4318" s="0" t="s">
        <v>276</v>
      </c>
      <c r="E4318" s="0" t="s">
        <v>85</v>
      </c>
      <c r="F4318" s="0" t="s">
        <v>344</v>
      </c>
      <c r="G4318" s="0" t="n">
        <v>39</v>
      </c>
      <c r="H4318" s="68" t="n">
        <v>45074.6805555556</v>
      </c>
      <c r="I4318" s="68" t="n">
        <v>45074.7861111111</v>
      </c>
      <c r="J4318" s="0" t="n">
        <f aca="false">0.0422222222222222*60</f>
        <v>2.53333333333333</v>
      </c>
      <c r="K4318" s="0" t="s">
        <v>338</v>
      </c>
      <c r="N4318" s="0" t="n">
        <v>0.0367639611366667</v>
      </c>
      <c r="O4318" s="0" t="s">
        <v>339</v>
      </c>
      <c r="P4318" s="0" t="n">
        <v>0.0234454632623376</v>
      </c>
      <c r="Q4318" s="0" t="s">
        <v>340</v>
      </c>
      <c r="S4318" s="0" t="n">
        <v>13.1</v>
      </c>
      <c r="T4318" s="0" t="n">
        <v>2</v>
      </c>
      <c r="Y4318" s="66" t="n">
        <v>1</v>
      </c>
    </row>
    <row r="4319" customFormat="false" ht="13.8" hidden="false" customHeight="false" outlineLevel="0" collapsed="false">
      <c r="A4319" s="0" t="s">
        <v>45</v>
      </c>
      <c r="B4319" s="0" t="s">
        <v>59</v>
      </c>
      <c r="C4319" s="0" t="s">
        <v>62</v>
      </c>
      <c r="D4319" s="0" t="s">
        <v>276</v>
      </c>
      <c r="E4319" s="0" t="s">
        <v>85</v>
      </c>
      <c r="F4319" s="0" t="s">
        <v>344</v>
      </c>
      <c r="G4319" s="0" t="n">
        <v>40</v>
      </c>
      <c r="H4319" s="68" t="n">
        <v>45074.7861111111</v>
      </c>
      <c r="I4319" s="68" t="n">
        <v>45074.8916666667</v>
      </c>
      <c r="J4319" s="0" t="n">
        <f aca="false">0.0422222222222222*60</f>
        <v>2.53333333333333</v>
      </c>
      <c r="K4319" s="0" t="s">
        <v>338</v>
      </c>
      <c r="N4319" s="0" t="n">
        <v>0.0267610025163333</v>
      </c>
      <c r="O4319" s="0" t="s">
        <v>339</v>
      </c>
      <c r="P4319" s="0" t="n">
        <v>0.00958422443932037</v>
      </c>
      <c r="Q4319" s="0" t="s">
        <v>340</v>
      </c>
      <c r="S4319" s="0" t="n">
        <v>11.1</v>
      </c>
      <c r="T4319" s="0" t="n">
        <v>2</v>
      </c>
      <c r="Y4319" s="66" t="n">
        <v>1</v>
      </c>
    </row>
    <row r="4320" customFormat="false" ht="13.8" hidden="false" customHeight="false" outlineLevel="0" collapsed="false">
      <c r="A4320" s="0" t="s">
        <v>45</v>
      </c>
      <c r="B4320" s="0" t="s">
        <v>59</v>
      </c>
      <c r="C4320" s="0" t="s">
        <v>62</v>
      </c>
      <c r="D4320" s="0" t="s">
        <v>276</v>
      </c>
      <c r="E4320" s="0" t="s">
        <v>85</v>
      </c>
      <c r="F4320" s="0" t="s">
        <v>344</v>
      </c>
      <c r="G4320" s="0" t="n">
        <v>41</v>
      </c>
      <c r="H4320" s="68" t="n">
        <v>45074.8916666667</v>
      </c>
      <c r="I4320" s="68" t="n">
        <v>45074.9972222222</v>
      </c>
      <c r="J4320" s="0" t="n">
        <f aca="false">0.0422222222222222*60</f>
        <v>2.53333333333333</v>
      </c>
      <c r="K4320" s="0" t="s">
        <v>338</v>
      </c>
      <c r="N4320" s="0" t="n">
        <v>0.0189047646426667</v>
      </c>
      <c r="O4320" s="0" t="s">
        <v>339</v>
      </c>
      <c r="P4320" s="0" t="n">
        <v>0.00796446390545</v>
      </c>
      <c r="Q4320" s="0" t="s">
        <v>340</v>
      </c>
      <c r="S4320" s="0" t="n">
        <v>8</v>
      </c>
      <c r="T4320" s="0" t="n">
        <v>2</v>
      </c>
      <c r="Y4320" s="66" t="n">
        <v>1</v>
      </c>
    </row>
    <row r="4321" customFormat="false" ht="13.8" hidden="false" customHeight="false" outlineLevel="0" collapsed="false">
      <c r="A4321" s="0" t="s">
        <v>45</v>
      </c>
      <c r="B4321" s="0" t="s">
        <v>59</v>
      </c>
      <c r="C4321" s="0" t="s">
        <v>62</v>
      </c>
      <c r="D4321" s="0" t="s">
        <v>276</v>
      </c>
      <c r="E4321" s="0" t="s">
        <v>85</v>
      </c>
      <c r="F4321" s="0" t="s">
        <v>344</v>
      </c>
      <c r="G4321" s="0" t="n">
        <v>42</v>
      </c>
      <c r="H4321" s="68" t="n">
        <v>45074.9972222222</v>
      </c>
      <c r="I4321" s="68" t="n">
        <v>45075.1027777778</v>
      </c>
      <c r="J4321" s="0" t="n">
        <f aca="false">0.0422222222222222*60</f>
        <v>2.53333333333333</v>
      </c>
      <c r="K4321" s="0" t="s">
        <v>338</v>
      </c>
      <c r="N4321" s="0" t="n">
        <v>0.0169905849396667</v>
      </c>
      <c r="O4321" s="0" t="s">
        <v>339</v>
      </c>
      <c r="P4321" s="0" t="n">
        <v>0.00656967758251705</v>
      </c>
      <c r="Q4321" s="0" t="s">
        <v>340</v>
      </c>
      <c r="S4321" s="0" t="n">
        <v>7.1</v>
      </c>
      <c r="T4321" s="0" t="n">
        <v>2</v>
      </c>
      <c r="Y4321" s="66" t="n">
        <v>1</v>
      </c>
    </row>
    <row r="4322" customFormat="false" ht="13.8" hidden="false" customHeight="false" outlineLevel="0" collapsed="false">
      <c r="A4322" s="0" t="s">
        <v>45</v>
      </c>
      <c r="B4322" s="0" t="s">
        <v>59</v>
      </c>
      <c r="C4322" s="0" t="s">
        <v>62</v>
      </c>
      <c r="D4322" s="0" t="s">
        <v>276</v>
      </c>
      <c r="E4322" s="0" t="s">
        <v>85</v>
      </c>
      <c r="F4322" s="0" t="s">
        <v>344</v>
      </c>
      <c r="G4322" s="0" t="n">
        <v>43</v>
      </c>
      <c r="H4322" s="68" t="n">
        <v>45075.1027777778</v>
      </c>
      <c r="I4322" s="68" t="n">
        <v>45075.2083333333</v>
      </c>
      <c r="J4322" s="0" t="n">
        <f aca="false">0.0422222222222222*60</f>
        <v>2.53333333333333</v>
      </c>
      <c r="K4322" s="0" t="s">
        <v>338</v>
      </c>
      <c r="N4322" s="0" t="n">
        <v>0.0158775196586667</v>
      </c>
      <c r="O4322" s="0" t="s">
        <v>339</v>
      </c>
      <c r="P4322" s="0" t="n">
        <v>0.00573864929349147</v>
      </c>
      <c r="Q4322" s="0" t="s">
        <v>340</v>
      </c>
      <c r="S4322" s="0" t="n">
        <v>5.9</v>
      </c>
      <c r="T4322" s="0" t="n">
        <v>2</v>
      </c>
      <c r="Y4322" s="66" t="n">
        <v>1</v>
      </c>
    </row>
    <row r="4323" customFormat="false" ht="13.8" hidden="false" customHeight="false" outlineLevel="0" collapsed="false">
      <c r="A4323" s="0" t="s">
        <v>45</v>
      </c>
      <c r="B4323" s="0" t="s">
        <v>59</v>
      </c>
      <c r="C4323" s="0" t="s">
        <v>62</v>
      </c>
      <c r="D4323" s="0" t="s">
        <v>276</v>
      </c>
      <c r="E4323" s="0" t="s">
        <v>85</v>
      </c>
      <c r="F4323" s="0" t="s">
        <v>344</v>
      </c>
      <c r="G4323" s="0" t="n">
        <v>44</v>
      </c>
      <c r="H4323" s="68" t="n">
        <v>45075.2083333333</v>
      </c>
      <c r="I4323" s="68" t="n">
        <v>45075.3138888889</v>
      </c>
      <c r="J4323" s="0" t="n">
        <f aca="false">0.0422222222222222*60</f>
        <v>2.53333333333333</v>
      </c>
      <c r="K4323" s="0" t="s">
        <v>338</v>
      </c>
      <c r="N4323" s="0" t="n">
        <v>0.018228277586</v>
      </c>
      <c r="O4323" s="0" t="s">
        <v>339</v>
      </c>
      <c r="P4323" s="0" t="n">
        <v>0.0391458546241131</v>
      </c>
      <c r="Q4323" s="0" t="s">
        <v>340</v>
      </c>
      <c r="S4323" s="0" t="n">
        <v>7</v>
      </c>
      <c r="T4323" s="0" t="n">
        <v>2</v>
      </c>
      <c r="Y4323" s="66" t="n">
        <v>1</v>
      </c>
    </row>
    <row r="4324" customFormat="false" ht="13.8" hidden="false" customHeight="false" outlineLevel="0" collapsed="false">
      <c r="A4324" s="0" t="s">
        <v>45</v>
      </c>
      <c r="B4324" s="0" t="s">
        <v>59</v>
      </c>
      <c r="C4324" s="0" t="s">
        <v>62</v>
      </c>
      <c r="D4324" s="0" t="s">
        <v>276</v>
      </c>
      <c r="E4324" s="0" t="s">
        <v>85</v>
      </c>
      <c r="F4324" s="0" t="s">
        <v>344</v>
      </c>
      <c r="G4324" s="0" t="n">
        <v>45</v>
      </c>
      <c r="H4324" s="68" t="n">
        <v>45075.3138888889</v>
      </c>
      <c r="I4324" s="68" t="n">
        <v>45075.4194444445</v>
      </c>
      <c r="J4324" s="0" t="n">
        <f aca="false">0.0422222222222222*60</f>
        <v>2.53333333333333</v>
      </c>
      <c r="K4324" s="0" t="s">
        <v>338</v>
      </c>
      <c r="N4324" s="0" t="n">
        <v>0.02949204687</v>
      </c>
      <c r="O4324" s="0" t="s">
        <v>339</v>
      </c>
      <c r="P4324" s="0" t="n">
        <v>0.0521986408232725</v>
      </c>
      <c r="Q4324" s="0" t="s">
        <v>340</v>
      </c>
      <c r="S4324" s="0" t="n">
        <v>11.2</v>
      </c>
      <c r="T4324" s="0" t="n">
        <v>2</v>
      </c>
      <c r="Y4324" s="66" t="n">
        <v>1</v>
      </c>
    </row>
    <row r="4325" customFormat="false" ht="13.8" hidden="false" customHeight="false" outlineLevel="0" collapsed="false">
      <c r="A4325" s="0" t="s">
        <v>45</v>
      </c>
      <c r="B4325" s="0" t="s">
        <v>59</v>
      </c>
      <c r="C4325" s="0" t="s">
        <v>62</v>
      </c>
      <c r="D4325" s="0" t="s">
        <v>276</v>
      </c>
      <c r="E4325" s="0" t="s">
        <v>85</v>
      </c>
      <c r="F4325" s="0" t="s">
        <v>344</v>
      </c>
      <c r="G4325" s="0" t="n">
        <v>46</v>
      </c>
      <c r="H4325" s="68" t="n">
        <v>45075.4194444445</v>
      </c>
      <c r="I4325" s="68" t="n">
        <v>45075.5243055556</v>
      </c>
      <c r="J4325" s="0" t="n">
        <f aca="false">0.0422222222222222*60</f>
        <v>2.53333333333333</v>
      </c>
      <c r="K4325" s="0" t="s">
        <v>338</v>
      </c>
      <c r="N4325" s="0" t="n">
        <v>0.0388409645863333</v>
      </c>
      <c r="O4325" s="0" t="s">
        <v>339</v>
      </c>
      <c r="P4325" s="0" t="n">
        <v>0.0435988840600769</v>
      </c>
      <c r="Q4325" s="0" t="s">
        <v>340</v>
      </c>
      <c r="S4325" s="0" t="n">
        <v>13</v>
      </c>
      <c r="T4325" s="0" t="n">
        <v>2</v>
      </c>
      <c r="Y4325" s="66" t="n">
        <v>1</v>
      </c>
    </row>
    <row r="4326" customFormat="false" ht="13.8" hidden="false" customHeight="false" outlineLevel="0" collapsed="false">
      <c r="A4326" s="0" t="s">
        <v>45</v>
      </c>
      <c r="B4326" s="0" t="s">
        <v>59</v>
      </c>
      <c r="C4326" s="0" t="s">
        <v>62</v>
      </c>
      <c r="D4326" s="0" t="s">
        <v>276</v>
      </c>
      <c r="E4326" s="0" t="s">
        <v>85</v>
      </c>
      <c r="F4326" s="0" t="s">
        <v>344</v>
      </c>
      <c r="G4326" s="0" t="n">
        <v>47</v>
      </c>
      <c r="H4326" s="68" t="n">
        <v>45075.5243055556</v>
      </c>
      <c r="I4326" s="68" t="n">
        <v>45075.6298611111</v>
      </c>
      <c r="J4326" s="0" t="n">
        <f aca="false">0.0422222222222222*60</f>
        <v>2.53333333333333</v>
      </c>
      <c r="K4326" s="0" t="s">
        <v>338</v>
      </c>
      <c r="N4326" s="0" t="n">
        <v>0.0442806835516667</v>
      </c>
      <c r="O4326" s="0" t="s">
        <v>339</v>
      </c>
      <c r="P4326" s="0" t="n">
        <v>0.0379551758504811</v>
      </c>
      <c r="Q4326" s="0" t="s">
        <v>340</v>
      </c>
      <c r="S4326" s="0" t="n">
        <v>15</v>
      </c>
      <c r="T4326" s="0" t="n">
        <v>2</v>
      </c>
      <c r="Y4326" s="66" t="n">
        <v>1</v>
      </c>
    </row>
    <row r="4327" customFormat="false" ht="13.8" hidden="false" customHeight="false" outlineLevel="0" collapsed="false">
      <c r="A4327" s="0" t="s">
        <v>45</v>
      </c>
      <c r="B4327" s="0" t="s">
        <v>59</v>
      </c>
      <c r="C4327" s="0" t="s">
        <v>62</v>
      </c>
      <c r="D4327" s="0" t="s">
        <v>276</v>
      </c>
      <c r="E4327" s="0" t="s">
        <v>85</v>
      </c>
      <c r="F4327" s="0" t="s">
        <v>344</v>
      </c>
      <c r="G4327" s="0" t="n">
        <v>48</v>
      </c>
      <c r="H4327" s="68" t="n">
        <v>45075.6298611111</v>
      </c>
      <c r="I4327" s="68" t="n">
        <v>45075.7354166667</v>
      </c>
      <c r="J4327" s="0" t="n">
        <f aca="false">0.0422222222222222*60</f>
        <v>2.53333333333333</v>
      </c>
      <c r="K4327" s="0" t="s">
        <v>338</v>
      </c>
      <c r="N4327" s="0" t="n">
        <v>0.0426288081663333</v>
      </c>
      <c r="O4327" s="0" t="s">
        <v>339</v>
      </c>
      <c r="P4327" s="0" t="n">
        <v>0.0246960244259465</v>
      </c>
      <c r="Q4327" s="0" t="s">
        <v>340</v>
      </c>
      <c r="S4327" s="0" t="n">
        <v>15.2</v>
      </c>
      <c r="T4327" s="0" t="n">
        <v>2</v>
      </c>
      <c r="Y4327" s="66" t="n">
        <v>1</v>
      </c>
    </row>
    <row r="4328" customFormat="false" ht="13.8" hidden="false" customHeight="false" outlineLevel="0" collapsed="false">
      <c r="A4328" s="0" t="s">
        <v>45</v>
      </c>
      <c r="B4328" s="0" t="s">
        <v>59</v>
      </c>
      <c r="C4328" s="0" t="s">
        <v>62</v>
      </c>
      <c r="D4328" s="0" t="s">
        <v>276</v>
      </c>
      <c r="E4328" s="0" t="s">
        <v>85</v>
      </c>
      <c r="F4328" s="0" t="s">
        <v>344</v>
      </c>
      <c r="G4328" s="0" t="n">
        <v>49</v>
      </c>
      <c r="H4328" s="68" t="n">
        <v>45075.7354166667</v>
      </c>
      <c r="I4328" s="68" t="n">
        <v>45075.8409722222</v>
      </c>
      <c r="J4328" s="0" t="n">
        <f aca="false">0.0422222222222222*60</f>
        <v>2.53333333333333</v>
      </c>
      <c r="K4328" s="0" t="s">
        <v>338</v>
      </c>
      <c r="N4328" s="0" t="n">
        <v>0.0342838877483333</v>
      </c>
      <c r="O4328" s="0" t="s">
        <v>339</v>
      </c>
      <c r="P4328" s="0" t="n">
        <v>0.0119745414725252</v>
      </c>
      <c r="Q4328" s="0" t="s">
        <v>340</v>
      </c>
      <c r="S4328" s="0" t="n">
        <v>13.6</v>
      </c>
      <c r="T4328" s="0" t="n">
        <v>2</v>
      </c>
      <c r="Y4328" s="66" t="n">
        <v>1</v>
      </c>
    </row>
    <row r="4329" customFormat="false" ht="13.8" hidden="false" customHeight="false" outlineLevel="0" collapsed="false">
      <c r="A4329" s="0" t="s">
        <v>45</v>
      </c>
      <c r="B4329" s="0" t="s">
        <v>59</v>
      </c>
      <c r="C4329" s="0" t="s">
        <v>62</v>
      </c>
      <c r="D4329" s="0" t="s">
        <v>276</v>
      </c>
      <c r="E4329" s="0" t="s">
        <v>85</v>
      </c>
      <c r="F4329" s="0" t="s">
        <v>344</v>
      </c>
      <c r="G4329" s="0" t="n">
        <v>50</v>
      </c>
      <c r="H4329" s="68" t="n">
        <v>45075.8409722222</v>
      </c>
      <c r="I4329" s="68" t="n">
        <v>45075.9465277778</v>
      </c>
      <c r="J4329" s="0" t="n">
        <f aca="false">0.0422222222222222*60</f>
        <v>2.53333333333333</v>
      </c>
      <c r="K4329" s="0" t="s">
        <v>338</v>
      </c>
      <c r="N4329" s="0" t="n">
        <v>0.024389655904</v>
      </c>
      <c r="O4329" s="0" t="s">
        <v>339</v>
      </c>
      <c r="P4329" s="0" t="n">
        <v>0.00263139429218779</v>
      </c>
      <c r="Q4329" s="0" t="s">
        <v>340</v>
      </c>
      <c r="S4329" s="0" t="n">
        <v>10.5</v>
      </c>
      <c r="T4329" s="0" t="n">
        <v>2</v>
      </c>
      <c r="Y4329" s="66" t="n">
        <v>1</v>
      </c>
    </row>
    <row r="4330" customFormat="false" ht="13.8" hidden="false" customHeight="false" outlineLevel="0" collapsed="false">
      <c r="A4330" s="0" t="s">
        <v>45</v>
      </c>
      <c r="B4330" s="0" t="s">
        <v>59</v>
      </c>
      <c r="C4330" s="0" t="s">
        <v>62</v>
      </c>
      <c r="D4330" s="0" t="s">
        <v>276</v>
      </c>
      <c r="E4330" s="0" t="s">
        <v>85</v>
      </c>
      <c r="F4330" s="0" t="s">
        <v>344</v>
      </c>
      <c r="G4330" s="0" t="n">
        <v>51</v>
      </c>
      <c r="H4330" s="68" t="n">
        <v>45075.9465277778</v>
      </c>
      <c r="I4330" s="68" t="n">
        <v>45076.0520833333</v>
      </c>
      <c r="J4330" s="0" t="n">
        <f aca="false">0.0422222222222222*60</f>
        <v>2.53333333333333</v>
      </c>
      <c r="K4330" s="0" t="s">
        <v>338</v>
      </c>
      <c r="N4330" s="0" t="n">
        <v>0.0199730029993333</v>
      </c>
      <c r="O4330" s="0" t="s">
        <v>339</v>
      </c>
      <c r="P4330" s="0" t="n">
        <v>0.0113503826133321</v>
      </c>
      <c r="Q4330" s="0" t="s">
        <v>340</v>
      </c>
      <c r="S4330" s="0" t="n">
        <v>9.8</v>
      </c>
      <c r="T4330" s="0" t="n">
        <v>2</v>
      </c>
      <c r="Y4330" s="66" t="n">
        <v>1</v>
      </c>
    </row>
    <row r="4331" customFormat="false" ht="13.8" hidden="false" customHeight="false" outlineLevel="0" collapsed="false">
      <c r="A4331" s="0" t="s">
        <v>45</v>
      </c>
      <c r="B4331" s="0" t="s">
        <v>59</v>
      </c>
      <c r="C4331" s="0" t="s">
        <v>62</v>
      </c>
      <c r="D4331" s="0" t="s">
        <v>276</v>
      </c>
      <c r="E4331" s="0" t="s">
        <v>85</v>
      </c>
      <c r="F4331" s="0" t="s">
        <v>344</v>
      </c>
      <c r="G4331" s="0" t="n">
        <v>52</v>
      </c>
      <c r="H4331" s="68" t="n">
        <v>45076.0520833333</v>
      </c>
      <c r="I4331" s="68" t="n">
        <v>45076.1576388889</v>
      </c>
      <c r="J4331" s="0" t="n">
        <f aca="false">0.0422222222222222*60</f>
        <v>2.53333333333333</v>
      </c>
      <c r="K4331" s="0" t="s">
        <v>338</v>
      </c>
      <c r="N4331" s="0" t="n">
        <v>0.0199779312346667</v>
      </c>
      <c r="O4331" s="0" t="s">
        <v>339</v>
      </c>
      <c r="P4331" s="0" t="n">
        <v>0.0109693652600042</v>
      </c>
      <c r="Q4331" s="0" t="s">
        <v>340</v>
      </c>
      <c r="S4331" s="0" t="n">
        <v>9.8</v>
      </c>
      <c r="T4331" s="0" t="n">
        <v>2</v>
      </c>
      <c r="Y4331" s="66" t="n">
        <v>1</v>
      </c>
    </row>
    <row r="4332" customFormat="false" ht="13.8" hidden="false" customHeight="false" outlineLevel="0" collapsed="false">
      <c r="A4332" s="0" t="s">
        <v>45</v>
      </c>
      <c r="B4332" s="0" t="s">
        <v>59</v>
      </c>
      <c r="C4332" s="0" t="s">
        <v>62</v>
      </c>
      <c r="D4332" s="0" t="s">
        <v>276</v>
      </c>
      <c r="E4332" s="0" t="s">
        <v>85</v>
      </c>
      <c r="F4332" s="0" t="s">
        <v>344</v>
      </c>
      <c r="G4332" s="0" t="n">
        <v>53</v>
      </c>
      <c r="H4332" s="68" t="n">
        <v>45076.1576388889</v>
      </c>
      <c r="I4332" s="68" t="n">
        <v>45076.2631944445</v>
      </c>
      <c r="J4332" s="0" t="n">
        <f aca="false">0.0422222222222222*60</f>
        <v>2.53333333333333</v>
      </c>
      <c r="K4332" s="0" t="s">
        <v>338</v>
      </c>
      <c r="N4332" s="0" t="n">
        <v>0.0191514757463333</v>
      </c>
      <c r="O4332" s="0" t="s">
        <v>339</v>
      </c>
      <c r="P4332" s="0" t="n">
        <v>0.00964736359008288</v>
      </c>
      <c r="Q4332" s="0" t="s">
        <v>340</v>
      </c>
      <c r="S4332" s="0" t="n">
        <v>9</v>
      </c>
      <c r="T4332" s="0" t="n">
        <v>2</v>
      </c>
      <c r="Y4332" s="66" t="n">
        <v>1</v>
      </c>
    </row>
    <row r="4333" customFormat="false" ht="13.8" hidden="false" customHeight="false" outlineLevel="0" collapsed="false">
      <c r="A4333" s="0" t="s">
        <v>45</v>
      </c>
      <c r="B4333" s="0" t="s">
        <v>59</v>
      </c>
      <c r="C4333" s="0" t="s">
        <v>62</v>
      </c>
      <c r="D4333" s="0" t="s">
        <v>276</v>
      </c>
      <c r="E4333" s="0" t="s">
        <v>85</v>
      </c>
      <c r="F4333" s="0" t="s">
        <v>344</v>
      </c>
      <c r="G4333" s="0" t="n">
        <v>54</v>
      </c>
      <c r="H4333" s="68" t="n">
        <v>45076.2631944445</v>
      </c>
      <c r="I4333" s="68" t="n">
        <v>45076.36875</v>
      </c>
      <c r="J4333" s="0" t="n">
        <f aca="false">0.0422222222222222*60</f>
        <v>2.53333333333333</v>
      </c>
      <c r="K4333" s="0" t="s">
        <v>338</v>
      </c>
      <c r="N4333" s="0" t="n">
        <v>0.0249384208976667</v>
      </c>
      <c r="O4333" s="0" t="s">
        <v>339</v>
      </c>
      <c r="P4333" s="0" t="n">
        <v>0.0484772399322131</v>
      </c>
      <c r="Q4333" s="0" t="s">
        <v>340</v>
      </c>
      <c r="S4333" s="0" t="n">
        <v>11</v>
      </c>
      <c r="T4333" s="0" t="n">
        <v>2</v>
      </c>
      <c r="Y4333" s="66" t="n">
        <v>1</v>
      </c>
    </row>
    <row r="4334" customFormat="false" ht="13.8" hidden="false" customHeight="false" outlineLevel="0" collapsed="false">
      <c r="A4334" s="0" t="s">
        <v>45</v>
      </c>
      <c r="B4334" s="0" t="s">
        <v>59</v>
      </c>
      <c r="C4334" s="0" t="s">
        <v>62</v>
      </c>
      <c r="D4334" s="0" t="s">
        <v>276</v>
      </c>
      <c r="E4334" s="0" t="s">
        <v>85</v>
      </c>
      <c r="F4334" s="0" t="s">
        <v>344</v>
      </c>
      <c r="G4334" s="0" t="n">
        <v>55</v>
      </c>
      <c r="H4334" s="68" t="n">
        <v>45076.36875</v>
      </c>
      <c r="I4334" s="68" t="n">
        <v>45076.4743055556</v>
      </c>
      <c r="J4334" s="0" t="n">
        <f aca="false">0.0422222222222222*60</f>
        <v>2.53333333333333</v>
      </c>
      <c r="K4334" s="0" t="s">
        <v>338</v>
      </c>
      <c r="N4334" s="0" t="n">
        <v>0.042079822318</v>
      </c>
      <c r="O4334" s="0" t="s">
        <v>339</v>
      </c>
      <c r="P4334" s="0" t="n">
        <v>0.0436789106738046</v>
      </c>
      <c r="Q4334" s="0" t="s">
        <v>340</v>
      </c>
      <c r="S4334" s="0" t="n">
        <v>14.6</v>
      </c>
      <c r="T4334" s="0" t="n">
        <v>2</v>
      </c>
      <c r="Y4334" s="66" t="n">
        <v>1</v>
      </c>
    </row>
    <row r="4335" customFormat="false" ht="13.8" hidden="false" customHeight="false" outlineLevel="0" collapsed="false">
      <c r="A4335" s="0" t="s">
        <v>45</v>
      </c>
      <c r="B4335" s="0" t="s">
        <v>59</v>
      </c>
      <c r="C4335" s="0" t="s">
        <v>62</v>
      </c>
      <c r="D4335" s="0" t="s">
        <v>276</v>
      </c>
      <c r="E4335" s="0" t="s">
        <v>85</v>
      </c>
      <c r="F4335" s="0" t="s">
        <v>344</v>
      </c>
      <c r="G4335" s="0" t="n">
        <v>56</v>
      </c>
      <c r="H4335" s="68" t="n">
        <v>45076.4743055556</v>
      </c>
      <c r="I4335" s="68" t="n">
        <v>45076.5798611111</v>
      </c>
      <c r="J4335" s="0" t="n">
        <f aca="false">0.0422222222222222*60</f>
        <v>2.53333333333333</v>
      </c>
      <c r="K4335" s="0" t="s">
        <v>338</v>
      </c>
      <c r="N4335" s="0" t="n">
        <v>0.050027245528</v>
      </c>
      <c r="O4335" s="0" t="s">
        <v>339</v>
      </c>
      <c r="P4335" s="0" t="n">
        <v>0.0400417381527116</v>
      </c>
      <c r="Q4335" s="0" t="s">
        <v>340</v>
      </c>
      <c r="S4335" s="0" t="n">
        <v>17.9</v>
      </c>
      <c r="T4335" s="0" t="n">
        <v>2</v>
      </c>
      <c r="Y4335" s="66" t="n">
        <v>1</v>
      </c>
    </row>
    <row r="4336" customFormat="false" ht="13.8" hidden="false" customHeight="false" outlineLevel="0" collapsed="false">
      <c r="A4336" s="0" t="s">
        <v>45</v>
      </c>
      <c r="B4336" s="0" t="s">
        <v>59</v>
      </c>
      <c r="C4336" s="0" t="s">
        <v>62</v>
      </c>
      <c r="D4336" s="0" t="s">
        <v>276</v>
      </c>
      <c r="E4336" s="0" t="s">
        <v>85</v>
      </c>
      <c r="F4336" s="0" t="s">
        <v>344</v>
      </c>
      <c r="G4336" s="0" t="n">
        <v>57</v>
      </c>
      <c r="H4336" s="68" t="n">
        <v>45076.5798611111</v>
      </c>
      <c r="I4336" s="68" t="n">
        <v>45076.6854166667</v>
      </c>
      <c r="J4336" s="0" t="n">
        <f aca="false">0.0422222222222222*60</f>
        <v>2.53333333333333</v>
      </c>
      <c r="K4336" s="0" t="s">
        <v>338</v>
      </c>
      <c r="N4336" s="0" t="n">
        <v>0.054478764295</v>
      </c>
      <c r="O4336" s="0" t="s">
        <v>339</v>
      </c>
      <c r="P4336" s="0" t="n">
        <v>0.0302808534116166</v>
      </c>
      <c r="Q4336" s="0" t="s">
        <v>340</v>
      </c>
      <c r="S4336" s="0" t="n">
        <v>19.4</v>
      </c>
      <c r="T4336" s="0" t="n">
        <v>2</v>
      </c>
      <c r="Y4336" s="66" t="n">
        <v>1</v>
      </c>
    </row>
    <row r="4337" customFormat="false" ht="13.8" hidden="false" customHeight="false" outlineLevel="0" collapsed="false">
      <c r="A4337" s="0" t="s">
        <v>45</v>
      </c>
      <c r="B4337" s="0" t="s">
        <v>59</v>
      </c>
      <c r="C4337" s="0" t="s">
        <v>62</v>
      </c>
      <c r="D4337" s="0" t="s">
        <v>276</v>
      </c>
      <c r="E4337" s="0" t="s">
        <v>85</v>
      </c>
      <c r="F4337" s="0" t="s">
        <v>344</v>
      </c>
      <c r="G4337" s="0" t="n">
        <v>58</v>
      </c>
      <c r="H4337" s="68" t="n">
        <v>45076.6854166667</v>
      </c>
      <c r="I4337" s="68" t="n">
        <v>45076.7909722222</v>
      </c>
      <c r="J4337" s="0" t="n">
        <f aca="false">0.0422222222222222*60</f>
        <v>2.53333333333333</v>
      </c>
      <c r="K4337" s="0" t="s">
        <v>338</v>
      </c>
      <c r="N4337" s="0" t="n">
        <v>0.0510231774606667</v>
      </c>
      <c r="O4337" s="0" t="s">
        <v>339</v>
      </c>
      <c r="P4337" s="0" t="n">
        <v>0.0189945342084323</v>
      </c>
      <c r="Q4337" s="0" t="s">
        <v>340</v>
      </c>
      <c r="S4337" s="0" t="n">
        <v>20.5</v>
      </c>
      <c r="T4337" s="0" t="n">
        <v>2</v>
      </c>
      <c r="Y4337" s="66" t="n">
        <v>1</v>
      </c>
    </row>
    <row r="4338" customFormat="false" ht="13.8" hidden="false" customHeight="false" outlineLevel="0" collapsed="false">
      <c r="A4338" s="0" t="s">
        <v>45</v>
      </c>
      <c r="B4338" s="0" t="s">
        <v>59</v>
      </c>
      <c r="C4338" s="0" t="s">
        <v>62</v>
      </c>
      <c r="D4338" s="0" t="s">
        <v>276</v>
      </c>
      <c r="E4338" s="0" t="s">
        <v>85</v>
      </c>
      <c r="F4338" s="0" t="s">
        <v>344</v>
      </c>
      <c r="G4338" s="0" t="n">
        <v>59</v>
      </c>
      <c r="H4338" s="68" t="n">
        <v>45076.7909722222</v>
      </c>
      <c r="I4338" s="68" t="n">
        <v>45076.8958333333</v>
      </c>
      <c r="J4338" s="0" t="n">
        <f aca="false">0.0422222222222222*60</f>
        <v>2.53333333333333</v>
      </c>
      <c r="K4338" s="0" t="s">
        <v>338</v>
      </c>
      <c r="N4338" s="0" t="n">
        <v>0.0427979288363333</v>
      </c>
      <c r="O4338" s="0" t="s">
        <v>339</v>
      </c>
      <c r="P4338" s="0" t="n">
        <v>0.0022662724493123</v>
      </c>
      <c r="Q4338" s="0" t="s">
        <v>340</v>
      </c>
      <c r="S4338" s="0" t="n">
        <v>19.9</v>
      </c>
      <c r="T4338" s="0" t="n">
        <v>2</v>
      </c>
      <c r="Y4338" s="66" t="n">
        <v>1</v>
      </c>
    </row>
    <row r="4339" customFormat="false" ht="13.8" hidden="false" customHeight="false" outlineLevel="0" collapsed="false">
      <c r="A4339" s="0" t="s">
        <v>45</v>
      </c>
      <c r="B4339" s="0" t="s">
        <v>59</v>
      </c>
      <c r="C4339" s="0" t="s">
        <v>62</v>
      </c>
      <c r="D4339" s="0" t="s">
        <v>276</v>
      </c>
      <c r="E4339" s="0" t="s">
        <v>85</v>
      </c>
      <c r="F4339" s="0" t="s">
        <v>344</v>
      </c>
      <c r="G4339" s="0" t="n">
        <v>60</v>
      </c>
      <c r="H4339" s="68" t="n">
        <v>45076.8958333333</v>
      </c>
      <c r="I4339" s="68" t="n">
        <v>45077.0013888889</v>
      </c>
      <c r="J4339" s="0" t="n">
        <f aca="false">0.0422222222222222*60</f>
        <v>2.53333333333333</v>
      </c>
      <c r="K4339" s="0" t="s">
        <v>338</v>
      </c>
      <c r="N4339" s="0" t="n">
        <v>0.0267477442933333</v>
      </c>
      <c r="O4339" s="0" t="s">
        <v>339</v>
      </c>
      <c r="P4339" s="0" t="n">
        <v>-0.00247972552067714</v>
      </c>
      <c r="Q4339" s="0" t="s">
        <v>340</v>
      </c>
      <c r="S4339" s="0" t="n">
        <v>14</v>
      </c>
      <c r="T4339" s="0" t="n">
        <v>2</v>
      </c>
      <c r="Y4339" s="66" t="n">
        <v>1</v>
      </c>
    </row>
    <row r="4340" customFormat="false" ht="13.8" hidden="false" customHeight="false" outlineLevel="0" collapsed="false">
      <c r="A4340" s="0" t="s">
        <v>45</v>
      </c>
      <c r="B4340" s="0" t="s">
        <v>59</v>
      </c>
      <c r="C4340" s="0" t="s">
        <v>62</v>
      </c>
      <c r="D4340" s="0" t="s">
        <v>276</v>
      </c>
      <c r="E4340" s="0" t="s">
        <v>85</v>
      </c>
      <c r="F4340" s="0" t="s">
        <v>344</v>
      </c>
      <c r="G4340" s="0" t="n">
        <v>61</v>
      </c>
      <c r="H4340" s="68" t="n">
        <v>45077.0013888889</v>
      </c>
      <c r="I4340" s="68" t="n">
        <v>45077.1069444445</v>
      </c>
      <c r="J4340" s="0" t="n">
        <f aca="false">0.0422222222222222*60</f>
        <v>2.53333333333333</v>
      </c>
      <c r="K4340" s="0" t="s">
        <v>338</v>
      </c>
      <c r="N4340" s="0" t="n">
        <v>0.0198256240303333</v>
      </c>
      <c r="O4340" s="0" t="s">
        <v>339</v>
      </c>
      <c r="P4340" s="0" t="n">
        <v>0.000422751943441093</v>
      </c>
      <c r="Q4340" s="0" t="s">
        <v>340</v>
      </c>
      <c r="S4340" s="0" t="n">
        <v>11.1</v>
      </c>
      <c r="T4340" s="0" t="n">
        <v>2</v>
      </c>
      <c r="Y4340" s="66" t="n">
        <v>1</v>
      </c>
    </row>
    <row r="4341" customFormat="false" ht="13.8" hidden="false" customHeight="false" outlineLevel="0" collapsed="false">
      <c r="A4341" s="0" t="s">
        <v>45</v>
      </c>
      <c r="B4341" s="0" t="s">
        <v>59</v>
      </c>
      <c r="C4341" s="0" t="s">
        <v>62</v>
      </c>
      <c r="D4341" s="0" t="s">
        <v>276</v>
      </c>
      <c r="E4341" s="0" t="s">
        <v>85</v>
      </c>
      <c r="F4341" s="0" t="s">
        <v>344</v>
      </c>
      <c r="G4341" s="0" t="n">
        <v>62</v>
      </c>
      <c r="H4341" s="68" t="n">
        <v>45077.1069444445</v>
      </c>
      <c r="I4341" s="68" t="n">
        <v>45077.2125</v>
      </c>
      <c r="J4341" s="0" t="n">
        <f aca="false">0.0422222222222222*60</f>
        <v>2.53333333333333</v>
      </c>
      <c r="K4341" s="0" t="s">
        <v>338</v>
      </c>
      <c r="N4341" s="0" t="n">
        <v>0.0184236748593333</v>
      </c>
      <c r="O4341" s="0" t="s">
        <v>339</v>
      </c>
      <c r="P4341" s="0" t="n">
        <v>0.00190899330367036</v>
      </c>
      <c r="Q4341" s="0" t="s">
        <v>340</v>
      </c>
      <c r="S4341" s="0" t="n">
        <v>9.1</v>
      </c>
      <c r="T4341" s="0" t="n">
        <v>2</v>
      </c>
      <c r="Y4341" s="66" t="n">
        <v>1</v>
      </c>
    </row>
    <row r="4342" customFormat="false" ht="13.8" hidden="false" customHeight="false" outlineLevel="0" collapsed="false">
      <c r="A4342" s="0" t="s">
        <v>45</v>
      </c>
      <c r="B4342" s="0" t="s">
        <v>59</v>
      </c>
      <c r="C4342" s="0" t="s">
        <v>62</v>
      </c>
      <c r="D4342" s="0" t="s">
        <v>271</v>
      </c>
      <c r="E4342" s="0" t="s">
        <v>84</v>
      </c>
      <c r="F4342" s="0" t="s">
        <v>337</v>
      </c>
      <c r="G4342" s="0" t="n">
        <v>1</v>
      </c>
      <c r="H4342" s="68" t="n">
        <v>45070.5826388889</v>
      </c>
      <c r="I4342" s="68" t="n">
        <v>45070.6881944444</v>
      </c>
      <c r="J4342" s="0" t="n">
        <f aca="false">0.0422222222222222*60</f>
        <v>2.53333333333333</v>
      </c>
      <c r="K4342" s="0" t="s">
        <v>338</v>
      </c>
      <c r="N4342" s="0" t="n">
        <v>0.0600778546876667</v>
      </c>
      <c r="O4342" s="0" t="s">
        <v>339</v>
      </c>
      <c r="P4342" s="0" t="n">
        <v>1.99584003554257</v>
      </c>
      <c r="Q4342" s="0" t="s">
        <v>340</v>
      </c>
      <c r="S4342" s="0" t="n">
        <v>8.6</v>
      </c>
      <c r="T4342" s="0" t="n">
        <v>2</v>
      </c>
      <c r="Y4342" s="66" t="n">
        <v>1</v>
      </c>
    </row>
    <row r="4343" customFormat="false" ht="13.8" hidden="false" customHeight="false" outlineLevel="0" collapsed="false">
      <c r="A4343" s="0" t="s">
        <v>45</v>
      </c>
      <c r="B4343" s="0" t="s">
        <v>59</v>
      </c>
      <c r="C4343" s="0" t="s">
        <v>62</v>
      </c>
      <c r="D4343" s="0" t="s">
        <v>271</v>
      </c>
      <c r="E4343" s="0" t="s">
        <v>84</v>
      </c>
      <c r="F4343" s="0" t="s">
        <v>337</v>
      </c>
      <c r="G4343" s="0" t="n">
        <v>2</v>
      </c>
      <c r="H4343" s="68" t="n">
        <v>45070.6881944444</v>
      </c>
      <c r="I4343" s="68" t="n">
        <v>45070.79375</v>
      </c>
      <c r="J4343" s="0" t="n">
        <f aca="false">0.0422222222222222*60</f>
        <v>2.53333333333333</v>
      </c>
      <c r="K4343" s="0" t="s">
        <v>338</v>
      </c>
      <c r="N4343" s="0" t="n">
        <v>0.0459503048493333</v>
      </c>
      <c r="O4343" s="0" t="s">
        <v>339</v>
      </c>
      <c r="P4343" s="0" t="n">
        <v>1.36007347491882</v>
      </c>
      <c r="Q4343" s="0" t="s">
        <v>340</v>
      </c>
      <c r="S4343" s="0" t="n">
        <v>16.9</v>
      </c>
      <c r="T4343" s="0" t="n">
        <v>2</v>
      </c>
      <c r="Y4343" s="66" t="n">
        <v>1</v>
      </c>
    </row>
    <row r="4344" customFormat="false" ht="13.8" hidden="false" customHeight="false" outlineLevel="0" collapsed="false">
      <c r="A4344" s="0" t="s">
        <v>45</v>
      </c>
      <c r="B4344" s="0" t="s">
        <v>59</v>
      </c>
      <c r="C4344" s="0" t="s">
        <v>62</v>
      </c>
      <c r="D4344" s="0" t="s">
        <v>271</v>
      </c>
      <c r="E4344" s="0" t="s">
        <v>84</v>
      </c>
      <c r="F4344" s="0" t="s">
        <v>337</v>
      </c>
      <c r="G4344" s="0" t="n">
        <v>3</v>
      </c>
      <c r="H4344" s="68" t="n">
        <v>45070.79375</v>
      </c>
      <c r="I4344" s="68" t="n">
        <v>45070.8993055556</v>
      </c>
      <c r="J4344" s="0" t="n">
        <f aca="false">0.0422222222222222*60</f>
        <v>2.53333333333333</v>
      </c>
      <c r="K4344" s="0" t="s">
        <v>338</v>
      </c>
      <c r="N4344" s="0" t="n">
        <v>0.0312128697406667</v>
      </c>
      <c r="O4344" s="0" t="s">
        <v>339</v>
      </c>
      <c r="P4344" s="0" t="n">
        <v>0.769720518399721</v>
      </c>
      <c r="Q4344" s="0" t="s">
        <v>340</v>
      </c>
      <c r="S4344" s="0" t="n">
        <v>14.4</v>
      </c>
      <c r="T4344" s="0" t="n">
        <v>2</v>
      </c>
      <c r="Y4344" s="66" t="n">
        <v>1</v>
      </c>
    </row>
    <row r="4345" customFormat="false" ht="13.8" hidden="false" customHeight="false" outlineLevel="0" collapsed="false">
      <c r="A4345" s="0" t="s">
        <v>45</v>
      </c>
      <c r="B4345" s="0" t="s">
        <v>59</v>
      </c>
      <c r="C4345" s="0" t="s">
        <v>62</v>
      </c>
      <c r="D4345" s="0" t="s">
        <v>271</v>
      </c>
      <c r="E4345" s="0" t="s">
        <v>84</v>
      </c>
      <c r="F4345" s="0" t="s">
        <v>337</v>
      </c>
      <c r="G4345" s="0" t="n">
        <v>4</v>
      </c>
      <c r="H4345" s="68" t="n">
        <v>45070.8993055556</v>
      </c>
      <c r="I4345" s="68" t="n">
        <v>45071.0048611111</v>
      </c>
      <c r="J4345" s="0" t="n">
        <f aca="false">0.0422222222222222*60</f>
        <v>2.53333333333333</v>
      </c>
      <c r="K4345" s="0" t="s">
        <v>338</v>
      </c>
      <c r="N4345" s="0" t="n">
        <v>0.0267520192016667</v>
      </c>
      <c r="O4345" s="0" t="s">
        <v>339</v>
      </c>
      <c r="P4345" s="0" t="n">
        <v>0.503649618453912</v>
      </c>
      <c r="Q4345" s="0" t="s">
        <v>340</v>
      </c>
      <c r="S4345" s="0" t="n">
        <v>10</v>
      </c>
      <c r="T4345" s="0" t="n">
        <v>2</v>
      </c>
      <c r="Y4345" s="66" t="n">
        <v>1</v>
      </c>
    </row>
    <row r="4346" customFormat="false" ht="13.8" hidden="false" customHeight="false" outlineLevel="0" collapsed="false">
      <c r="A4346" s="0" t="s">
        <v>45</v>
      </c>
      <c r="B4346" s="0" t="s">
        <v>59</v>
      </c>
      <c r="C4346" s="0" t="s">
        <v>62</v>
      </c>
      <c r="D4346" s="0" t="s">
        <v>271</v>
      </c>
      <c r="E4346" s="0" t="s">
        <v>84</v>
      </c>
      <c r="F4346" s="0" t="s">
        <v>337</v>
      </c>
      <c r="G4346" s="0" t="n">
        <v>5</v>
      </c>
      <c r="H4346" s="68" t="n">
        <v>45071.0048611111</v>
      </c>
      <c r="I4346" s="68" t="n">
        <v>45071.1104166667</v>
      </c>
      <c r="J4346" s="0" t="n">
        <f aca="false">0.0422222222222222*60</f>
        <v>2.53333333333333</v>
      </c>
      <c r="K4346" s="0" t="s">
        <v>338</v>
      </c>
      <c r="N4346" s="0" t="n">
        <v>0.0248592213406667</v>
      </c>
      <c r="O4346" s="0" t="s">
        <v>339</v>
      </c>
      <c r="P4346" s="0" t="n">
        <v>0.365729718785244</v>
      </c>
      <c r="Q4346" s="0" t="s">
        <v>340</v>
      </c>
      <c r="S4346" s="0" t="n">
        <v>9.3</v>
      </c>
      <c r="T4346" s="0" t="n">
        <v>2</v>
      </c>
      <c r="Y4346" s="66" t="n">
        <v>1</v>
      </c>
    </row>
    <row r="4347" customFormat="false" ht="13.8" hidden="false" customHeight="false" outlineLevel="0" collapsed="false">
      <c r="A4347" s="0" t="s">
        <v>45</v>
      </c>
      <c r="B4347" s="0" t="s">
        <v>59</v>
      </c>
      <c r="C4347" s="0" t="s">
        <v>62</v>
      </c>
      <c r="D4347" s="0" t="s">
        <v>271</v>
      </c>
      <c r="E4347" s="0" t="s">
        <v>84</v>
      </c>
      <c r="F4347" s="0" t="s">
        <v>337</v>
      </c>
      <c r="G4347" s="0" t="n">
        <v>6</v>
      </c>
      <c r="H4347" s="68" t="n">
        <v>45071.1104166667</v>
      </c>
      <c r="I4347" s="68" t="n">
        <v>45071.2159722222</v>
      </c>
      <c r="J4347" s="0" t="n">
        <f aca="false">0.0422222222222222*60</f>
        <v>2.53333333333333</v>
      </c>
      <c r="K4347" s="0" t="s">
        <v>338</v>
      </c>
      <c r="N4347" s="0" t="n">
        <v>0.0249302486646667</v>
      </c>
      <c r="O4347" s="0" t="s">
        <v>339</v>
      </c>
      <c r="P4347" s="0" t="n">
        <v>0.28463125346897</v>
      </c>
      <c r="Q4347" s="0" t="s">
        <v>340</v>
      </c>
      <c r="S4347" s="0" t="n">
        <v>8.7</v>
      </c>
      <c r="T4347" s="0" t="n">
        <v>2</v>
      </c>
      <c r="Y4347" s="66" t="n">
        <v>1</v>
      </c>
    </row>
    <row r="4348" customFormat="false" ht="13.8" hidden="false" customHeight="false" outlineLevel="0" collapsed="false">
      <c r="A4348" s="0" t="s">
        <v>45</v>
      </c>
      <c r="B4348" s="0" t="s">
        <v>59</v>
      </c>
      <c r="C4348" s="0" t="s">
        <v>62</v>
      </c>
      <c r="D4348" s="0" t="s">
        <v>271</v>
      </c>
      <c r="E4348" s="0" t="s">
        <v>84</v>
      </c>
      <c r="F4348" s="0" t="s">
        <v>337</v>
      </c>
      <c r="G4348" s="0" t="n">
        <v>7</v>
      </c>
      <c r="H4348" s="68" t="n">
        <v>45071.2159722222</v>
      </c>
      <c r="I4348" s="68" t="n">
        <v>45071.3215277778</v>
      </c>
      <c r="J4348" s="0" t="n">
        <f aca="false">0.0422222222222222*60</f>
        <v>2.53333333333333</v>
      </c>
      <c r="K4348" s="0" t="s">
        <v>338</v>
      </c>
      <c r="N4348" s="0" t="n">
        <v>0.0333558907686667</v>
      </c>
      <c r="O4348" s="0" t="s">
        <v>339</v>
      </c>
      <c r="P4348" s="0" t="n">
        <v>0.277065198838808</v>
      </c>
      <c r="Q4348" s="0" t="s">
        <v>340</v>
      </c>
      <c r="S4348" s="0" t="n">
        <v>8.4</v>
      </c>
      <c r="T4348" s="0" t="n">
        <v>2</v>
      </c>
      <c r="Y4348" s="66" t="n">
        <v>1</v>
      </c>
    </row>
    <row r="4349" customFormat="false" ht="13.8" hidden="false" customHeight="false" outlineLevel="0" collapsed="false">
      <c r="A4349" s="0" t="s">
        <v>45</v>
      </c>
      <c r="B4349" s="0" t="s">
        <v>59</v>
      </c>
      <c r="C4349" s="0" t="s">
        <v>62</v>
      </c>
      <c r="D4349" s="0" t="s">
        <v>271</v>
      </c>
      <c r="E4349" s="0" t="s">
        <v>84</v>
      </c>
      <c r="F4349" s="0" t="s">
        <v>337</v>
      </c>
      <c r="G4349" s="0" t="n">
        <v>8</v>
      </c>
      <c r="H4349" s="68" t="n">
        <v>45071.3215277778</v>
      </c>
      <c r="I4349" s="68" t="n">
        <v>45071.4270833333</v>
      </c>
      <c r="J4349" s="0" t="n">
        <f aca="false">0.0422222222222222*60</f>
        <v>2.53333333333333</v>
      </c>
      <c r="K4349" s="0" t="s">
        <v>338</v>
      </c>
      <c r="N4349" s="0" t="n">
        <v>0.0430062936106667</v>
      </c>
      <c r="O4349" s="0" t="s">
        <v>339</v>
      </c>
      <c r="P4349" s="0" t="n">
        <v>0.270154534881249</v>
      </c>
      <c r="Q4349" s="0" t="s">
        <v>340</v>
      </c>
      <c r="S4349" s="0" t="n">
        <v>10.6</v>
      </c>
      <c r="T4349" s="0" t="n">
        <v>2</v>
      </c>
      <c r="Y4349" s="66" t="n">
        <v>1</v>
      </c>
    </row>
    <row r="4350" customFormat="false" ht="13.8" hidden="false" customHeight="false" outlineLevel="0" collapsed="false">
      <c r="A4350" s="0" t="s">
        <v>45</v>
      </c>
      <c r="B4350" s="0" t="s">
        <v>59</v>
      </c>
      <c r="C4350" s="0" t="s">
        <v>62</v>
      </c>
      <c r="D4350" s="0" t="s">
        <v>271</v>
      </c>
      <c r="E4350" s="0" t="s">
        <v>84</v>
      </c>
      <c r="F4350" s="0" t="s">
        <v>337</v>
      </c>
      <c r="G4350" s="0" t="n">
        <v>9</v>
      </c>
      <c r="H4350" s="68" t="n">
        <v>45071.4270833333</v>
      </c>
      <c r="I4350" s="68" t="n">
        <v>45071.5326388889</v>
      </c>
      <c r="J4350" s="0" t="n">
        <f aca="false">0.0422222222222222*60</f>
        <v>2.53333333333333</v>
      </c>
      <c r="K4350" s="0" t="s">
        <v>338</v>
      </c>
      <c r="N4350" s="0" t="n">
        <v>0.047600680584</v>
      </c>
      <c r="O4350" s="0" t="s">
        <v>339</v>
      </c>
      <c r="P4350" s="0" t="n">
        <v>0.259775158892672</v>
      </c>
      <c r="Q4350" s="0" t="s">
        <v>340</v>
      </c>
      <c r="S4350" s="0" t="n">
        <v>12.1</v>
      </c>
      <c r="T4350" s="0" t="n">
        <v>2</v>
      </c>
      <c r="Y4350" s="66" t="n">
        <v>1</v>
      </c>
    </row>
    <row r="4351" customFormat="false" ht="13.8" hidden="false" customHeight="false" outlineLevel="0" collapsed="false">
      <c r="A4351" s="0" t="s">
        <v>45</v>
      </c>
      <c r="B4351" s="0" t="s">
        <v>59</v>
      </c>
      <c r="C4351" s="0" t="s">
        <v>62</v>
      </c>
      <c r="D4351" s="0" t="s">
        <v>271</v>
      </c>
      <c r="E4351" s="0" t="s">
        <v>84</v>
      </c>
      <c r="F4351" s="0" t="s">
        <v>337</v>
      </c>
      <c r="G4351" s="0" t="n">
        <v>10</v>
      </c>
      <c r="H4351" s="68" t="n">
        <v>45071.5326388889</v>
      </c>
      <c r="I4351" s="68" t="n">
        <v>45071.6375</v>
      </c>
      <c r="J4351" s="0" t="n">
        <f aca="false">0.0422222222222222*60</f>
        <v>2.53333333333333</v>
      </c>
      <c r="K4351" s="0" t="s">
        <v>338</v>
      </c>
      <c r="N4351" s="0" t="n">
        <v>0.047229370166</v>
      </c>
      <c r="O4351" s="0" t="s">
        <v>339</v>
      </c>
      <c r="P4351" s="0" t="n">
        <v>0.234377804974213</v>
      </c>
      <c r="Q4351" s="0" t="s">
        <v>340</v>
      </c>
      <c r="S4351" s="0" t="n">
        <v>13.4</v>
      </c>
      <c r="T4351" s="0" t="n">
        <v>2</v>
      </c>
      <c r="Y4351" s="66" t="n">
        <v>1</v>
      </c>
    </row>
    <row r="4352" customFormat="false" ht="13.8" hidden="false" customHeight="false" outlineLevel="0" collapsed="false">
      <c r="A4352" s="0" t="s">
        <v>45</v>
      </c>
      <c r="B4352" s="0" t="s">
        <v>59</v>
      </c>
      <c r="C4352" s="0" t="s">
        <v>62</v>
      </c>
      <c r="D4352" s="0" t="s">
        <v>271</v>
      </c>
      <c r="E4352" s="0" t="s">
        <v>84</v>
      </c>
      <c r="F4352" s="0" t="s">
        <v>337</v>
      </c>
      <c r="G4352" s="0" t="n">
        <v>11</v>
      </c>
      <c r="H4352" s="68" t="n">
        <v>45071.6375</v>
      </c>
      <c r="I4352" s="68" t="n">
        <v>45071.7430555556</v>
      </c>
      <c r="J4352" s="0" t="n">
        <f aca="false">0.0422222222222222*60</f>
        <v>2.53333333333333</v>
      </c>
      <c r="K4352" s="0" t="s">
        <v>338</v>
      </c>
      <c r="N4352" s="0" t="n">
        <v>0.0381343560163333</v>
      </c>
      <c r="O4352" s="0" t="s">
        <v>339</v>
      </c>
      <c r="P4352" s="0" t="n">
        <v>0.187149479062195</v>
      </c>
      <c r="Q4352" s="0" t="s">
        <v>340</v>
      </c>
      <c r="S4352" s="0" t="n">
        <v>14</v>
      </c>
      <c r="T4352" s="0" t="n">
        <v>2</v>
      </c>
      <c r="Y4352" s="66" t="n">
        <v>1</v>
      </c>
    </row>
    <row r="4353" customFormat="false" ht="13.8" hidden="false" customHeight="false" outlineLevel="0" collapsed="false">
      <c r="A4353" s="0" t="s">
        <v>45</v>
      </c>
      <c r="B4353" s="0" t="s">
        <v>59</v>
      </c>
      <c r="C4353" s="0" t="s">
        <v>62</v>
      </c>
      <c r="D4353" s="0" t="s">
        <v>271</v>
      </c>
      <c r="E4353" s="0" t="s">
        <v>84</v>
      </c>
      <c r="F4353" s="0" t="s">
        <v>337</v>
      </c>
      <c r="G4353" s="0" t="n">
        <v>12</v>
      </c>
      <c r="H4353" s="68" t="n">
        <v>45071.7430555556</v>
      </c>
      <c r="I4353" s="68" t="n">
        <v>45071.8486111111</v>
      </c>
      <c r="J4353" s="0" t="n">
        <f aca="false">0.0422222222222222*60</f>
        <v>2.53333333333333</v>
      </c>
      <c r="K4353" s="0" t="s">
        <v>338</v>
      </c>
      <c r="N4353" s="0" t="n">
        <v>0.0266055489083333</v>
      </c>
      <c r="O4353" s="0" t="s">
        <v>339</v>
      </c>
      <c r="P4353" s="0" t="n">
        <v>0.135414127095035</v>
      </c>
      <c r="Q4353" s="0" t="s">
        <v>340</v>
      </c>
      <c r="S4353" s="0" t="n">
        <v>12.6</v>
      </c>
      <c r="T4353" s="0" t="n">
        <v>2</v>
      </c>
      <c r="Y4353" s="66" t="n">
        <v>1</v>
      </c>
    </row>
    <row r="4354" customFormat="false" ht="13.8" hidden="false" customHeight="false" outlineLevel="0" collapsed="false">
      <c r="A4354" s="0" t="s">
        <v>45</v>
      </c>
      <c r="B4354" s="0" t="s">
        <v>59</v>
      </c>
      <c r="C4354" s="0" t="s">
        <v>62</v>
      </c>
      <c r="D4354" s="0" t="s">
        <v>271</v>
      </c>
      <c r="E4354" s="0" t="s">
        <v>84</v>
      </c>
      <c r="F4354" s="0" t="s">
        <v>337</v>
      </c>
      <c r="G4354" s="0" t="n">
        <v>13</v>
      </c>
      <c r="H4354" s="68" t="n">
        <v>45071.8486111111</v>
      </c>
      <c r="I4354" s="68" t="n">
        <v>45071.9541666667</v>
      </c>
      <c r="J4354" s="0" t="n">
        <f aca="false">0.0422222222222222*60</f>
        <v>2.53333333333333</v>
      </c>
      <c r="K4354" s="0" t="s">
        <v>338</v>
      </c>
      <c r="N4354" s="0" t="n">
        <v>0.021062980206</v>
      </c>
      <c r="O4354" s="0" t="s">
        <v>339</v>
      </c>
      <c r="P4354" s="0" t="n">
        <v>0.0827545843109869</v>
      </c>
      <c r="Q4354" s="0" t="s">
        <v>340</v>
      </c>
      <c r="S4354" s="0" t="n">
        <v>10.5</v>
      </c>
      <c r="T4354" s="0" t="n">
        <v>2</v>
      </c>
      <c r="Y4354" s="66" t="n">
        <v>1</v>
      </c>
    </row>
    <row r="4355" customFormat="false" ht="13.8" hidden="false" customHeight="false" outlineLevel="0" collapsed="false">
      <c r="A4355" s="0" t="s">
        <v>45</v>
      </c>
      <c r="B4355" s="0" t="s">
        <v>59</v>
      </c>
      <c r="C4355" s="0" t="s">
        <v>62</v>
      </c>
      <c r="D4355" s="0" t="s">
        <v>271</v>
      </c>
      <c r="E4355" s="0" t="s">
        <v>84</v>
      </c>
      <c r="F4355" s="0" t="s">
        <v>337</v>
      </c>
      <c r="G4355" s="0" t="n">
        <v>14</v>
      </c>
      <c r="H4355" s="68" t="n">
        <v>45071.9541666667</v>
      </c>
      <c r="I4355" s="68" t="n">
        <v>45072.0597222222</v>
      </c>
      <c r="J4355" s="0" t="n">
        <f aca="false">0.0422222222222222*60</f>
        <v>2.53333333333333</v>
      </c>
      <c r="K4355" s="0" t="s">
        <v>338</v>
      </c>
      <c r="N4355" s="0" t="n">
        <v>0.0203398271406667</v>
      </c>
      <c r="O4355" s="0" t="s">
        <v>339</v>
      </c>
      <c r="P4355" s="0" t="n">
        <v>0.0740234215937847</v>
      </c>
      <c r="Q4355" s="0" t="s">
        <v>340</v>
      </c>
      <c r="S4355" s="0" t="n">
        <v>8.3</v>
      </c>
      <c r="T4355" s="0" t="n">
        <v>2</v>
      </c>
      <c r="Y4355" s="66" t="n">
        <v>1</v>
      </c>
    </row>
    <row r="4356" customFormat="false" ht="13.8" hidden="false" customHeight="false" outlineLevel="0" collapsed="false">
      <c r="A4356" s="0" t="s">
        <v>45</v>
      </c>
      <c r="B4356" s="0" t="s">
        <v>59</v>
      </c>
      <c r="C4356" s="0" t="s">
        <v>62</v>
      </c>
      <c r="D4356" s="0" t="s">
        <v>271</v>
      </c>
      <c r="E4356" s="0" t="s">
        <v>84</v>
      </c>
      <c r="F4356" s="0" t="s">
        <v>337</v>
      </c>
      <c r="G4356" s="0" t="n">
        <v>15</v>
      </c>
      <c r="H4356" s="68" t="n">
        <v>45072.0597222222</v>
      </c>
      <c r="I4356" s="68" t="n">
        <v>45072.1652777778</v>
      </c>
      <c r="J4356" s="0" t="n">
        <f aca="false">0.0422222222222222*60</f>
        <v>2.53333333333333</v>
      </c>
      <c r="K4356" s="0" t="s">
        <v>338</v>
      </c>
      <c r="N4356" s="0" t="n">
        <v>0.0201228987586667</v>
      </c>
      <c r="O4356" s="0" t="s">
        <v>339</v>
      </c>
      <c r="P4356" s="0" t="n">
        <v>0.068410174410664</v>
      </c>
      <c r="Q4356" s="0" t="s">
        <v>340</v>
      </c>
      <c r="S4356" s="0" t="n">
        <v>7.6</v>
      </c>
      <c r="T4356" s="0" t="n">
        <v>2</v>
      </c>
      <c r="Y4356" s="66" t="n">
        <v>1</v>
      </c>
    </row>
    <row r="4357" customFormat="false" ht="13.8" hidden="false" customHeight="false" outlineLevel="0" collapsed="false">
      <c r="A4357" s="0" t="s">
        <v>45</v>
      </c>
      <c r="B4357" s="0" t="s">
        <v>59</v>
      </c>
      <c r="C4357" s="0" t="s">
        <v>62</v>
      </c>
      <c r="D4357" s="0" t="s">
        <v>271</v>
      </c>
      <c r="E4357" s="0" t="s">
        <v>84</v>
      </c>
      <c r="F4357" s="0" t="s">
        <v>337</v>
      </c>
      <c r="G4357" s="0" t="n">
        <v>16</v>
      </c>
      <c r="H4357" s="68" t="n">
        <v>45072.1652777778</v>
      </c>
      <c r="I4357" s="68" t="n">
        <v>45072.2708333333</v>
      </c>
      <c r="J4357" s="0" t="n">
        <f aca="false">0.0422222222222222*60</f>
        <v>2.53333333333333</v>
      </c>
      <c r="K4357" s="0" t="s">
        <v>338</v>
      </c>
      <c r="N4357" s="0" t="n">
        <v>0.024212998934</v>
      </c>
      <c r="O4357" s="0" t="s">
        <v>339</v>
      </c>
      <c r="P4357" s="0" t="n">
        <v>0.0775744803346066</v>
      </c>
      <c r="Q4357" s="0" t="s">
        <v>340</v>
      </c>
      <c r="S4357" s="0" t="n">
        <v>7.8</v>
      </c>
      <c r="T4357" s="0" t="n">
        <v>2</v>
      </c>
      <c r="Y4357" s="66" t="n">
        <v>1</v>
      </c>
    </row>
    <row r="4358" customFormat="false" ht="13.8" hidden="false" customHeight="false" outlineLevel="0" collapsed="false">
      <c r="A4358" s="0" t="s">
        <v>45</v>
      </c>
      <c r="B4358" s="0" t="s">
        <v>59</v>
      </c>
      <c r="C4358" s="0" t="s">
        <v>62</v>
      </c>
      <c r="D4358" s="0" t="s">
        <v>271</v>
      </c>
      <c r="E4358" s="0" t="s">
        <v>84</v>
      </c>
      <c r="F4358" s="0" t="s">
        <v>337</v>
      </c>
      <c r="G4358" s="0" t="n">
        <v>17</v>
      </c>
      <c r="H4358" s="68" t="n">
        <v>45072.2708333333</v>
      </c>
      <c r="I4358" s="68" t="n">
        <v>45072.3763888889</v>
      </c>
      <c r="J4358" s="0" t="n">
        <f aca="false">0.0422222222222222*60</f>
        <v>2.53333333333333</v>
      </c>
      <c r="K4358" s="0" t="s">
        <v>338</v>
      </c>
      <c r="N4358" s="0" t="n">
        <v>0.036745157401</v>
      </c>
      <c r="O4358" s="0" t="s">
        <v>339</v>
      </c>
      <c r="P4358" s="0" t="n">
        <v>0.0843052128426319</v>
      </c>
      <c r="Q4358" s="0" t="s">
        <v>340</v>
      </c>
      <c r="S4358" s="0" t="n">
        <v>9.3</v>
      </c>
      <c r="T4358" s="0" t="n">
        <v>2</v>
      </c>
      <c r="Y4358" s="66" t="n">
        <v>1</v>
      </c>
    </row>
    <row r="4359" customFormat="false" ht="13.8" hidden="false" customHeight="false" outlineLevel="0" collapsed="false">
      <c r="A4359" s="0" t="s">
        <v>45</v>
      </c>
      <c r="B4359" s="0" t="s">
        <v>59</v>
      </c>
      <c r="C4359" s="0" t="s">
        <v>62</v>
      </c>
      <c r="D4359" s="0" t="s">
        <v>271</v>
      </c>
      <c r="E4359" s="0" t="s">
        <v>84</v>
      </c>
      <c r="F4359" s="0" t="s">
        <v>337</v>
      </c>
      <c r="G4359" s="0" t="n">
        <v>18</v>
      </c>
      <c r="H4359" s="68" t="n">
        <v>45072.3763888889</v>
      </c>
      <c r="I4359" s="68" t="n">
        <v>45072.4819444445</v>
      </c>
      <c r="J4359" s="0" t="n">
        <f aca="false">0.0422222222222222*60</f>
        <v>2.53333333333333</v>
      </c>
      <c r="K4359" s="0" t="s">
        <v>338</v>
      </c>
      <c r="N4359" s="0" t="n">
        <v>0.0406177026446667</v>
      </c>
      <c r="O4359" s="0" t="s">
        <v>339</v>
      </c>
      <c r="P4359" s="0" t="n">
        <v>0.0881802720677465</v>
      </c>
      <c r="Q4359" s="0" t="s">
        <v>340</v>
      </c>
      <c r="S4359" s="0" t="n">
        <v>11.5</v>
      </c>
      <c r="T4359" s="0" t="n">
        <v>2</v>
      </c>
      <c r="Y4359" s="66" t="n">
        <v>1</v>
      </c>
    </row>
    <row r="4360" customFormat="false" ht="13.8" hidden="false" customHeight="false" outlineLevel="0" collapsed="false">
      <c r="A4360" s="0" t="s">
        <v>45</v>
      </c>
      <c r="B4360" s="0" t="s">
        <v>59</v>
      </c>
      <c r="C4360" s="0" t="s">
        <v>62</v>
      </c>
      <c r="D4360" s="0" t="s">
        <v>271</v>
      </c>
      <c r="E4360" s="0" t="s">
        <v>84</v>
      </c>
      <c r="F4360" s="0" t="s">
        <v>337</v>
      </c>
      <c r="G4360" s="0" t="n">
        <v>19</v>
      </c>
      <c r="H4360" s="68" t="n">
        <v>45072.4819444445</v>
      </c>
      <c r="I4360" s="68" t="n">
        <v>45072.5875</v>
      </c>
      <c r="J4360" s="0" t="n">
        <f aca="false">0.0422222222222222*60</f>
        <v>2.53333333333333</v>
      </c>
      <c r="K4360" s="0" t="s">
        <v>338</v>
      </c>
      <c r="N4360" s="0" t="n">
        <v>0.047088680414</v>
      </c>
      <c r="O4360" s="0" t="s">
        <v>339</v>
      </c>
      <c r="P4360" s="0" t="n">
        <v>0.0927555984882677</v>
      </c>
      <c r="Q4360" s="0" t="s">
        <v>340</v>
      </c>
      <c r="S4360" s="0" t="n">
        <v>12.7</v>
      </c>
      <c r="T4360" s="0" t="n">
        <v>2</v>
      </c>
      <c r="Y4360" s="66" t="n">
        <v>1</v>
      </c>
    </row>
    <row r="4361" customFormat="false" ht="13.8" hidden="false" customHeight="false" outlineLevel="0" collapsed="false">
      <c r="A4361" s="0" t="s">
        <v>45</v>
      </c>
      <c r="B4361" s="0" t="s">
        <v>59</v>
      </c>
      <c r="C4361" s="0" t="s">
        <v>62</v>
      </c>
      <c r="D4361" s="0" t="s">
        <v>271</v>
      </c>
      <c r="E4361" s="0" t="s">
        <v>84</v>
      </c>
      <c r="F4361" s="0" t="s">
        <v>337</v>
      </c>
      <c r="G4361" s="0" t="n">
        <v>20</v>
      </c>
      <c r="H4361" s="68" t="n">
        <v>45072.5875</v>
      </c>
      <c r="I4361" s="68" t="n">
        <v>45072.6930555556</v>
      </c>
      <c r="J4361" s="0" t="n">
        <f aca="false">0.0422222222222222*60</f>
        <v>2.53333333333333</v>
      </c>
      <c r="K4361" s="0" t="s">
        <v>338</v>
      </c>
      <c r="N4361" s="0" t="n">
        <v>0.0392937671663333</v>
      </c>
      <c r="O4361" s="0" t="s">
        <v>339</v>
      </c>
      <c r="P4361" s="0" t="n">
        <v>0.100475715425213</v>
      </c>
      <c r="Q4361" s="0" t="s">
        <v>340</v>
      </c>
      <c r="S4361" s="0" t="n">
        <v>13.4</v>
      </c>
      <c r="T4361" s="0" t="n">
        <v>2</v>
      </c>
      <c r="Y4361" s="66" t="n">
        <v>1</v>
      </c>
    </row>
    <row r="4362" customFormat="false" ht="13.8" hidden="false" customHeight="false" outlineLevel="0" collapsed="false">
      <c r="A4362" s="0" t="s">
        <v>45</v>
      </c>
      <c r="B4362" s="0" t="s">
        <v>59</v>
      </c>
      <c r="C4362" s="0" t="s">
        <v>62</v>
      </c>
      <c r="D4362" s="0" t="s">
        <v>271</v>
      </c>
      <c r="E4362" s="0" t="s">
        <v>84</v>
      </c>
      <c r="F4362" s="0" t="s">
        <v>337</v>
      </c>
      <c r="G4362" s="0" t="n">
        <v>21</v>
      </c>
      <c r="H4362" s="68" t="n">
        <v>45072.6930555556</v>
      </c>
      <c r="I4362" s="68" t="n">
        <v>45072.7986111111</v>
      </c>
      <c r="J4362" s="0" t="n">
        <f aca="false">0.0422222222222222*60</f>
        <v>2.53333333333333</v>
      </c>
      <c r="K4362" s="0" t="s">
        <v>338</v>
      </c>
      <c r="N4362" s="0" t="n">
        <v>0.029348725315</v>
      </c>
      <c r="O4362" s="0" t="s">
        <v>339</v>
      </c>
      <c r="P4362" s="0" t="n">
        <v>0.0740820197229302</v>
      </c>
      <c r="Q4362" s="0" t="s">
        <v>340</v>
      </c>
      <c r="S4362" s="0" t="n">
        <v>13.2</v>
      </c>
      <c r="T4362" s="0" t="n">
        <v>2</v>
      </c>
      <c r="Y4362" s="66" t="n">
        <v>1</v>
      </c>
    </row>
    <row r="4363" customFormat="false" ht="13.8" hidden="false" customHeight="false" outlineLevel="0" collapsed="false">
      <c r="A4363" s="0" t="s">
        <v>45</v>
      </c>
      <c r="B4363" s="0" t="s">
        <v>59</v>
      </c>
      <c r="C4363" s="0" t="s">
        <v>62</v>
      </c>
      <c r="D4363" s="0" t="s">
        <v>271</v>
      </c>
      <c r="E4363" s="0" t="s">
        <v>84</v>
      </c>
      <c r="F4363" s="0" t="s">
        <v>337</v>
      </c>
      <c r="G4363" s="0" t="n">
        <v>22</v>
      </c>
      <c r="H4363" s="68" t="n">
        <v>45072.7986111111</v>
      </c>
      <c r="I4363" s="68" t="n">
        <v>45072.9034722222</v>
      </c>
      <c r="J4363" s="0" t="n">
        <f aca="false">0.0422222222222222*60</f>
        <v>2.53333333333333</v>
      </c>
      <c r="K4363" s="0" t="s">
        <v>338</v>
      </c>
      <c r="N4363" s="0" t="n">
        <v>0.0221166733046667</v>
      </c>
      <c r="O4363" s="0" t="s">
        <v>339</v>
      </c>
      <c r="P4363" s="0" t="n">
        <v>0.0595898753686036</v>
      </c>
      <c r="Q4363" s="0" t="s">
        <v>340</v>
      </c>
      <c r="S4363" s="0" t="n">
        <v>12.2</v>
      </c>
      <c r="T4363" s="0" t="n">
        <v>2</v>
      </c>
      <c r="Y4363" s="66" t="n">
        <v>1</v>
      </c>
    </row>
    <row r="4364" customFormat="false" ht="13.8" hidden="false" customHeight="false" outlineLevel="0" collapsed="false">
      <c r="A4364" s="0" t="s">
        <v>45</v>
      </c>
      <c r="B4364" s="0" t="s">
        <v>59</v>
      </c>
      <c r="C4364" s="0" t="s">
        <v>62</v>
      </c>
      <c r="D4364" s="0" t="s">
        <v>271</v>
      </c>
      <c r="E4364" s="0" t="s">
        <v>84</v>
      </c>
      <c r="F4364" s="0" t="s">
        <v>337</v>
      </c>
      <c r="G4364" s="0" t="n">
        <v>23</v>
      </c>
      <c r="H4364" s="68" t="n">
        <v>45072.9034722222</v>
      </c>
      <c r="I4364" s="68" t="n">
        <v>45073.0090277778</v>
      </c>
      <c r="J4364" s="0" t="n">
        <f aca="false">0.0422222222222222*60</f>
        <v>2.53333333333333</v>
      </c>
      <c r="K4364" s="0" t="s">
        <v>338</v>
      </c>
      <c r="N4364" s="0" t="n">
        <v>0.0182893688406667</v>
      </c>
      <c r="O4364" s="0" t="s">
        <v>339</v>
      </c>
      <c r="P4364" s="0" t="n">
        <v>0.0211302553842675</v>
      </c>
      <c r="Q4364" s="0" t="s">
        <v>340</v>
      </c>
      <c r="S4364" s="0" t="n">
        <v>8.8</v>
      </c>
      <c r="T4364" s="0" t="n">
        <v>2</v>
      </c>
      <c r="Y4364" s="66" t="n">
        <v>1</v>
      </c>
    </row>
    <row r="4365" customFormat="false" ht="13.8" hidden="false" customHeight="false" outlineLevel="0" collapsed="false">
      <c r="A4365" s="0" t="s">
        <v>45</v>
      </c>
      <c r="B4365" s="0" t="s">
        <v>59</v>
      </c>
      <c r="C4365" s="0" t="s">
        <v>62</v>
      </c>
      <c r="D4365" s="0" t="s">
        <v>271</v>
      </c>
      <c r="E4365" s="0" t="s">
        <v>84</v>
      </c>
      <c r="F4365" s="0" t="s">
        <v>337</v>
      </c>
      <c r="G4365" s="0" t="n">
        <v>24</v>
      </c>
      <c r="H4365" s="68" t="n">
        <v>45073.0090277778</v>
      </c>
      <c r="I4365" s="68" t="n">
        <v>45073.1145833333</v>
      </c>
      <c r="J4365" s="0" t="n">
        <f aca="false">0.0422222222222222*60</f>
        <v>2.53333333333333</v>
      </c>
      <c r="K4365" s="0" t="s">
        <v>338</v>
      </c>
      <c r="N4365" s="0" t="n">
        <v>0.0174815019843333</v>
      </c>
      <c r="O4365" s="0" t="s">
        <v>339</v>
      </c>
      <c r="P4365" s="0" t="n">
        <v>0.0196716225958989</v>
      </c>
      <c r="Q4365" s="0" t="s">
        <v>340</v>
      </c>
      <c r="S4365" s="0" t="n">
        <v>7.1</v>
      </c>
      <c r="T4365" s="0" t="n">
        <v>2</v>
      </c>
      <c r="Y4365" s="66" t="n">
        <v>1</v>
      </c>
    </row>
    <row r="4366" customFormat="false" ht="13.8" hidden="false" customHeight="false" outlineLevel="0" collapsed="false">
      <c r="A4366" s="0" t="s">
        <v>45</v>
      </c>
      <c r="B4366" s="0" t="s">
        <v>59</v>
      </c>
      <c r="C4366" s="0" t="s">
        <v>62</v>
      </c>
      <c r="D4366" s="0" t="s">
        <v>271</v>
      </c>
      <c r="E4366" s="0" t="s">
        <v>84</v>
      </c>
      <c r="F4366" s="0" t="s">
        <v>337</v>
      </c>
      <c r="G4366" s="0" t="n">
        <v>25</v>
      </c>
      <c r="H4366" s="68" t="n">
        <v>45073.1145833333</v>
      </c>
      <c r="I4366" s="68" t="n">
        <v>45073.2201388889</v>
      </c>
      <c r="J4366" s="0" t="n">
        <f aca="false">0.0422222222222222*60</f>
        <v>2.53333333333333</v>
      </c>
      <c r="K4366" s="0" t="s">
        <v>338</v>
      </c>
      <c r="N4366" s="0" t="n">
        <v>0.0179977744193333</v>
      </c>
      <c r="O4366" s="0" t="s">
        <v>339</v>
      </c>
      <c r="P4366" s="0" t="n">
        <v>0.0209607395553634</v>
      </c>
      <c r="Q4366" s="0" t="s">
        <v>340</v>
      </c>
      <c r="S4366" s="0" t="n">
        <v>6.1</v>
      </c>
      <c r="T4366" s="0" t="n">
        <v>2</v>
      </c>
      <c r="Y4366" s="66" t="n">
        <v>1</v>
      </c>
    </row>
    <row r="4367" customFormat="false" ht="13.8" hidden="false" customHeight="false" outlineLevel="0" collapsed="false">
      <c r="A4367" s="0" t="s">
        <v>45</v>
      </c>
      <c r="B4367" s="0" t="s">
        <v>59</v>
      </c>
      <c r="C4367" s="0" t="s">
        <v>62</v>
      </c>
      <c r="D4367" s="0" t="s">
        <v>271</v>
      </c>
      <c r="E4367" s="0" t="s">
        <v>84</v>
      </c>
      <c r="F4367" s="0" t="s">
        <v>337</v>
      </c>
      <c r="G4367" s="0" t="n">
        <v>26</v>
      </c>
      <c r="H4367" s="68" t="n">
        <v>45073.2201388889</v>
      </c>
      <c r="I4367" s="68" t="n">
        <v>45073.3256944445</v>
      </c>
      <c r="J4367" s="0" t="n">
        <f aca="false">0.0422222222222222*60</f>
        <v>2.53333333333333</v>
      </c>
      <c r="K4367" s="0" t="s">
        <v>338</v>
      </c>
      <c r="N4367" s="0" t="n">
        <v>0.0286954542386667</v>
      </c>
      <c r="O4367" s="0" t="s">
        <v>339</v>
      </c>
      <c r="P4367" s="0" t="n">
        <v>0.0599581708653033</v>
      </c>
      <c r="Q4367" s="0" t="s">
        <v>340</v>
      </c>
      <c r="S4367" s="0" t="n">
        <v>6.2</v>
      </c>
      <c r="T4367" s="0" t="n">
        <v>2</v>
      </c>
      <c r="Y4367" s="66" t="n">
        <v>1</v>
      </c>
    </row>
    <row r="4368" customFormat="false" ht="13.8" hidden="false" customHeight="false" outlineLevel="0" collapsed="false">
      <c r="A4368" s="0" t="s">
        <v>45</v>
      </c>
      <c r="B4368" s="0" t="s">
        <v>59</v>
      </c>
      <c r="C4368" s="0" t="s">
        <v>62</v>
      </c>
      <c r="D4368" s="0" t="s">
        <v>271</v>
      </c>
      <c r="E4368" s="0" t="s">
        <v>84</v>
      </c>
      <c r="F4368" s="0" t="s">
        <v>337</v>
      </c>
      <c r="G4368" s="0" t="n">
        <v>27</v>
      </c>
      <c r="H4368" s="68" t="n">
        <v>45073.3256944445</v>
      </c>
      <c r="I4368" s="68" t="n">
        <v>45073.43125</v>
      </c>
      <c r="J4368" s="0" t="n">
        <f aca="false">0.0422222222222222*60</f>
        <v>2.53333333333333</v>
      </c>
      <c r="K4368" s="0" t="s">
        <v>338</v>
      </c>
      <c r="N4368" s="0" t="n">
        <v>0.0406068737843333</v>
      </c>
      <c r="O4368" s="0" t="s">
        <v>339</v>
      </c>
      <c r="P4368" s="0" t="n">
        <v>0.067162786199447</v>
      </c>
      <c r="Q4368" s="0" t="s">
        <v>340</v>
      </c>
      <c r="S4368" s="0" t="n">
        <v>9.8</v>
      </c>
      <c r="T4368" s="0" t="n">
        <v>2</v>
      </c>
      <c r="Y4368" s="66" t="n">
        <v>1</v>
      </c>
    </row>
    <row r="4369" customFormat="false" ht="13.8" hidden="false" customHeight="false" outlineLevel="0" collapsed="false">
      <c r="A4369" s="0" t="s">
        <v>45</v>
      </c>
      <c r="B4369" s="0" t="s">
        <v>59</v>
      </c>
      <c r="C4369" s="0" t="s">
        <v>62</v>
      </c>
      <c r="D4369" s="0" t="s">
        <v>271</v>
      </c>
      <c r="E4369" s="0" t="s">
        <v>84</v>
      </c>
      <c r="F4369" s="0" t="s">
        <v>337</v>
      </c>
      <c r="G4369" s="0" t="n">
        <v>28</v>
      </c>
      <c r="H4369" s="68" t="n">
        <v>45073.43125</v>
      </c>
      <c r="I4369" s="68" t="n">
        <v>45073.5368055556</v>
      </c>
      <c r="J4369" s="0" t="n">
        <f aca="false">0.0422222222222222*60</f>
        <v>2.53333333333333</v>
      </c>
      <c r="K4369" s="0" t="s">
        <v>338</v>
      </c>
      <c r="N4369" s="0" t="n">
        <v>0.0477717092033333</v>
      </c>
      <c r="O4369" s="0" t="s">
        <v>339</v>
      </c>
      <c r="P4369" s="0" t="n">
        <v>0.0799078865345793</v>
      </c>
      <c r="Q4369" s="0" t="s">
        <v>340</v>
      </c>
      <c r="S4369" s="0" t="n">
        <v>11.9</v>
      </c>
      <c r="T4369" s="0" t="n">
        <v>2</v>
      </c>
      <c r="Y4369" s="66" t="n">
        <v>1</v>
      </c>
    </row>
    <row r="4370" customFormat="false" ht="13.8" hidden="false" customHeight="false" outlineLevel="0" collapsed="false">
      <c r="A4370" s="0" t="s">
        <v>45</v>
      </c>
      <c r="B4370" s="0" t="s">
        <v>59</v>
      </c>
      <c r="C4370" s="0" t="s">
        <v>62</v>
      </c>
      <c r="D4370" s="0" t="s">
        <v>271</v>
      </c>
      <c r="E4370" s="0" t="s">
        <v>84</v>
      </c>
      <c r="F4370" s="0" t="s">
        <v>337</v>
      </c>
      <c r="G4370" s="0" t="n">
        <v>29</v>
      </c>
      <c r="H4370" s="68" t="n">
        <v>45073.5368055556</v>
      </c>
      <c r="I4370" s="68" t="n">
        <v>45073.6423611111</v>
      </c>
      <c r="J4370" s="0" t="n">
        <f aca="false">0.0422222222222222*60</f>
        <v>2.53333333333333</v>
      </c>
      <c r="K4370" s="0" t="s">
        <v>338</v>
      </c>
      <c r="N4370" s="0" t="n">
        <v>0.049517528199</v>
      </c>
      <c r="O4370" s="0" t="s">
        <v>339</v>
      </c>
      <c r="P4370" s="0" t="n">
        <v>0.0877602481342595</v>
      </c>
      <c r="Q4370" s="0" t="s">
        <v>340</v>
      </c>
      <c r="S4370" s="0" t="n">
        <v>14.3</v>
      </c>
      <c r="T4370" s="0" t="n">
        <v>2</v>
      </c>
      <c r="Y4370" s="66" t="n">
        <v>1</v>
      </c>
    </row>
    <row r="4371" customFormat="false" ht="13.8" hidden="false" customHeight="false" outlineLevel="0" collapsed="false">
      <c r="A4371" s="0" t="s">
        <v>45</v>
      </c>
      <c r="B4371" s="0" t="s">
        <v>59</v>
      </c>
      <c r="C4371" s="0" t="s">
        <v>62</v>
      </c>
      <c r="D4371" s="0" t="s">
        <v>271</v>
      </c>
      <c r="E4371" s="0" t="s">
        <v>84</v>
      </c>
      <c r="F4371" s="0" t="s">
        <v>337</v>
      </c>
      <c r="G4371" s="0" t="n">
        <v>30</v>
      </c>
      <c r="H4371" s="68" t="n">
        <v>45073.6423611111</v>
      </c>
      <c r="I4371" s="68" t="n">
        <v>45073.7479166667</v>
      </c>
      <c r="J4371" s="0" t="n">
        <f aca="false">0.0422222222222222*60</f>
        <v>2.53333333333333</v>
      </c>
      <c r="K4371" s="0" t="s">
        <v>338</v>
      </c>
      <c r="N4371" s="0" t="n">
        <v>0.0410820582306667</v>
      </c>
      <c r="O4371" s="0" t="s">
        <v>339</v>
      </c>
      <c r="P4371" s="0" t="n">
        <v>0.0797748080205098</v>
      </c>
      <c r="Q4371" s="0" t="s">
        <v>340</v>
      </c>
      <c r="S4371" s="0" t="n">
        <v>16.8</v>
      </c>
      <c r="T4371" s="0" t="n">
        <v>2</v>
      </c>
      <c r="Y4371" s="66" t="n">
        <v>1</v>
      </c>
    </row>
    <row r="4372" customFormat="false" ht="13.8" hidden="false" customHeight="false" outlineLevel="0" collapsed="false">
      <c r="A4372" s="0" t="s">
        <v>45</v>
      </c>
      <c r="B4372" s="0" t="s">
        <v>59</v>
      </c>
      <c r="C4372" s="0" t="s">
        <v>62</v>
      </c>
      <c r="D4372" s="0" t="s">
        <v>271</v>
      </c>
      <c r="E4372" s="0" t="s">
        <v>84</v>
      </c>
      <c r="F4372" s="0" t="s">
        <v>337</v>
      </c>
      <c r="G4372" s="0" t="n">
        <v>31</v>
      </c>
      <c r="H4372" s="68" t="n">
        <v>45073.7479166667</v>
      </c>
      <c r="I4372" s="68" t="n">
        <v>45073.8534722222</v>
      </c>
      <c r="J4372" s="0" t="n">
        <f aca="false">0.0422222222222222*60</f>
        <v>2.53333333333333</v>
      </c>
      <c r="K4372" s="0" t="s">
        <v>338</v>
      </c>
      <c r="N4372" s="0" t="n">
        <v>0.0283043066123333</v>
      </c>
      <c r="O4372" s="0" t="s">
        <v>339</v>
      </c>
      <c r="P4372" s="0" t="n">
        <v>0.0574484459564666</v>
      </c>
      <c r="Q4372" s="0" t="s">
        <v>340</v>
      </c>
      <c r="S4372" s="0" t="n">
        <v>16.1</v>
      </c>
      <c r="T4372" s="0" t="n">
        <v>2</v>
      </c>
      <c r="Y4372" s="66" t="n">
        <v>1</v>
      </c>
    </row>
    <row r="4373" customFormat="false" ht="13.8" hidden="false" customHeight="false" outlineLevel="0" collapsed="false">
      <c r="A4373" s="0" t="s">
        <v>45</v>
      </c>
      <c r="B4373" s="0" t="s">
        <v>59</v>
      </c>
      <c r="C4373" s="0" t="s">
        <v>62</v>
      </c>
      <c r="D4373" s="0" t="s">
        <v>271</v>
      </c>
      <c r="E4373" s="0" t="s">
        <v>84</v>
      </c>
      <c r="F4373" s="0" t="s">
        <v>337</v>
      </c>
      <c r="G4373" s="0" t="n">
        <v>32</v>
      </c>
      <c r="H4373" s="68" t="n">
        <v>45073.8534722222</v>
      </c>
      <c r="I4373" s="68" t="n">
        <v>45073.9590277778</v>
      </c>
      <c r="J4373" s="0" t="n">
        <f aca="false">0.0422222222222222*60</f>
        <v>2.53333333333333</v>
      </c>
      <c r="K4373" s="0" t="s">
        <v>338</v>
      </c>
      <c r="N4373" s="0" t="n">
        <v>0.0204412314443333</v>
      </c>
      <c r="O4373" s="0" t="s">
        <v>339</v>
      </c>
      <c r="P4373" s="0" t="n">
        <v>0.0272558108680683</v>
      </c>
      <c r="Q4373" s="0" t="s">
        <v>340</v>
      </c>
      <c r="S4373" s="0" t="n">
        <v>11.9</v>
      </c>
      <c r="T4373" s="0" t="n">
        <v>2</v>
      </c>
      <c r="Y4373" s="66" t="n">
        <v>1</v>
      </c>
    </row>
    <row r="4374" customFormat="false" ht="13.8" hidden="false" customHeight="false" outlineLevel="0" collapsed="false">
      <c r="A4374" s="0" t="s">
        <v>45</v>
      </c>
      <c r="B4374" s="0" t="s">
        <v>59</v>
      </c>
      <c r="C4374" s="0" t="s">
        <v>62</v>
      </c>
      <c r="D4374" s="0" t="s">
        <v>271</v>
      </c>
      <c r="E4374" s="0" t="s">
        <v>84</v>
      </c>
      <c r="F4374" s="0" t="s">
        <v>337</v>
      </c>
      <c r="G4374" s="0" t="n">
        <v>33</v>
      </c>
      <c r="H4374" s="68" t="n">
        <v>45073.9590277778</v>
      </c>
      <c r="I4374" s="68" t="n">
        <v>45074.0645833333</v>
      </c>
      <c r="J4374" s="0" t="n">
        <f aca="false">0.0422222222222222*60</f>
        <v>2.53333333333333</v>
      </c>
      <c r="K4374" s="0" t="s">
        <v>338</v>
      </c>
      <c r="N4374" s="0" t="n">
        <v>0.0205612105623333</v>
      </c>
      <c r="O4374" s="0" t="s">
        <v>339</v>
      </c>
      <c r="P4374" s="0" t="n">
        <v>0.0237637329799296</v>
      </c>
      <c r="Q4374" s="0" t="s">
        <v>340</v>
      </c>
      <c r="S4374" s="0" t="n">
        <v>9.4</v>
      </c>
      <c r="T4374" s="0" t="n">
        <v>2</v>
      </c>
      <c r="Y4374" s="66" t="n">
        <v>1</v>
      </c>
    </row>
    <row r="4375" customFormat="false" ht="13.8" hidden="false" customHeight="false" outlineLevel="0" collapsed="false">
      <c r="A4375" s="0" t="s">
        <v>45</v>
      </c>
      <c r="B4375" s="0" t="s">
        <v>59</v>
      </c>
      <c r="C4375" s="0" t="s">
        <v>62</v>
      </c>
      <c r="D4375" s="0" t="s">
        <v>271</v>
      </c>
      <c r="E4375" s="0" t="s">
        <v>84</v>
      </c>
      <c r="F4375" s="0" t="s">
        <v>337</v>
      </c>
      <c r="G4375" s="0" t="n">
        <v>34</v>
      </c>
      <c r="H4375" s="68" t="n">
        <v>45074.0645833333</v>
      </c>
      <c r="I4375" s="68" t="n">
        <v>45074.1694444445</v>
      </c>
      <c r="J4375" s="0" t="n">
        <f aca="false">0.0422222222222222*60</f>
        <v>2.53333333333333</v>
      </c>
      <c r="K4375" s="0" t="s">
        <v>338</v>
      </c>
      <c r="N4375" s="0" t="n">
        <v>0.0200434779673333</v>
      </c>
      <c r="O4375" s="0" t="s">
        <v>339</v>
      </c>
      <c r="P4375" s="0" t="n">
        <v>0.0210350984875481</v>
      </c>
      <c r="Q4375" s="0" t="s">
        <v>340</v>
      </c>
      <c r="S4375" s="0" t="n">
        <v>9.6</v>
      </c>
      <c r="T4375" s="0" t="n">
        <v>2</v>
      </c>
      <c r="Y4375" s="66" t="n">
        <v>1</v>
      </c>
    </row>
    <row r="4376" customFormat="false" ht="13.8" hidden="false" customHeight="false" outlineLevel="0" collapsed="false">
      <c r="A4376" s="0" t="s">
        <v>45</v>
      </c>
      <c r="B4376" s="0" t="s">
        <v>59</v>
      </c>
      <c r="C4376" s="0" t="s">
        <v>62</v>
      </c>
      <c r="D4376" s="0" t="s">
        <v>271</v>
      </c>
      <c r="E4376" s="0" t="s">
        <v>84</v>
      </c>
      <c r="F4376" s="0" t="s">
        <v>337</v>
      </c>
      <c r="G4376" s="0" t="n">
        <v>35</v>
      </c>
      <c r="H4376" s="68" t="n">
        <v>45074.1694444445</v>
      </c>
      <c r="I4376" s="68" t="n">
        <v>45074.275</v>
      </c>
      <c r="J4376" s="0" t="n">
        <f aca="false">0.0422222222222222*60</f>
        <v>2.53333333333333</v>
      </c>
      <c r="K4376" s="0" t="s">
        <v>338</v>
      </c>
      <c r="N4376" s="0" t="n">
        <v>0.0249164498953333</v>
      </c>
      <c r="O4376" s="0" t="s">
        <v>339</v>
      </c>
      <c r="P4376" s="0" t="n">
        <v>0.0128308582451685</v>
      </c>
      <c r="Q4376" s="0" t="s">
        <v>340</v>
      </c>
      <c r="S4376" s="0" t="n">
        <v>9.4</v>
      </c>
      <c r="T4376" s="0" t="n">
        <v>2</v>
      </c>
      <c r="Y4376" s="66" t="n">
        <v>1</v>
      </c>
    </row>
    <row r="4377" customFormat="false" ht="13.8" hidden="false" customHeight="false" outlineLevel="0" collapsed="false">
      <c r="A4377" s="0" t="s">
        <v>45</v>
      </c>
      <c r="B4377" s="0" t="s">
        <v>59</v>
      </c>
      <c r="C4377" s="0" t="s">
        <v>62</v>
      </c>
      <c r="D4377" s="0" t="s">
        <v>271</v>
      </c>
      <c r="E4377" s="0" t="s">
        <v>84</v>
      </c>
      <c r="F4377" s="0" t="s">
        <v>337</v>
      </c>
      <c r="G4377" s="0" t="n">
        <v>36</v>
      </c>
      <c r="H4377" s="68" t="n">
        <v>45074.275</v>
      </c>
      <c r="I4377" s="68" t="n">
        <v>45074.3805555556</v>
      </c>
      <c r="J4377" s="0" t="n">
        <f aca="false">0.0422222222222222*60</f>
        <v>2.53333333333333</v>
      </c>
      <c r="K4377" s="0" t="s">
        <v>338</v>
      </c>
      <c r="N4377" s="0" t="n">
        <v>0.0333139035333333</v>
      </c>
      <c r="O4377" s="0" t="s">
        <v>339</v>
      </c>
      <c r="P4377" s="0" t="n">
        <v>0.0588366902360883</v>
      </c>
      <c r="Q4377" s="0" t="s">
        <v>340</v>
      </c>
      <c r="S4377" s="0" t="n">
        <v>10.5</v>
      </c>
      <c r="T4377" s="0" t="n">
        <v>2</v>
      </c>
      <c r="Y4377" s="66" t="n">
        <v>1</v>
      </c>
    </row>
    <row r="4378" customFormat="false" ht="13.8" hidden="false" customHeight="false" outlineLevel="0" collapsed="false">
      <c r="A4378" s="0" t="s">
        <v>45</v>
      </c>
      <c r="B4378" s="0" t="s">
        <v>59</v>
      </c>
      <c r="C4378" s="0" t="s">
        <v>62</v>
      </c>
      <c r="D4378" s="0" t="s">
        <v>271</v>
      </c>
      <c r="E4378" s="0" t="s">
        <v>84</v>
      </c>
      <c r="F4378" s="0" t="s">
        <v>337</v>
      </c>
      <c r="G4378" s="0" t="n">
        <v>37</v>
      </c>
      <c r="H4378" s="68" t="n">
        <v>45074.3805555556</v>
      </c>
      <c r="I4378" s="68" t="n">
        <v>45074.4861111111</v>
      </c>
      <c r="J4378" s="0" t="n">
        <f aca="false">0.0422222222222222*60</f>
        <v>2.53333333333333</v>
      </c>
      <c r="K4378" s="0" t="s">
        <v>338</v>
      </c>
      <c r="N4378" s="0" t="n">
        <v>0.0408662849963333</v>
      </c>
      <c r="O4378" s="0" t="s">
        <v>339</v>
      </c>
      <c r="P4378" s="0" t="n">
        <v>0.0517535016224883</v>
      </c>
      <c r="Q4378" s="0" t="s">
        <v>340</v>
      </c>
      <c r="S4378" s="0" t="n">
        <v>12.2</v>
      </c>
      <c r="T4378" s="0" t="n">
        <v>2</v>
      </c>
      <c r="Y4378" s="66" t="n">
        <v>1</v>
      </c>
    </row>
    <row r="4379" customFormat="false" ht="13.8" hidden="false" customHeight="false" outlineLevel="0" collapsed="false">
      <c r="A4379" s="0" t="s">
        <v>45</v>
      </c>
      <c r="B4379" s="0" t="s">
        <v>59</v>
      </c>
      <c r="C4379" s="0" t="s">
        <v>62</v>
      </c>
      <c r="D4379" s="0" t="s">
        <v>271</v>
      </c>
      <c r="E4379" s="0" t="s">
        <v>84</v>
      </c>
      <c r="F4379" s="0" t="s">
        <v>337</v>
      </c>
      <c r="G4379" s="0" t="n">
        <v>38</v>
      </c>
      <c r="H4379" s="68" t="n">
        <v>45074.4861111111</v>
      </c>
      <c r="I4379" s="68" t="n">
        <v>45074.5916666667</v>
      </c>
      <c r="J4379" s="0" t="n">
        <f aca="false">0.0422222222222222*60</f>
        <v>2.53333333333333</v>
      </c>
      <c r="K4379" s="0" t="s">
        <v>338</v>
      </c>
      <c r="N4379" s="0" t="n">
        <v>0.0392165698433333</v>
      </c>
      <c r="O4379" s="0" t="s">
        <v>339</v>
      </c>
      <c r="P4379" s="0" t="n">
        <v>0.0648491867647435</v>
      </c>
      <c r="Q4379" s="0" t="s">
        <v>340</v>
      </c>
      <c r="S4379" s="0" t="n">
        <v>13.3</v>
      </c>
      <c r="T4379" s="0" t="n">
        <v>2</v>
      </c>
      <c r="Y4379" s="66" t="n">
        <v>1</v>
      </c>
    </row>
    <row r="4380" customFormat="false" ht="13.8" hidden="false" customHeight="false" outlineLevel="0" collapsed="false">
      <c r="A4380" s="0" t="s">
        <v>45</v>
      </c>
      <c r="B4380" s="0" t="s">
        <v>59</v>
      </c>
      <c r="C4380" s="0" t="s">
        <v>62</v>
      </c>
      <c r="D4380" s="0" t="s">
        <v>271</v>
      </c>
      <c r="E4380" s="0" t="s">
        <v>84</v>
      </c>
      <c r="F4380" s="0" t="s">
        <v>337</v>
      </c>
      <c r="G4380" s="0" t="n">
        <v>39</v>
      </c>
      <c r="H4380" s="68" t="n">
        <v>45074.5916666667</v>
      </c>
      <c r="I4380" s="68" t="n">
        <v>45074.6972222222</v>
      </c>
      <c r="J4380" s="0" t="n">
        <f aca="false">0.0422222222222222*60</f>
        <v>2.53333333333333</v>
      </c>
      <c r="K4380" s="0" t="s">
        <v>338</v>
      </c>
      <c r="N4380" s="0" t="n">
        <v>0.0367639611366667</v>
      </c>
      <c r="O4380" s="0" t="s">
        <v>339</v>
      </c>
      <c r="P4380" s="0" t="n">
        <v>0.0543084709025348</v>
      </c>
      <c r="Q4380" s="0" t="s">
        <v>340</v>
      </c>
      <c r="S4380" s="0" t="n">
        <v>13.6</v>
      </c>
      <c r="T4380" s="0" t="n">
        <v>2</v>
      </c>
      <c r="Y4380" s="66" t="n">
        <v>1</v>
      </c>
    </row>
    <row r="4381" customFormat="false" ht="13.8" hidden="false" customHeight="false" outlineLevel="0" collapsed="false">
      <c r="A4381" s="0" t="s">
        <v>45</v>
      </c>
      <c r="B4381" s="0" t="s">
        <v>59</v>
      </c>
      <c r="C4381" s="0" t="s">
        <v>62</v>
      </c>
      <c r="D4381" s="0" t="s">
        <v>271</v>
      </c>
      <c r="E4381" s="0" t="s">
        <v>84</v>
      </c>
      <c r="F4381" s="0" t="s">
        <v>337</v>
      </c>
      <c r="G4381" s="0" t="n">
        <v>40</v>
      </c>
      <c r="H4381" s="68" t="n">
        <v>45074.6972222222</v>
      </c>
      <c r="I4381" s="68" t="n">
        <v>45074.8027777778</v>
      </c>
      <c r="J4381" s="0" t="n">
        <f aca="false">0.0422222222222222*60</f>
        <v>2.53333333333333</v>
      </c>
      <c r="K4381" s="0" t="s">
        <v>338</v>
      </c>
      <c r="N4381" s="0" t="n">
        <v>0.0267610025163333</v>
      </c>
      <c r="O4381" s="0" t="s">
        <v>339</v>
      </c>
      <c r="P4381" s="0" t="n">
        <v>0.0455417115631171</v>
      </c>
      <c r="Q4381" s="0" t="s">
        <v>340</v>
      </c>
      <c r="S4381" s="0" t="n">
        <v>13.1</v>
      </c>
      <c r="T4381" s="0" t="n">
        <v>2</v>
      </c>
      <c r="Y4381" s="66" t="n">
        <v>1</v>
      </c>
    </row>
    <row r="4382" customFormat="false" ht="13.8" hidden="false" customHeight="false" outlineLevel="0" collapsed="false">
      <c r="A4382" s="0" t="s">
        <v>45</v>
      </c>
      <c r="B4382" s="0" t="s">
        <v>59</v>
      </c>
      <c r="C4382" s="0" t="s">
        <v>62</v>
      </c>
      <c r="D4382" s="0" t="s">
        <v>271</v>
      </c>
      <c r="E4382" s="0" t="s">
        <v>84</v>
      </c>
      <c r="F4382" s="0" t="s">
        <v>337</v>
      </c>
      <c r="G4382" s="0" t="n">
        <v>41</v>
      </c>
      <c r="H4382" s="68" t="n">
        <v>45074.8027777778</v>
      </c>
      <c r="I4382" s="68" t="n">
        <v>45074.9083333333</v>
      </c>
      <c r="J4382" s="0" t="n">
        <f aca="false">0.0422222222222222*60</f>
        <v>2.53333333333333</v>
      </c>
      <c r="K4382" s="0" t="s">
        <v>338</v>
      </c>
      <c r="N4382" s="0" t="n">
        <v>0.0189047646426667</v>
      </c>
      <c r="O4382" s="0" t="s">
        <v>339</v>
      </c>
      <c r="P4382" s="0" t="n">
        <v>0.0271075971692155</v>
      </c>
      <c r="Q4382" s="0" t="s">
        <v>340</v>
      </c>
      <c r="S4382" s="0" t="n">
        <v>11.1</v>
      </c>
      <c r="T4382" s="0" t="n">
        <v>2</v>
      </c>
      <c r="Y4382" s="66" t="n">
        <v>1</v>
      </c>
    </row>
    <row r="4383" customFormat="false" ht="13.8" hidden="false" customHeight="false" outlineLevel="0" collapsed="false">
      <c r="A4383" s="0" t="s">
        <v>45</v>
      </c>
      <c r="B4383" s="0" t="s">
        <v>59</v>
      </c>
      <c r="C4383" s="0" t="s">
        <v>62</v>
      </c>
      <c r="D4383" s="0" t="s">
        <v>271</v>
      </c>
      <c r="E4383" s="0" t="s">
        <v>84</v>
      </c>
      <c r="F4383" s="0" t="s">
        <v>337</v>
      </c>
      <c r="G4383" s="0" t="n">
        <v>42</v>
      </c>
      <c r="H4383" s="68" t="n">
        <v>45074.9083333333</v>
      </c>
      <c r="I4383" s="68" t="n">
        <v>45075.0138888889</v>
      </c>
      <c r="J4383" s="0" t="n">
        <f aca="false">0.0422222222222222*60</f>
        <v>2.53333333333333</v>
      </c>
      <c r="K4383" s="0" t="s">
        <v>338</v>
      </c>
      <c r="N4383" s="0" t="n">
        <v>0.0169905849396667</v>
      </c>
      <c r="O4383" s="0" t="s">
        <v>339</v>
      </c>
      <c r="P4383" s="0" t="n">
        <v>0.0100902382876459</v>
      </c>
      <c r="Q4383" s="0" t="s">
        <v>340</v>
      </c>
      <c r="S4383" s="0" t="n">
        <v>8</v>
      </c>
      <c r="T4383" s="0" t="n">
        <v>2</v>
      </c>
      <c r="Y4383" s="66" t="n">
        <v>1</v>
      </c>
    </row>
    <row r="4384" customFormat="false" ht="13.8" hidden="false" customHeight="false" outlineLevel="0" collapsed="false">
      <c r="A4384" s="0" t="s">
        <v>45</v>
      </c>
      <c r="B4384" s="0" t="s">
        <v>59</v>
      </c>
      <c r="C4384" s="0" t="s">
        <v>62</v>
      </c>
      <c r="D4384" s="0" t="s">
        <v>271</v>
      </c>
      <c r="E4384" s="0" t="s">
        <v>84</v>
      </c>
      <c r="F4384" s="0" t="s">
        <v>337</v>
      </c>
      <c r="G4384" s="0" t="n">
        <v>43</v>
      </c>
      <c r="H4384" s="68" t="n">
        <v>45075.0138888889</v>
      </c>
      <c r="I4384" s="68" t="n">
        <v>45075.1194444444</v>
      </c>
      <c r="J4384" s="0" t="n">
        <f aca="false">0.0422222222222222*60</f>
        <v>2.53333333333333</v>
      </c>
      <c r="K4384" s="0" t="s">
        <v>338</v>
      </c>
      <c r="N4384" s="0" t="n">
        <v>0.0158775196586667</v>
      </c>
      <c r="O4384" s="0" t="s">
        <v>339</v>
      </c>
      <c r="P4384" s="0" t="n">
        <v>0.00721148453132981</v>
      </c>
      <c r="Q4384" s="0" t="s">
        <v>340</v>
      </c>
      <c r="S4384" s="0" t="n">
        <v>7.1</v>
      </c>
      <c r="T4384" s="0" t="n">
        <v>2</v>
      </c>
      <c r="Y4384" s="66" t="n">
        <v>1</v>
      </c>
    </row>
    <row r="4385" customFormat="false" ht="13.8" hidden="false" customHeight="false" outlineLevel="0" collapsed="false">
      <c r="A4385" s="0" t="s">
        <v>45</v>
      </c>
      <c r="B4385" s="0" t="s">
        <v>59</v>
      </c>
      <c r="C4385" s="0" t="s">
        <v>62</v>
      </c>
      <c r="D4385" s="0" t="s">
        <v>271</v>
      </c>
      <c r="E4385" s="0" t="s">
        <v>84</v>
      </c>
      <c r="F4385" s="0" t="s">
        <v>337</v>
      </c>
      <c r="G4385" s="0" t="n">
        <v>44</v>
      </c>
      <c r="H4385" s="68" t="n">
        <v>45075.1194444444</v>
      </c>
      <c r="I4385" s="68" t="n">
        <v>45075.225</v>
      </c>
      <c r="J4385" s="0" t="n">
        <f aca="false">0.0422222222222222*60</f>
        <v>2.53333333333333</v>
      </c>
      <c r="K4385" s="0" t="s">
        <v>338</v>
      </c>
      <c r="N4385" s="0" t="n">
        <v>0.018228277586</v>
      </c>
      <c r="O4385" s="0" t="s">
        <v>339</v>
      </c>
      <c r="P4385" s="0" t="n">
        <v>0.00351306089835885</v>
      </c>
      <c r="Q4385" s="0" t="s">
        <v>340</v>
      </c>
      <c r="S4385" s="0" t="n">
        <v>5.9</v>
      </c>
      <c r="T4385" s="0" t="n">
        <v>2</v>
      </c>
      <c r="Y4385" s="66" t="n">
        <v>1</v>
      </c>
    </row>
    <row r="4386" customFormat="false" ht="13.8" hidden="false" customHeight="false" outlineLevel="0" collapsed="false">
      <c r="A4386" s="0" t="s">
        <v>45</v>
      </c>
      <c r="B4386" s="0" t="s">
        <v>59</v>
      </c>
      <c r="C4386" s="0" t="s">
        <v>62</v>
      </c>
      <c r="D4386" s="0" t="s">
        <v>271</v>
      </c>
      <c r="E4386" s="0" t="s">
        <v>84</v>
      </c>
      <c r="F4386" s="0" t="s">
        <v>337</v>
      </c>
      <c r="G4386" s="0" t="n">
        <v>45</v>
      </c>
      <c r="H4386" s="68" t="n">
        <v>45075.225</v>
      </c>
      <c r="I4386" s="68" t="n">
        <v>45075.3305555556</v>
      </c>
      <c r="J4386" s="0" t="n">
        <f aca="false">0.0422222222222222*60</f>
        <v>2.53333333333333</v>
      </c>
      <c r="K4386" s="0" t="s">
        <v>338</v>
      </c>
      <c r="N4386" s="0" t="n">
        <v>0.02949204687</v>
      </c>
      <c r="O4386" s="0" t="s">
        <v>339</v>
      </c>
      <c r="P4386" s="0" t="n">
        <v>0.0242664235678375</v>
      </c>
      <c r="Q4386" s="0" t="s">
        <v>340</v>
      </c>
      <c r="S4386" s="0" t="n">
        <v>7</v>
      </c>
      <c r="T4386" s="0" t="n">
        <v>2</v>
      </c>
      <c r="Y4386" s="66" t="n">
        <v>1</v>
      </c>
    </row>
    <row r="4387" customFormat="false" ht="13.8" hidden="false" customHeight="false" outlineLevel="0" collapsed="false">
      <c r="A4387" s="0" t="s">
        <v>45</v>
      </c>
      <c r="B4387" s="0" t="s">
        <v>59</v>
      </c>
      <c r="C4387" s="0" t="s">
        <v>62</v>
      </c>
      <c r="D4387" s="0" t="s">
        <v>271</v>
      </c>
      <c r="E4387" s="0" t="s">
        <v>84</v>
      </c>
      <c r="F4387" s="0" t="s">
        <v>337</v>
      </c>
      <c r="G4387" s="0" t="n">
        <v>46</v>
      </c>
      <c r="H4387" s="68" t="n">
        <v>45075.3305555556</v>
      </c>
      <c r="I4387" s="68" t="n">
        <v>45075.4361111111</v>
      </c>
      <c r="J4387" s="0" t="n">
        <f aca="false">0.0422222222222222*60</f>
        <v>2.53333333333333</v>
      </c>
      <c r="K4387" s="0" t="s">
        <v>338</v>
      </c>
      <c r="N4387" s="0" t="n">
        <v>0.0388409645863333</v>
      </c>
      <c r="O4387" s="0" t="s">
        <v>339</v>
      </c>
      <c r="P4387" s="0" t="n">
        <v>0.0454181854362915</v>
      </c>
      <c r="Q4387" s="0" t="s">
        <v>340</v>
      </c>
      <c r="S4387" s="0" t="n">
        <v>11.2</v>
      </c>
      <c r="T4387" s="0" t="n">
        <v>2</v>
      </c>
      <c r="Y4387" s="66" t="n">
        <v>1</v>
      </c>
    </row>
    <row r="4388" customFormat="false" ht="13.8" hidden="false" customHeight="false" outlineLevel="0" collapsed="false">
      <c r="A4388" s="0" t="s">
        <v>45</v>
      </c>
      <c r="B4388" s="0" t="s">
        <v>59</v>
      </c>
      <c r="C4388" s="0" t="s">
        <v>62</v>
      </c>
      <c r="D4388" s="0" t="s">
        <v>271</v>
      </c>
      <c r="E4388" s="0" t="s">
        <v>84</v>
      </c>
      <c r="F4388" s="0" t="s">
        <v>337</v>
      </c>
      <c r="G4388" s="0" t="n">
        <v>47</v>
      </c>
      <c r="H4388" s="68" t="n">
        <v>45075.4361111111</v>
      </c>
      <c r="I4388" s="68" t="n">
        <v>45075.5409722222</v>
      </c>
      <c r="J4388" s="0" t="n">
        <f aca="false">0.0422222222222222*60</f>
        <v>2.53333333333333</v>
      </c>
      <c r="K4388" s="0" t="s">
        <v>338</v>
      </c>
      <c r="N4388" s="0" t="n">
        <v>0.0442806835516667</v>
      </c>
      <c r="O4388" s="0" t="s">
        <v>339</v>
      </c>
      <c r="P4388" s="0" t="n">
        <v>0.0410558238642676</v>
      </c>
      <c r="Q4388" s="0" t="s">
        <v>340</v>
      </c>
      <c r="S4388" s="0" t="n">
        <v>13.9</v>
      </c>
      <c r="T4388" s="0" t="n">
        <v>2</v>
      </c>
      <c r="Y4388" s="66" t="n">
        <v>1</v>
      </c>
    </row>
    <row r="4389" customFormat="false" ht="13.8" hidden="false" customHeight="false" outlineLevel="0" collapsed="false">
      <c r="A4389" s="0" t="s">
        <v>45</v>
      </c>
      <c r="B4389" s="0" t="s">
        <v>59</v>
      </c>
      <c r="C4389" s="0" t="s">
        <v>62</v>
      </c>
      <c r="D4389" s="0" t="s">
        <v>271</v>
      </c>
      <c r="E4389" s="0" t="s">
        <v>84</v>
      </c>
      <c r="F4389" s="0" t="s">
        <v>337</v>
      </c>
      <c r="G4389" s="0" t="n">
        <v>48</v>
      </c>
      <c r="H4389" s="68" t="n">
        <v>45075.5409722222</v>
      </c>
      <c r="I4389" s="68" t="n">
        <v>45075.6465277778</v>
      </c>
      <c r="J4389" s="0" t="n">
        <f aca="false">0.0422222222222222*60</f>
        <v>2.53333333333333</v>
      </c>
      <c r="K4389" s="0" t="s">
        <v>338</v>
      </c>
      <c r="N4389" s="0" t="n">
        <v>0.0426288081663333</v>
      </c>
      <c r="O4389" s="0" t="s">
        <v>339</v>
      </c>
      <c r="P4389" s="0" t="n">
        <v>0.0485497568348551</v>
      </c>
      <c r="Q4389" s="0" t="s">
        <v>340</v>
      </c>
      <c r="S4389" s="0" t="n">
        <v>15</v>
      </c>
      <c r="T4389" s="0" t="n">
        <v>2</v>
      </c>
      <c r="Y4389" s="66" t="n">
        <v>1</v>
      </c>
    </row>
    <row r="4390" customFormat="false" ht="13.8" hidden="false" customHeight="false" outlineLevel="0" collapsed="false">
      <c r="A4390" s="0" t="s">
        <v>45</v>
      </c>
      <c r="B4390" s="0" t="s">
        <v>59</v>
      </c>
      <c r="C4390" s="0" t="s">
        <v>62</v>
      </c>
      <c r="D4390" s="0" t="s">
        <v>271</v>
      </c>
      <c r="E4390" s="0" t="s">
        <v>84</v>
      </c>
      <c r="F4390" s="0" t="s">
        <v>337</v>
      </c>
      <c r="G4390" s="0" t="n">
        <v>49</v>
      </c>
      <c r="H4390" s="68" t="n">
        <v>45075.6465277778</v>
      </c>
      <c r="I4390" s="68" t="n">
        <v>45075.7520833333</v>
      </c>
      <c r="J4390" s="0" t="n">
        <f aca="false">0.0422222222222222*60</f>
        <v>2.53333333333333</v>
      </c>
      <c r="K4390" s="0" t="s">
        <v>338</v>
      </c>
      <c r="N4390" s="0" t="n">
        <v>0.0342838877483333</v>
      </c>
      <c r="O4390" s="0" t="s">
        <v>339</v>
      </c>
      <c r="P4390" s="0" t="n">
        <v>0.0466424907948235</v>
      </c>
      <c r="Q4390" s="0" t="s">
        <v>340</v>
      </c>
      <c r="S4390" s="0" t="n">
        <v>14.9</v>
      </c>
      <c r="T4390" s="0" t="n">
        <v>2</v>
      </c>
      <c r="Y4390" s="66" t="n">
        <v>1</v>
      </c>
    </row>
    <row r="4391" customFormat="false" ht="13.8" hidden="false" customHeight="false" outlineLevel="0" collapsed="false">
      <c r="A4391" s="0" t="s">
        <v>45</v>
      </c>
      <c r="B4391" s="0" t="s">
        <v>59</v>
      </c>
      <c r="C4391" s="0" t="s">
        <v>62</v>
      </c>
      <c r="D4391" s="0" t="s">
        <v>271</v>
      </c>
      <c r="E4391" s="0" t="s">
        <v>84</v>
      </c>
      <c r="F4391" s="0" t="s">
        <v>337</v>
      </c>
      <c r="G4391" s="0" t="n">
        <v>50</v>
      </c>
      <c r="H4391" s="68" t="n">
        <v>45075.7520833333</v>
      </c>
      <c r="I4391" s="68" t="n">
        <v>45075.8576388889</v>
      </c>
      <c r="J4391" s="0" t="n">
        <f aca="false">0.0422222222222222*60</f>
        <v>2.53333333333333</v>
      </c>
      <c r="K4391" s="0" t="s">
        <v>338</v>
      </c>
      <c r="N4391" s="0" t="n">
        <v>0.024389655904</v>
      </c>
      <c r="O4391" s="0" t="s">
        <v>339</v>
      </c>
      <c r="P4391" s="0" t="n">
        <v>0.022967104550205</v>
      </c>
      <c r="Q4391" s="0" t="s">
        <v>340</v>
      </c>
      <c r="S4391" s="0" t="n">
        <v>13.6</v>
      </c>
      <c r="T4391" s="0" t="n">
        <v>2</v>
      </c>
      <c r="Y4391" s="66" t="n">
        <v>1</v>
      </c>
    </row>
    <row r="4392" customFormat="false" ht="13.8" hidden="false" customHeight="false" outlineLevel="0" collapsed="false">
      <c r="A4392" s="0" t="s">
        <v>45</v>
      </c>
      <c r="B4392" s="0" t="s">
        <v>59</v>
      </c>
      <c r="C4392" s="0" t="s">
        <v>62</v>
      </c>
      <c r="D4392" s="0" t="s">
        <v>271</v>
      </c>
      <c r="E4392" s="0" t="s">
        <v>84</v>
      </c>
      <c r="F4392" s="0" t="s">
        <v>337</v>
      </c>
      <c r="G4392" s="0" t="n">
        <v>51</v>
      </c>
      <c r="H4392" s="68" t="n">
        <v>45075.8576388889</v>
      </c>
      <c r="I4392" s="68" t="n">
        <v>45075.9631944444</v>
      </c>
      <c r="J4392" s="0" t="n">
        <f aca="false">0.0422222222222222*60</f>
        <v>2.53333333333333</v>
      </c>
      <c r="K4392" s="0" t="s">
        <v>338</v>
      </c>
      <c r="N4392" s="0" t="n">
        <v>0.0199730029993333</v>
      </c>
      <c r="O4392" s="0" t="s">
        <v>339</v>
      </c>
      <c r="P4392" s="0" t="n">
        <v>0.00845196970720594</v>
      </c>
      <c r="Q4392" s="0" t="s">
        <v>340</v>
      </c>
      <c r="S4392" s="0" t="n">
        <v>10.5</v>
      </c>
      <c r="T4392" s="0" t="n">
        <v>2</v>
      </c>
      <c r="Y4392" s="66" t="n">
        <v>1</v>
      </c>
    </row>
    <row r="4393" customFormat="false" ht="13.8" hidden="false" customHeight="false" outlineLevel="0" collapsed="false">
      <c r="A4393" s="0" t="s">
        <v>45</v>
      </c>
      <c r="B4393" s="0" t="s">
        <v>59</v>
      </c>
      <c r="C4393" s="0" t="s">
        <v>62</v>
      </c>
      <c r="D4393" s="0" t="s">
        <v>271</v>
      </c>
      <c r="E4393" s="0" t="s">
        <v>84</v>
      </c>
      <c r="F4393" s="0" t="s">
        <v>337</v>
      </c>
      <c r="G4393" s="0" t="n">
        <v>52</v>
      </c>
      <c r="H4393" s="68" t="n">
        <v>45075.9631944444</v>
      </c>
      <c r="I4393" s="68" t="n">
        <v>45076.06875</v>
      </c>
      <c r="J4393" s="0" t="n">
        <f aca="false">0.0422222222222222*60</f>
        <v>2.53333333333333</v>
      </c>
      <c r="K4393" s="0" t="s">
        <v>338</v>
      </c>
      <c r="N4393" s="0" t="n">
        <v>0.0199779312346667</v>
      </c>
      <c r="O4393" s="0" t="s">
        <v>339</v>
      </c>
      <c r="P4393" s="0" t="n">
        <v>0.00981418212987938</v>
      </c>
      <c r="Q4393" s="0" t="s">
        <v>340</v>
      </c>
      <c r="S4393" s="0" t="n">
        <v>9.8</v>
      </c>
      <c r="T4393" s="0" t="n">
        <v>2</v>
      </c>
      <c r="Y4393" s="66" t="n">
        <v>1</v>
      </c>
    </row>
    <row r="4394" customFormat="false" ht="13.8" hidden="false" customHeight="false" outlineLevel="0" collapsed="false">
      <c r="A4394" s="0" t="s">
        <v>45</v>
      </c>
      <c r="B4394" s="0" t="s">
        <v>59</v>
      </c>
      <c r="C4394" s="0" t="s">
        <v>62</v>
      </c>
      <c r="D4394" s="0" t="s">
        <v>271</v>
      </c>
      <c r="E4394" s="0" t="s">
        <v>84</v>
      </c>
      <c r="F4394" s="0" t="s">
        <v>337</v>
      </c>
      <c r="G4394" s="0" t="n">
        <v>53</v>
      </c>
      <c r="H4394" s="68" t="n">
        <v>45076.06875</v>
      </c>
      <c r="I4394" s="68" t="n">
        <v>45076.1743055556</v>
      </c>
      <c r="J4394" s="0" t="n">
        <f aca="false">0.0422222222222222*60</f>
        <v>2.53333333333333</v>
      </c>
      <c r="K4394" s="0" t="s">
        <v>338</v>
      </c>
      <c r="N4394" s="0" t="n">
        <v>0.0191514757463333</v>
      </c>
      <c r="O4394" s="0" t="s">
        <v>339</v>
      </c>
      <c r="P4394" s="0" t="n">
        <v>0.00915842592750068</v>
      </c>
      <c r="Q4394" s="0" t="s">
        <v>340</v>
      </c>
      <c r="S4394" s="0" t="n">
        <v>9.8</v>
      </c>
      <c r="T4394" s="0" t="n">
        <v>2</v>
      </c>
      <c r="Y4394" s="66" t="n">
        <v>1</v>
      </c>
    </row>
    <row r="4395" customFormat="false" ht="13.8" hidden="false" customHeight="false" outlineLevel="0" collapsed="false">
      <c r="A4395" s="0" t="s">
        <v>45</v>
      </c>
      <c r="B4395" s="0" t="s">
        <v>59</v>
      </c>
      <c r="C4395" s="0" t="s">
        <v>62</v>
      </c>
      <c r="D4395" s="0" t="s">
        <v>271</v>
      </c>
      <c r="E4395" s="0" t="s">
        <v>84</v>
      </c>
      <c r="F4395" s="0" t="s">
        <v>337</v>
      </c>
      <c r="G4395" s="0" t="n">
        <v>54</v>
      </c>
      <c r="H4395" s="68" t="n">
        <v>45076.1743055556</v>
      </c>
      <c r="I4395" s="68" t="n">
        <v>45076.2798611111</v>
      </c>
      <c r="J4395" s="0" t="n">
        <f aca="false">0.0422222222222222*60</f>
        <v>2.53333333333333</v>
      </c>
      <c r="K4395" s="0" t="s">
        <v>338</v>
      </c>
      <c r="N4395" s="0" t="n">
        <v>0.0249384208976667</v>
      </c>
      <c r="O4395" s="0" t="s">
        <v>339</v>
      </c>
      <c r="P4395" s="0" t="n">
        <v>0.00376455205216638</v>
      </c>
      <c r="Q4395" s="0" t="s">
        <v>340</v>
      </c>
      <c r="S4395" s="0" t="n">
        <v>9</v>
      </c>
      <c r="T4395" s="0" t="n">
        <v>2</v>
      </c>
      <c r="Y4395" s="66" t="n">
        <v>1</v>
      </c>
    </row>
    <row r="4396" customFormat="false" ht="13.8" hidden="false" customHeight="false" outlineLevel="0" collapsed="false">
      <c r="A4396" s="0" t="s">
        <v>45</v>
      </c>
      <c r="B4396" s="0" t="s">
        <v>59</v>
      </c>
      <c r="C4396" s="0" t="s">
        <v>62</v>
      </c>
      <c r="D4396" s="0" t="s">
        <v>271</v>
      </c>
      <c r="E4396" s="0" t="s">
        <v>84</v>
      </c>
      <c r="F4396" s="0" t="s">
        <v>337</v>
      </c>
      <c r="G4396" s="0" t="n">
        <v>55</v>
      </c>
      <c r="H4396" s="68" t="n">
        <v>45076.2798611111</v>
      </c>
      <c r="I4396" s="68" t="n">
        <v>45076.3854166667</v>
      </c>
      <c r="J4396" s="0" t="n">
        <f aca="false">0.0422222222222222*60</f>
        <v>2.53333333333333</v>
      </c>
      <c r="K4396" s="0" t="s">
        <v>338</v>
      </c>
      <c r="N4396" s="0" t="n">
        <v>0.042079822318</v>
      </c>
      <c r="O4396" s="0" t="s">
        <v>339</v>
      </c>
      <c r="P4396" s="0" t="n">
        <v>0.0255788787810635</v>
      </c>
      <c r="Q4396" s="0" t="s">
        <v>340</v>
      </c>
      <c r="S4396" s="0" t="n">
        <v>11</v>
      </c>
      <c r="T4396" s="0" t="n">
        <v>2</v>
      </c>
      <c r="Y4396" s="66" t="n">
        <v>1</v>
      </c>
    </row>
    <row r="4397" customFormat="false" ht="13.8" hidden="false" customHeight="false" outlineLevel="0" collapsed="false">
      <c r="A4397" s="0" t="s">
        <v>45</v>
      </c>
      <c r="B4397" s="0" t="s">
        <v>59</v>
      </c>
      <c r="C4397" s="0" t="s">
        <v>62</v>
      </c>
      <c r="D4397" s="0" t="s">
        <v>271</v>
      </c>
      <c r="E4397" s="0" t="s">
        <v>84</v>
      </c>
      <c r="F4397" s="0" t="s">
        <v>337</v>
      </c>
      <c r="G4397" s="0" t="n">
        <v>56</v>
      </c>
      <c r="H4397" s="68" t="n">
        <v>45076.3854166667</v>
      </c>
      <c r="I4397" s="68" t="n">
        <v>45076.4909722222</v>
      </c>
      <c r="J4397" s="0" t="n">
        <f aca="false">0.0422222222222222*60</f>
        <v>2.53333333333333</v>
      </c>
      <c r="K4397" s="0" t="s">
        <v>338</v>
      </c>
      <c r="N4397" s="0" t="n">
        <v>0.050027245528</v>
      </c>
      <c r="O4397" s="0" t="s">
        <v>339</v>
      </c>
      <c r="P4397" s="0" t="n">
        <v>0.034189651315625</v>
      </c>
      <c r="Q4397" s="0" t="s">
        <v>340</v>
      </c>
      <c r="S4397" s="0" t="n">
        <v>14.6</v>
      </c>
      <c r="T4397" s="0" t="n">
        <v>2</v>
      </c>
      <c r="Y4397" s="66" t="n">
        <v>1</v>
      </c>
    </row>
    <row r="4398" customFormat="false" ht="13.8" hidden="false" customHeight="false" outlineLevel="0" collapsed="false">
      <c r="A4398" s="0" t="s">
        <v>45</v>
      </c>
      <c r="B4398" s="0" t="s">
        <v>59</v>
      </c>
      <c r="C4398" s="0" t="s">
        <v>62</v>
      </c>
      <c r="D4398" s="0" t="s">
        <v>271</v>
      </c>
      <c r="E4398" s="0" t="s">
        <v>84</v>
      </c>
      <c r="F4398" s="0" t="s">
        <v>337</v>
      </c>
      <c r="G4398" s="0" t="n">
        <v>57</v>
      </c>
      <c r="H4398" s="68" t="n">
        <v>45076.4909722222</v>
      </c>
      <c r="I4398" s="68" t="n">
        <v>45076.5965277778</v>
      </c>
      <c r="J4398" s="0" t="n">
        <f aca="false">0.0422222222222222*60</f>
        <v>2.53333333333333</v>
      </c>
      <c r="K4398" s="0" t="s">
        <v>338</v>
      </c>
      <c r="N4398" s="0" t="n">
        <v>0.054478764295</v>
      </c>
      <c r="O4398" s="0" t="s">
        <v>339</v>
      </c>
      <c r="P4398" s="0" t="n">
        <v>0.045046836893188</v>
      </c>
      <c r="Q4398" s="0" t="s">
        <v>340</v>
      </c>
      <c r="S4398" s="0" t="n">
        <v>17.9</v>
      </c>
      <c r="T4398" s="0" t="n">
        <v>2</v>
      </c>
      <c r="Y4398" s="66" t="n">
        <v>1</v>
      </c>
    </row>
    <row r="4399" customFormat="false" ht="13.8" hidden="false" customHeight="false" outlineLevel="0" collapsed="false">
      <c r="A4399" s="0" t="s">
        <v>45</v>
      </c>
      <c r="B4399" s="0" t="s">
        <v>59</v>
      </c>
      <c r="C4399" s="0" t="s">
        <v>62</v>
      </c>
      <c r="D4399" s="0" t="s">
        <v>271</v>
      </c>
      <c r="E4399" s="0" t="s">
        <v>84</v>
      </c>
      <c r="F4399" s="0" t="s">
        <v>337</v>
      </c>
      <c r="G4399" s="0" t="n">
        <v>58</v>
      </c>
      <c r="H4399" s="68" t="n">
        <v>45076.5965277778</v>
      </c>
      <c r="I4399" s="68" t="n">
        <v>45076.7020833333</v>
      </c>
      <c r="J4399" s="0" t="n">
        <f aca="false">0.0422222222222222*60</f>
        <v>2.53333333333333</v>
      </c>
      <c r="K4399" s="0" t="s">
        <v>338</v>
      </c>
      <c r="N4399" s="0" t="n">
        <v>0.0510231774606667</v>
      </c>
      <c r="O4399" s="0" t="s">
        <v>339</v>
      </c>
      <c r="P4399" s="0" t="n">
        <v>0.0523030617566875</v>
      </c>
      <c r="Q4399" s="0" t="s">
        <v>340</v>
      </c>
      <c r="S4399" s="0" t="n">
        <v>19.4</v>
      </c>
      <c r="T4399" s="0" t="n">
        <v>2</v>
      </c>
      <c r="Y4399" s="66" t="n">
        <v>1</v>
      </c>
    </row>
    <row r="4400" customFormat="false" ht="13.8" hidden="false" customHeight="false" outlineLevel="0" collapsed="false">
      <c r="A4400" s="0" t="s">
        <v>45</v>
      </c>
      <c r="B4400" s="0" t="s">
        <v>59</v>
      </c>
      <c r="C4400" s="0" t="s">
        <v>62</v>
      </c>
      <c r="D4400" s="0" t="s">
        <v>271</v>
      </c>
      <c r="E4400" s="0" t="s">
        <v>84</v>
      </c>
      <c r="F4400" s="0" t="s">
        <v>337</v>
      </c>
      <c r="G4400" s="0" t="n">
        <v>59</v>
      </c>
      <c r="H4400" s="68" t="n">
        <v>45076.7020833333</v>
      </c>
      <c r="I4400" s="68" t="n">
        <v>45076.8076388889</v>
      </c>
      <c r="J4400" s="0" t="n">
        <f aca="false">0.0422222222222222*60</f>
        <v>2.53333333333333</v>
      </c>
      <c r="K4400" s="0" t="s">
        <v>338</v>
      </c>
      <c r="N4400" s="0" t="n">
        <v>0.0427979288363333</v>
      </c>
      <c r="O4400" s="0" t="s">
        <v>339</v>
      </c>
      <c r="P4400" s="0" t="n">
        <v>0.0406319557396716</v>
      </c>
      <c r="Q4400" s="0" t="s">
        <v>340</v>
      </c>
      <c r="S4400" s="0" t="n">
        <v>20.5</v>
      </c>
      <c r="T4400" s="0" t="n">
        <v>2</v>
      </c>
      <c r="Y4400" s="66" t="n">
        <v>1</v>
      </c>
    </row>
    <row r="4401" customFormat="false" ht="13.8" hidden="false" customHeight="false" outlineLevel="0" collapsed="false">
      <c r="A4401" s="0" t="s">
        <v>45</v>
      </c>
      <c r="B4401" s="0" t="s">
        <v>59</v>
      </c>
      <c r="C4401" s="0" t="s">
        <v>62</v>
      </c>
      <c r="D4401" s="0" t="s">
        <v>271</v>
      </c>
      <c r="E4401" s="0" t="s">
        <v>84</v>
      </c>
      <c r="F4401" s="0" t="s">
        <v>337</v>
      </c>
      <c r="G4401" s="0" t="n">
        <v>60</v>
      </c>
      <c r="H4401" s="68" t="n">
        <v>45076.8076388889</v>
      </c>
      <c r="I4401" s="68" t="n">
        <v>45076.9125</v>
      </c>
      <c r="J4401" s="0" t="n">
        <f aca="false">0.0422222222222222*60</f>
        <v>2.53333333333333</v>
      </c>
      <c r="K4401" s="0" t="s">
        <v>338</v>
      </c>
      <c r="N4401" s="0" t="n">
        <v>0.0267477442933333</v>
      </c>
      <c r="O4401" s="0" t="s">
        <v>339</v>
      </c>
      <c r="P4401" s="0" t="n">
        <v>0.0298587719070712</v>
      </c>
      <c r="Q4401" s="0" t="s">
        <v>340</v>
      </c>
      <c r="S4401" s="0" t="n">
        <v>19.9</v>
      </c>
      <c r="T4401" s="0" t="n">
        <v>2</v>
      </c>
      <c r="Y4401" s="66" t="n">
        <v>1</v>
      </c>
    </row>
    <row r="4402" customFormat="false" ht="13.8" hidden="false" customHeight="false" outlineLevel="0" collapsed="false">
      <c r="A4402" s="0" t="s">
        <v>45</v>
      </c>
      <c r="B4402" s="0" t="s">
        <v>59</v>
      </c>
      <c r="C4402" s="0" t="s">
        <v>62</v>
      </c>
      <c r="D4402" s="0" t="s">
        <v>271</v>
      </c>
      <c r="E4402" s="0" t="s">
        <v>84</v>
      </c>
      <c r="F4402" s="0" t="s">
        <v>337</v>
      </c>
      <c r="G4402" s="0" t="n">
        <v>61</v>
      </c>
      <c r="H4402" s="68" t="n">
        <v>45076.9125</v>
      </c>
      <c r="I4402" s="68" t="n">
        <v>45077.0180555556</v>
      </c>
      <c r="J4402" s="0" t="n">
        <f aca="false">0.0422222222222222*60</f>
        <v>2.53333333333333</v>
      </c>
      <c r="K4402" s="0" t="s">
        <v>338</v>
      </c>
      <c r="N4402" s="0" t="n">
        <v>0.0198256240303333</v>
      </c>
      <c r="O4402" s="0" t="s">
        <v>339</v>
      </c>
      <c r="P4402" s="0" t="n">
        <v>0.00502638689694356</v>
      </c>
      <c r="Q4402" s="0" t="s">
        <v>340</v>
      </c>
      <c r="S4402" s="0" t="n">
        <v>14</v>
      </c>
      <c r="T4402" s="0" t="n">
        <v>2</v>
      </c>
      <c r="Y4402" s="66" t="n">
        <v>1</v>
      </c>
    </row>
    <row r="4403" customFormat="false" ht="13.8" hidden="false" customHeight="false" outlineLevel="0" collapsed="false">
      <c r="A4403" s="0" t="s">
        <v>45</v>
      </c>
      <c r="B4403" s="0" t="s">
        <v>59</v>
      </c>
      <c r="C4403" s="0" t="s">
        <v>62</v>
      </c>
      <c r="D4403" s="0" t="s">
        <v>271</v>
      </c>
      <c r="E4403" s="0" t="s">
        <v>84</v>
      </c>
      <c r="F4403" s="0" t="s">
        <v>337</v>
      </c>
      <c r="G4403" s="0" t="n">
        <v>62</v>
      </c>
      <c r="H4403" s="68" t="n">
        <v>45077.0180555556</v>
      </c>
      <c r="I4403" s="68" t="n">
        <v>45077.1236111111</v>
      </c>
      <c r="J4403" s="0" t="n">
        <f aca="false">0.0422222222222222*60</f>
        <v>2.53333333333333</v>
      </c>
      <c r="K4403" s="0" t="s">
        <v>338</v>
      </c>
      <c r="N4403" s="0" t="n">
        <v>0.0184236748593333</v>
      </c>
      <c r="O4403" s="0" t="s">
        <v>339</v>
      </c>
      <c r="P4403" s="0" t="n">
        <v>0.00236891805561164</v>
      </c>
      <c r="Q4403" s="0" t="s">
        <v>340</v>
      </c>
      <c r="S4403" s="0" t="n">
        <v>9.8</v>
      </c>
      <c r="T4403" s="0" t="n">
        <v>2</v>
      </c>
      <c r="Y4403" s="66" t="n">
        <v>1</v>
      </c>
    </row>
    <row r="4404" customFormat="false" ht="13.8" hidden="false" customHeight="false" outlineLevel="0" collapsed="false">
      <c r="A4404" s="0" t="s">
        <v>45</v>
      </c>
      <c r="B4404" s="0" t="s">
        <v>59</v>
      </c>
      <c r="C4404" s="0" t="s">
        <v>62</v>
      </c>
      <c r="D4404" s="0" t="s">
        <v>271</v>
      </c>
      <c r="E4404" s="0" t="s">
        <v>84</v>
      </c>
      <c r="F4404" s="0" t="s">
        <v>337</v>
      </c>
      <c r="G4404" s="0" t="n">
        <v>63</v>
      </c>
      <c r="H4404" s="68" t="n">
        <v>45077.1236111111</v>
      </c>
      <c r="I4404" s="68" t="n">
        <v>45077.2291666667</v>
      </c>
      <c r="J4404" s="0" t="n">
        <f aca="false">0.0422222222222222*60</f>
        <v>2.53333333333333</v>
      </c>
      <c r="K4404" s="0" t="s">
        <v>338</v>
      </c>
      <c r="N4404" s="0" t="n">
        <v>0.0185145044346667</v>
      </c>
      <c r="O4404" s="0" t="s">
        <v>339</v>
      </c>
      <c r="P4404" s="0" t="n">
        <v>0.000979526478173461</v>
      </c>
      <c r="Q4404" s="0" t="s">
        <v>340</v>
      </c>
      <c r="S4404" s="0" t="n">
        <v>9.1</v>
      </c>
      <c r="T4404" s="0" t="n">
        <v>2</v>
      </c>
      <c r="Y4404" s="66" t="n">
        <v>1</v>
      </c>
    </row>
    <row r="4405" customFormat="false" ht="13.8" hidden="false" customHeight="false" outlineLevel="0" collapsed="false">
      <c r="A4405" s="0" t="s">
        <v>45</v>
      </c>
      <c r="B4405" s="0" t="s">
        <v>59</v>
      </c>
      <c r="C4405" s="0" t="s">
        <v>62</v>
      </c>
      <c r="D4405" s="0" t="s">
        <v>274</v>
      </c>
      <c r="E4405" s="0" t="s">
        <v>85</v>
      </c>
      <c r="F4405" s="0" t="s">
        <v>337</v>
      </c>
      <c r="G4405" s="0" t="n">
        <v>1</v>
      </c>
      <c r="H4405" s="68" t="n">
        <v>45070.5881944444</v>
      </c>
      <c r="I4405" s="68" t="n">
        <v>45070.69375</v>
      </c>
      <c r="J4405" s="0" t="n">
        <f aca="false">0.0422222222222222*60</f>
        <v>2.53333333333333</v>
      </c>
      <c r="K4405" s="0" t="s">
        <v>338</v>
      </c>
      <c r="N4405" s="0" t="n">
        <v>0.0600778546876667</v>
      </c>
      <c r="O4405" s="0" t="s">
        <v>339</v>
      </c>
      <c r="P4405" s="0" t="n">
        <v>1.52669468891511</v>
      </c>
      <c r="Q4405" s="0" t="s">
        <v>340</v>
      </c>
      <c r="S4405" s="0" t="n">
        <v>9.1</v>
      </c>
      <c r="T4405" s="0" t="n">
        <v>2</v>
      </c>
      <c r="Y4405" s="66" t="n">
        <v>1</v>
      </c>
    </row>
    <row r="4406" customFormat="false" ht="13.8" hidden="false" customHeight="false" outlineLevel="0" collapsed="false">
      <c r="A4406" s="0" t="s">
        <v>45</v>
      </c>
      <c r="B4406" s="0" t="s">
        <v>59</v>
      </c>
      <c r="C4406" s="0" t="s">
        <v>62</v>
      </c>
      <c r="D4406" s="0" t="s">
        <v>274</v>
      </c>
      <c r="E4406" s="0" t="s">
        <v>85</v>
      </c>
      <c r="F4406" s="0" t="s">
        <v>337</v>
      </c>
      <c r="G4406" s="0" t="n">
        <v>2</v>
      </c>
      <c r="H4406" s="68" t="n">
        <v>45070.69375</v>
      </c>
      <c r="I4406" s="68" t="n">
        <v>45070.7993055556</v>
      </c>
      <c r="J4406" s="0" t="n">
        <f aca="false">0.0422222222222222*60</f>
        <v>2.53333333333333</v>
      </c>
      <c r="K4406" s="0" t="s">
        <v>338</v>
      </c>
      <c r="N4406" s="0" t="n">
        <v>0.0459503048493333</v>
      </c>
      <c r="O4406" s="0" t="s">
        <v>339</v>
      </c>
      <c r="P4406" s="0" t="n">
        <v>1.19221525046252</v>
      </c>
      <c r="Q4406" s="0" t="s">
        <v>340</v>
      </c>
      <c r="S4406" s="0" t="n">
        <v>16.9</v>
      </c>
      <c r="T4406" s="0" t="n">
        <v>2</v>
      </c>
      <c r="Y4406" s="66" t="n">
        <v>1</v>
      </c>
    </row>
    <row r="4407" customFormat="false" ht="13.8" hidden="false" customHeight="false" outlineLevel="0" collapsed="false">
      <c r="A4407" s="0" t="s">
        <v>45</v>
      </c>
      <c r="B4407" s="0" t="s">
        <v>59</v>
      </c>
      <c r="C4407" s="0" t="s">
        <v>62</v>
      </c>
      <c r="D4407" s="0" t="s">
        <v>274</v>
      </c>
      <c r="E4407" s="0" t="s">
        <v>85</v>
      </c>
      <c r="F4407" s="0" t="s">
        <v>337</v>
      </c>
      <c r="G4407" s="0" t="n">
        <v>3</v>
      </c>
      <c r="H4407" s="68" t="n">
        <v>45070.7993055556</v>
      </c>
      <c r="I4407" s="68" t="n">
        <v>45070.9048611111</v>
      </c>
      <c r="J4407" s="0" t="n">
        <f aca="false">0.0422222222222222*60</f>
        <v>2.53333333333333</v>
      </c>
      <c r="K4407" s="0" t="s">
        <v>338</v>
      </c>
      <c r="N4407" s="0" t="n">
        <v>0.0312128697406667</v>
      </c>
      <c r="O4407" s="0" t="s">
        <v>339</v>
      </c>
      <c r="P4407" s="0" t="n">
        <v>0.779503037605365</v>
      </c>
      <c r="Q4407" s="0" t="s">
        <v>340</v>
      </c>
      <c r="S4407" s="0" t="n">
        <v>14.4</v>
      </c>
      <c r="T4407" s="0" t="n">
        <v>2</v>
      </c>
      <c r="Y4407" s="66" t="n">
        <v>1</v>
      </c>
    </row>
    <row r="4408" customFormat="false" ht="13.8" hidden="false" customHeight="false" outlineLevel="0" collapsed="false">
      <c r="A4408" s="0" t="s">
        <v>45</v>
      </c>
      <c r="B4408" s="0" t="s">
        <v>59</v>
      </c>
      <c r="C4408" s="0" t="s">
        <v>62</v>
      </c>
      <c r="D4408" s="0" t="s">
        <v>274</v>
      </c>
      <c r="E4408" s="0" t="s">
        <v>85</v>
      </c>
      <c r="F4408" s="0" t="s">
        <v>337</v>
      </c>
      <c r="G4408" s="0" t="n">
        <v>4</v>
      </c>
      <c r="H4408" s="68" t="n">
        <v>45070.9048611111</v>
      </c>
      <c r="I4408" s="68" t="n">
        <v>45071.0104166667</v>
      </c>
      <c r="J4408" s="0" t="n">
        <f aca="false">0.0422222222222222*60</f>
        <v>2.53333333333333</v>
      </c>
      <c r="K4408" s="0" t="s">
        <v>338</v>
      </c>
      <c r="N4408" s="0" t="n">
        <v>0.0267520192016667</v>
      </c>
      <c r="O4408" s="0" t="s">
        <v>339</v>
      </c>
      <c r="P4408" s="0" t="n">
        <v>0.543847947170431</v>
      </c>
      <c r="Q4408" s="0" t="s">
        <v>340</v>
      </c>
      <c r="S4408" s="0" t="n">
        <v>10</v>
      </c>
      <c r="T4408" s="0" t="n">
        <v>2</v>
      </c>
      <c r="Y4408" s="66" t="n">
        <v>1</v>
      </c>
    </row>
    <row r="4409" customFormat="false" ht="13.8" hidden="false" customHeight="false" outlineLevel="0" collapsed="false">
      <c r="A4409" s="0" t="s">
        <v>45</v>
      </c>
      <c r="B4409" s="0" t="s">
        <v>59</v>
      </c>
      <c r="C4409" s="0" t="s">
        <v>62</v>
      </c>
      <c r="D4409" s="0" t="s">
        <v>274</v>
      </c>
      <c r="E4409" s="0" t="s">
        <v>85</v>
      </c>
      <c r="F4409" s="0" t="s">
        <v>337</v>
      </c>
      <c r="G4409" s="0" t="n">
        <v>5</v>
      </c>
      <c r="H4409" s="68" t="n">
        <v>45071.0104166667</v>
      </c>
      <c r="I4409" s="68" t="n">
        <v>45071.1159722222</v>
      </c>
      <c r="J4409" s="0" t="n">
        <f aca="false">0.0422222222222222*60</f>
        <v>2.53333333333333</v>
      </c>
      <c r="K4409" s="0" t="s">
        <v>338</v>
      </c>
      <c r="N4409" s="0" t="n">
        <v>0.0248592213406667</v>
      </c>
      <c r="O4409" s="0" t="s">
        <v>339</v>
      </c>
      <c r="P4409" s="0" t="n">
        <v>0.407797704211741</v>
      </c>
      <c r="Q4409" s="0" t="s">
        <v>340</v>
      </c>
      <c r="S4409" s="0" t="n">
        <v>9.3</v>
      </c>
      <c r="T4409" s="0" t="n">
        <v>2</v>
      </c>
      <c r="Y4409" s="66" t="n">
        <v>1</v>
      </c>
    </row>
    <row r="4410" customFormat="false" ht="13.8" hidden="false" customHeight="false" outlineLevel="0" collapsed="false">
      <c r="A4410" s="0" t="s">
        <v>45</v>
      </c>
      <c r="B4410" s="0" t="s">
        <v>59</v>
      </c>
      <c r="C4410" s="0" t="s">
        <v>62</v>
      </c>
      <c r="D4410" s="0" t="s">
        <v>274</v>
      </c>
      <c r="E4410" s="0" t="s">
        <v>85</v>
      </c>
      <c r="F4410" s="0" t="s">
        <v>337</v>
      </c>
      <c r="G4410" s="0" t="n">
        <v>6</v>
      </c>
      <c r="H4410" s="68" t="n">
        <v>45071.1159722222</v>
      </c>
      <c r="I4410" s="68" t="n">
        <v>45071.2215277778</v>
      </c>
      <c r="J4410" s="0" t="n">
        <f aca="false">0.0422222222222222*60</f>
        <v>2.53333333333333</v>
      </c>
      <c r="K4410" s="0" t="s">
        <v>338</v>
      </c>
      <c r="N4410" s="0" t="n">
        <v>0.0249302486646667</v>
      </c>
      <c r="O4410" s="0" t="s">
        <v>339</v>
      </c>
      <c r="P4410" s="0" t="n">
        <v>0.318403069772836</v>
      </c>
      <c r="Q4410" s="0" t="s">
        <v>340</v>
      </c>
      <c r="S4410" s="0" t="n">
        <v>8.7</v>
      </c>
      <c r="T4410" s="0" t="n">
        <v>2</v>
      </c>
      <c r="Y4410" s="66" t="n">
        <v>1</v>
      </c>
    </row>
    <row r="4411" customFormat="false" ht="13.8" hidden="false" customHeight="false" outlineLevel="0" collapsed="false">
      <c r="A4411" s="0" t="s">
        <v>45</v>
      </c>
      <c r="B4411" s="0" t="s">
        <v>59</v>
      </c>
      <c r="C4411" s="0" t="s">
        <v>62</v>
      </c>
      <c r="D4411" s="0" t="s">
        <v>274</v>
      </c>
      <c r="E4411" s="0" t="s">
        <v>85</v>
      </c>
      <c r="F4411" s="0" t="s">
        <v>337</v>
      </c>
      <c r="G4411" s="0" t="n">
        <v>7</v>
      </c>
      <c r="H4411" s="68" t="n">
        <v>45071.2215277778</v>
      </c>
      <c r="I4411" s="68" t="n">
        <v>45071.3270833333</v>
      </c>
      <c r="J4411" s="0" t="n">
        <f aca="false">0.0422222222222222*60</f>
        <v>2.53333333333333</v>
      </c>
      <c r="K4411" s="0" t="s">
        <v>338</v>
      </c>
      <c r="N4411" s="0" t="n">
        <v>0.0333558907686667</v>
      </c>
      <c r="O4411" s="0" t="s">
        <v>339</v>
      </c>
      <c r="P4411" s="0" t="n">
        <v>0.302993871952005</v>
      </c>
      <c r="Q4411" s="0" t="s">
        <v>340</v>
      </c>
      <c r="S4411" s="0" t="n">
        <v>8.4</v>
      </c>
      <c r="T4411" s="0" t="n">
        <v>2</v>
      </c>
      <c r="Y4411" s="66" t="n">
        <v>1</v>
      </c>
    </row>
    <row r="4412" customFormat="false" ht="13.8" hidden="false" customHeight="false" outlineLevel="0" collapsed="false">
      <c r="A4412" s="0" t="s">
        <v>45</v>
      </c>
      <c r="B4412" s="0" t="s">
        <v>59</v>
      </c>
      <c r="C4412" s="0" t="s">
        <v>62</v>
      </c>
      <c r="D4412" s="0" t="s">
        <v>274</v>
      </c>
      <c r="E4412" s="0" t="s">
        <v>85</v>
      </c>
      <c r="F4412" s="0" t="s">
        <v>337</v>
      </c>
      <c r="G4412" s="0" t="n">
        <v>8</v>
      </c>
      <c r="H4412" s="68" t="n">
        <v>45071.3270833333</v>
      </c>
      <c r="I4412" s="68" t="n">
        <v>45071.4326388889</v>
      </c>
      <c r="J4412" s="0" t="n">
        <f aca="false">0.0422222222222222*60</f>
        <v>2.53333333333333</v>
      </c>
      <c r="K4412" s="0" t="s">
        <v>338</v>
      </c>
      <c r="N4412" s="0" t="n">
        <v>0.0430062936106667</v>
      </c>
      <c r="O4412" s="0" t="s">
        <v>339</v>
      </c>
      <c r="P4412" s="0" t="n">
        <v>0.307410877234495</v>
      </c>
      <c r="Q4412" s="0" t="s">
        <v>340</v>
      </c>
      <c r="S4412" s="0" t="n">
        <v>10.6</v>
      </c>
      <c r="T4412" s="0" t="n">
        <v>2</v>
      </c>
      <c r="Y4412" s="66" t="n">
        <v>1</v>
      </c>
    </row>
    <row r="4413" customFormat="false" ht="13.8" hidden="false" customHeight="false" outlineLevel="0" collapsed="false">
      <c r="A4413" s="0" t="s">
        <v>45</v>
      </c>
      <c r="B4413" s="0" t="s">
        <v>59</v>
      </c>
      <c r="C4413" s="0" t="s">
        <v>62</v>
      </c>
      <c r="D4413" s="0" t="s">
        <v>274</v>
      </c>
      <c r="E4413" s="0" t="s">
        <v>85</v>
      </c>
      <c r="F4413" s="0" t="s">
        <v>337</v>
      </c>
      <c r="G4413" s="0" t="n">
        <v>9</v>
      </c>
      <c r="H4413" s="68" t="n">
        <v>45071.4326388889</v>
      </c>
      <c r="I4413" s="68" t="n">
        <v>45071.5381944444</v>
      </c>
      <c r="J4413" s="0" t="n">
        <f aca="false">0.0422222222222222*60</f>
        <v>2.53333333333333</v>
      </c>
      <c r="K4413" s="0" t="s">
        <v>338</v>
      </c>
      <c r="N4413" s="0" t="n">
        <v>0.047600680584</v>
      </c>
      <c r="O4413" s="0" t="s">
        <v>339</v>
      </c>
      <c r="P4413" s="0" t="n">
        <v>0.280296427914574</v>
      </c>
      <c r="Q4413" s="0" t="s">
        <v>340</v>
      </c>
      <c r="S4413" s="0" t="n">
        <v>12.1</v>
      </c>
      <c r="T4413" s="0" t="n">
        <v>2</v>
      </c>
      <c r="Y4413" s="66" t="n">
        <v>1</v>
      </c>
    </row>
    <row r="4414" customFormat="false" ht="13.8" hidden="false" customHeight="false" outlineLevel="0" collapsed="false">
      <c r="A4414" s="0" t="s">
        <v>45</v>
      </c>
      <c r="B4414" s="0" t="s">
        <v>59</v>
      </c>
      <c r="C4414" s="0" t="s">
        <v>62</v>
      </c>
      <c r="D4414" s="0" t="s">
        <v>274</v>
      </c>
      <c r="E4414" s="0" t="s">
        <v>85</v>
      </c>
      <c r="F4414" s="0" t="s">
        <v>337</v>
      </c>
      <c r="G4414" s="0" t="n">
        <v>10</v>
      </c>
      <c r="H4414" s="68" t="n">
        <v>45071.5381944444</v>
      </c>
      <c r="I4414" s="68" t="n">
        <v>45071.6430555556</v>
      </c>
      <c r="J4414" s="0" t="n">
        <f aca="false">0.0422222222222222*60</f>
        <v>2.53333333333333</v>
      </c>
      <c r="K4414" s="0" t="s">
        <v>338</v>
      </c>
      <c r="N4414" s="0" t="n">
        <v>0.047229370166</v>
      </c>
      <c r="O4414" s="0" t="s">
        <v>339</v>
      </c>
      <c r="P4414" s="0" t="n">
        <v>0.24959640032633</v>
      </c>
      <c r="Q4414" s="0" t="s">
        <v>340</v>
      </c>
      <c r="S4414" s="0" t="n">
        <v>13.4</v>
      </c>
      <c r="T4414" s="0" t="n">
        <v>2</v>
      </c>
      <c r="Y4414" s="66" t="n">
        <v>1</v>
      </c>
    </row>
    <row r="4415" customFormat="false" ht="13.8" hidden="false" customHeight="false" outlineLevel="0" collapsed="false">
      <c r="A4415" s="0" t="s">
        <v>45</v>
      </c>
      <c r="B4415" s="0" t="s">
        <v>59</v>
      </c>
      <c r="C4415" s="0" t="s">
        <v>62</v>
      </c>
      <c r="D4415" s="0" t="s">
        <v>274</v>
      </c>
      <c r="E4415" s="0" t="s">
        <v>85</v>
      </c>
      <c r="F4415" s="0" t="s">
        <v>337</v>
      </c>
      <c r="G4415" s="0" t="n">
        <v>11</v>
      </c>
      <c r="H4415" s="68" t="n">
        <v>45071.6430555556</v>
      </c>
      <c r="I4415" s="68" t="n">
        <v>45071.7486111111</v>
      </c>
      <c r="J4415" s="0" t="n">
        <f aca="false">0.0422222222222222*60</f>
        <v>2.53333333333333</v>
      </c>
      <c r="K4415" s="0" t="s">
        <v>338</v>
      </c>
      <c r="N4415" s="0" t="n">
        <v>0.0381343560163333</v>
      </c>
      <c r="O4415" s="0" t="s">
        <v>339</v>
      </c>
      <c r="P4415" s="0" t="n">
        <v>0.213531137357491</v>
      </c>
      <c r="Q4415" s="0" t="s">
        <v>340</v>
      </c>
      <c r="S4415" s="0" t="n">
        <v>14</v>
      </c>
      <c r="T4415" s="0" t="n">
        <v>2</v>
      </c>
      <c r="Y4415" s="66" t="n">
        <v>1</v>
      </c>
    </row>
    <row r="4416" customFormat="false" ht="13.8" hidden="false" customHeight="false" outlineLevel="0" collapsed="false">
      <c r="A4416" s="0" t="s">
        <v>45</v>
      </c>
      <c r="B4416" s="0" t="s">
        <v>59</v>
      </c>
      <c r="C4416" s="0" t="s">
        <v>62</v>
      </c>
      <c r="D4416" s="0" t="s">
        <v>274</v>
      </c>
      <c r="E4416" s="0" t="s">
        <v>85</v>
      </c>
      <c r="F4416" s="0" t="s">
        <v>337</v>
      </c>
      <c r="G4416" s="0" t="n">
        <v>12</v>
      </c>
      <c r="H4416" s="68" t="n">
        <v>45071.7486111111</v>
      </c>
      <c r="I4416" s="68" t="n">
        <v>45071.8541666667</v>
      </c>
      <c r="J4416" s="0" t="n">
        <f aca="false">0.0422222222222222*60</f>
        <v>2.53333333333333</v>
      </c>
      <c r="K4416" s="0" t="s">
        <v>338</v>
      </c>
      <c r="N4416" s="0" t="n">
        <v>0.0266055489083333</v>
      </c>
      <c r="O4416" s="0" t="s">
        <v>339</v>
      </c>
      <c r="P4416" s="0" t="n">
        <v>0.15914987336508</v>
      </c>
      <c r="Q4416" s="0" t="s">
        <v>340</v>
      </c>
      <c r="S4416" s="0" t="n">
        <v>12.6</v>
      </c>
      <c r="T4416" s="0" t="n">
        <v>2</v>
      </c>
      <c r="Y4416" s="66" t="n">
        <v>1</v>
      </c>
    </row>
    <row r="4417" customFormat="false" ht="13.8" hidden="false" customHeight="false" outlineLevel="0" collapsed="false">
      <c r="A4417" s="0" t="s">
        <v>45</v>
      </c>
      <c r="B4417" s="0" t="s">
        <v>59</v>
      </c>
      <c r="C4417" s="0" t="s">
        <v>62</v>
      </c>
      <c r="D4417" s="0" t="s">
        <v>274</v>
      </c>
      <c r="E4417" s="0" t="s">
        <v>85</v>
      </c>
      <c r="F4417" s="0" t="s">
        <v>337</v>
      </c>
      <c r="G4417" s="0" t="n">
        <v>13</v>
      </c>
      <c r="H4417" s="68" t="n">
        <v>45071.8541666667</v>
      </c>
      <c r="I4417" s="68" t="n">
        <v>45071.9597222222</v>
      </c>
      <c r="J4417" s="0" t="n">
        <f aca="false">0.0422222222222222*60</f>
        <v>2.53333333333333</v>
      </c>
      <c r="K4417" s="0" t="s">
        <v>338</v>
      </c>
      <c r="N4417" s="0" t="n">
        <v>0.021062980206</v>
      </c>
      <c r="O4417" s="0" t="s">
        <v>339</v>
      </c>
      <c r="P4417" s="0" t="n">
        <v>0.105215076478344</v>
      </c>
      <c r="Q4417" s="0" t="s">
        <v>340</v>
      </c>
      <c r="S4417" s="0" t="n">
        <v>9.4</v>
      </c>
      <c r="T4417" s="0" t="n">
        <v>2</v>
      </c>
      <c r="Y4417" s="66" t="n">
        <v>1</v>
      </c>
    </row>
    <row r="4418" customFormat="false" ht="13.8" hidden="false" customHeight="false" outlineLevel="0" collapsed="false">
      <c r="A4418" s="0" t="s">
        <v>45</v>
      </c>
      <c r="B4418" s="0" t="s">
        <v>59</v>
      </c>
      <c r="C4418" s="0" t="s">
        <v>62</v>
      </c>
      <c r="D4418" s="0" t="s">
        <v>274</v>
      </c>
      <c r="E4418" s="0" t="s">
        <v>85</v>
      </c>
      <c r="F4418" s="0" t="s">
        <v>337</v>
      </c>
      <c r="G4418" s="0" t="n">
        <v>14</v>
      </c>
      <c r="H4418" s="68" t="n">
        <v>45071.9597222222</v>
      </c>
      <c r="I4418" s="68" t="n">
        <v>45072.0652777778</v>
      </c>
      <c r="J4418" s="0" t="n">
        <f aca="false">0.0422222222222222*60</f>
        <v>2.53333333333333</v>
      </c>
      <c r="K4418" s="0" t="s">
        <v>338</v>
      </c>
      <c r="N4418" s="0" t="n">
        <v>0.0203398271406667</v>
      </c>
      <c r="O4418" s="0" t="s">
        <v>339</v>
      </c>
      <c r="P4418" s="0" t="n">
        <v>0.0939398062312208</v>
      </c>
      <c r="Q4418" s="0" t="s">
        <v>340</v>
      </c>
      <c r="S4418" s="0" t="n">
        <v>8.3</v>
      </c>
      <c r="T4418" s="0" t="n">
        <v>2</v>
      </c>
      <c r="Y4418" s="66" t="n">
        <v>1</v>
      </c>
    </row>
    <row r="4419" customFormat="false" ht="13.8" hidden="false" customHeight="false" outlineLevel="0" collapsed="false">
      <c r="A4419" s="0" t="s">
        <v>45</v>
      </c>
      <c r="B4419" s="0" t="s">
        <v>59</v>
      </c>
      <c r="C4419" s="0" t="s">
        <v>62</v>
      </c>
      <c r="D4419" s="0" t="s">
        <v>274</v>
      </c>
      <c r="E4419" s="0" t="s">
        <v>85</v>
      </c>
      <c r="F4419" s="0" t="s">
        <v>337</v>
      </c>
      <c r="G4419" s="0" t="n">
        <v>15</v>
      </c>
      <c r="H4419" s="68" t="n">
        <v>45072.0652777778</v>
      </c>
      <c r="I4419" s="68" t="n">
        <v>45072.1708333333</v>
      </c>
      <c r="J4419" s="0" t="n">
        <f aca="false">0.0422222222222222*60</f>
        <v>2.53333333333333</v>
      </c>
      <c r="K4419" s="0" t="s">
        <v>338</v>
      </c>
      <c r="N4419" s="0" t="n">
        <v>0.0201228987586667</v>
      </c>
      <c r="O4419" s="0" t="s">
        <v>339</v>
      </c>
      <c r="P4419" s="0" t="n">
        <v>0.0840899017865603</v>
      </c>
      <c r="Q4419" s="0" t="s">
        <v>340</v>
      </c>
      <c r="S4419" s="0" t="n">
        <v>7.6</v>
      </c>
      <c r="T4419" s="0" t="n">
        <v>2</v>
      </c>
      <c r="Y4419" s="66" t="n">
        <v>1</v>
      </c>
    </row>
    <row r="4420" customFormat="false" ht="13.8" hidden="false" customHeight="false" outlineLevel="0" collapsed="false">
      <c r="A4420" s="0" t="s">
        <v>45</v>
      </c>
      <c r="B4420" s="0" t="s">
        <v>59</v>
      </c>
      <c r="C4420" s="0" t="s">
        <v>62</v>
      </c>
      <c r="D4420" s="0" t="s">
        <v>274</v>
      </c>
      <c r="E4420" s="0" t="s">
        <v>85</v>
      </c>
      <c r="F4420" s="0" t="s">
        <v>337</v>
      </c>
      <c r="G4420" s="0" t="n">
        <v>16</v>
      </c>
      <c r="H4420" s="68" t="n">
        <v>45072.1708333333</v>
      </c>
      <c r="I4420" s="68" t="n">
        <v>45072.2763888889</v>
      </c>
      <c r="J4420" s="0" t="n">
        <f aca="false">0.0422222222222222*60</f>
        <v>2.53333333333333</v>
      </c>
      <c r="K4420" s="0" t="s">
        <v>338</v>
      </c>
      <c r="N4420" s="0" t="n">
        <v>0.024212998934</v>
      </c>
      <c r="O4420" s="0" t="s">
        <v>339</v>
      </c>
      <c r="P4420" s="0" t="n">
        <v>0.104367592362758</v>
      </c>
      <c r="Q4420" s="0" t="s">
        <v>340</v>
      </c>
      <c r="S4420" s="0" t="n">
        <v>7.8</v>
      </c>
      <c r="T4420" s="0" t="n">
        <v>2</v>
      </c>
      <c r="Y4420" s="66" t="n">
        <v>1</v>
      </c>
    </row>
    <row r="4421" customFormat="false" ht="13.8" hidden="false" customHeight="false" outlineLevel="0" collapsed="false">
      <c r="A4421" s="0" t="s">
        <v>45</v>
      </c>
      <c r="B4421" s="0" t="s">
        <v>59</v>
      </c>
      <c r="C4421" s="0" t="s">
        <v>62</v>
      </c>
      <c r="D4421" s="0" t="s">
        <v>274</v>
      </c>
      <c r="E4421" s="0" t="s">
        <v>85</v>
      </c>
      <c r="F4421" s="0" t="s">
        <v>337</v>
      </c>
      <c r="G4421" s="0" t="n">
        <v>17</v>
      </c>
      <c r="H4421" s="68" t="n">
        <v>45072.2763888889</v>
      </c>
      <c r="I4421" s="68" t="n">
        <v>45072.3819444444</v>
      </c>
      <c r="J4421" s="0" t="n">
        <f aca="false">0.0422222222222222*60</f>
        <v>2.53333333333333</v>
      </c>
      <c r="K4421" s="0" t="s">
        <v>338</v>
      </c>
      <c r="N4421" s="0" t="n">
        <v>0.036745157401</v>
      </c>
      <c r="O4421" s="0" t="s">
        <v>339</v>
      </c>
      <c r="P4421" s="0" t="n">
        <v>0.10368765314208</v>
      </c>
      <c r="Q4421" s="0" t="s">
        <v>340</v>
      </c>
      <c r="S4421" s="0" t="n">
        <v>9.3</v>
      </c>
      <c r="T4421" s="0" t="n">
        <v>2</v>
      </c>
      <c r="Y4421" s="66" t="n">
        <v>1</v>
      </c>
    </row>
    <row r="4422" customFormat="false" ht="13.8" hidden="false" customHeight="false" outlineLevel="0" collapsed="false">
      <c r="A4422" s="0" t="s">
        <v>45</v>
      </c>
      <c r="B4422" s="0" t="s">
        <v>59</v>
      </c>
      <c r="C4422" s="0" t="s">
        <v>62</v>
      </c>
      <c r="D4422" s="0" t="s">
        <v>274</v>
      </c>
      <c r="E4422" s="0" t="s">
        <v>85</v>
      </c>
      <c r="F4422" s="0" t="s">
        <v>337</v>
      </c>
      <c r="G4422" s="0" t="n">
        <v>18</v>
      </c>
      <c r="H4422" s="68" t="n">
        <v>45072.3819444444</v>
      </c>
      <c r="I4422" s="68" t="n">
        <v>45072.4875</v>
      </c>
      <c r="J4422" s="0" t="n">
        <f aca="false">0.0422222222222222*60</f>
        <v>2.53333333333333</v>
      </c>
      <c r="K4422" s="0" t="s">
        <v>338</v>
      </c>
      <c r="N4422" s="0" t="n">
        <v>0.0406177026446667</v>
      </c>
      <c r="O4422" s="0" t="s">
        <v>339</v>
      </c>
      <c r="P4422" s="0" t="n">
        <v>0.120431869843039</v>
      </c>
      <c r="Q4422" s="0" t="s">
        <v>340</v>
      </c>
      <c r="S4422" s="0" t="n">
        <v>11.5</v>
      </c>
      <c r="T4422" s="0" t="n">
        <v>2</v>
      </c>
      <c r="Y4422" s="66" t="n">
        <v>1</v>
      </c>
    </row>
    <row r="4423" customFormat="false" ht="13.8" hidden="false" customHeight="false" outlineLevel="0" collapsed="false">
      <c r="A4423" s="0" t="s">
        <v>45</v>
      </c>
      <c r="B4423" s="0" t="s">
        <v>59</v>
      </c>
      <c r="C4423" s="0" t="s">
        <v>62</v>
      </c>
      <c r="D4423" s="0" t="s">
        <v>274</v>
      </c>
      <c r="E4423" s="0" t="s">
        <v>85</v>
      </c>
      <c r="F4423" s="0" t="s">
        <v>337</v>
      </c>
      <c r="G4423" s="0" t="n">
        <v>19</v>
      </c>
      <c r="H4423" s="68" t="n">
        <v>45072.4875</v>
      </c>
      <c r="I4423" s="68" t="n">
        <v>45072.5930555556</v>
      </c>
      <c r="J4423" s="0" t="n">
        <f aca="false">0.0422222222222222*60</f>
        <v>2.53333333333333</v>
      </c>
      <c r="K4423" s="0" t="s">
        <v>338</v>
      </c>
      <c r="N4423" s="0" t="n">
        <v>0.047088680414</v>
      </c>
      <c r="O4423" s="0" t="s">
        <v>339</v>
      </c>
      <c r="P4423" s="0" t="n">
        <v>0.109371347356072</v>
      </c>
      <c r="Q4423" s="0" t="s">
        <v>340</v>
      </c>
      <c r="S4423" s="0" t="n">
        <v>12.7</v>
      </c>
      <c r="T4423" s="0" t="n">
        <v>2</v>
      </c>
      <c r="Y4423" s="66" t="n">
        <v>1</v>
      </c>
    </row>
    <row r="4424" customFormat="false" ht="13.8" hidden="false" customHeight="false" outlineLevel="0" collapsed="false">
      <c r="A4424" s="0" t="s">
        <v>45</v>
      </c>
      <c r="B4424" s="0" t="s">
        <v>59</v>
      </c>
      <c r="C4424" s="0" t="s">
        <v>62</v>
      </c>
      <c r="D4424" s="0" t="s">
        <v>274</v>
      </c>
      <c r="E4424" s="0" t="s">
        <v>85</v>
      </c>
      <c r="F4424" s="0" t="s">
        <v>337</v>
      </c>
      <c r="G4424" s="0" t="n">
        <v>20</v>
      </c>
      <c r="H4424" s="68" t="n">
        <v>45072.5930555556</v>
      </c>
      <c r="I4424" s="68" t="n">
        <v>45072.6986111111</v>
      </c>
      <c r="J4424" s="0" t="n">
        <f aca="false">0.0422222222222222*60</f>
        <v>2.53333333333333</v>
      </c>
      <c r="K4424" s="0" t="s">
        <v>338</v>
      </c>
      <c r="N4424" s="0" t="n">
        <v>0.0392937671663333</v>
      </c>
      <c r="O4424" s="0" t="s">
        <v>339</v>
      </c>
      <c r="P4424" s="0" t="n">
        <v>0.109113030892544</v>
      </c>
      <c r="Q4424" s="0" t="s">
        <v>340</v>
      </c>
      <c r="S4424" s="0" t="n">
        <v>13.4</v>
      </c>
      <c r="T4424" s="0" t="n">
        <v>2</v>
      </c>
      <c r="Y4424" s="66" t="n">
        <v>1</v>
      </c>
    </row>
    <row r="4425" customFormat="false" ht="13.8" hidden="false" customHeight="false" outlineLevel="0" collapsed="false">
      <c r="A4425" s="0" t="s">
        <v>45</v>
      </c>
      <c r="B4425" s="0" t="s">
        <v>59</v>
      </c>
      <c r="C4425" s="0" t="s">
        <v>62</v>
      </c>
      <c r="D4425" s="0" t="s">
        <v>274</v>
      </c>
      <c r="E4425" s="0" t="s">
        <v>85</v>
      </c>
      <c r="F4425" s="0" t="s">
        <v>337</v>
      </c>
      <c r="G4425" s="0" t="n">
        <v>21</v>
      </c>
      <c r="H4425" s="68" t="n">
        <v>45072.6986111111</v>
      </c>
      <c r="I4425" s="68" t="n">
        <v>45072.8041666667</v>
      </c>
      <c r="J4425" s="0" t="n">
        <f aca="false">0.0422222222222222*60</f>
        <v>2.53333333333333</v>
      </c>
      <c r="K4425" s="0" t="s">
        <v>338</v>
      </c>
      <c r="N4425" s="0" t="n">
        <v>0.029348725315</v>
      </c>
      <c r="O4425" s="0" t="s">
        <v>339</v>
      </c>
      <c r="P4425" s="0" t="n">
        <v>0.0873690012203191</v>
      </c>
      <c r="Q4425" s="0" t="s">
        <v>340</v>
      </c>
      <c r="S4425" s="0" t="n">
        <v>13.2</v>
      </c>
      <c r="T4425" s="0" t="n">
        <v>2</v>
      </c>
      <c r="Y4425" s="66" t="n">
        <v>1</v>
      </c>
    </row>
    <row r="4426" customFormat="false" ht="13.8" hidden="false" customHeight="false" outlineLevel="0" collapsed="false">
      <c r="A4426" s="0" t="s">
        <v>45</v>
      </c>
      <c r="B4426" s="0" t="s">
        <v>59</v>
      </c>
      <c r="C4426" s="0" t="s">
        <v>62</v>
      </c>
      <c r="D4426" s="0" t="s">
        <v>274</v>
      </c>
      <c r="E4426" s="0" t="s">
        <v>85</v>
      </c>
      <c r="F4426" s="0" t="s">
        <v>337</v>
      </c>
      <c r="G4426" s="0" t="n">
        <v>22</v>
      </c>
      <c r="H4426" s="68" t="n">
        <v>45072.8041666667</v>
      </c>
      <c r="I4426" s="68" t="n">
        <v>45072.9090277778</v>
      </c>
      <c r="J4426" s="0" t="n">
        <f aca="false">0.0422222222222222*60</f>
        <v>2.53333333333333</v>
      </c>
      <c r="K4426" s="0" t="s">
        <v>338</v>
      </c>
      <c r="N4426" s="0" t="n">
        <v>0.0221166733046667</v>
      </c>
      <c r="O4426" s="0" t="s">
        <v>339</v>
      </c>
      <c r="P4426" s="0" t="n">
        <v>0.0677010238983753</v>
      </c>
      <c r="Q4426" s="0" t="s">
        <v>340</v>
      </c>
      <c r="S4426" s="0" t="n">
        <v>12.2</v>
      </c>
      <c r="T4426" s="0" t="n">
        <v>2</v>
      </c>
      <c r="Y4426" s="66" t="n">
        <v>1</v>
      </c>
    </row>
    <row r="4427" customFormat="false" ht="13.8" hidden="false" customHeight="false" outlineLevel="0" collapsed="false">
      <c r="A4427" s="0" t="s">
        <v>45</v>
      </c>
      <c r="B4427" s="0" t="s">
        <v>59</v>
      </c>
      <c r="C4427" s="0" t="s">
        <v>62</v>
      </c>
      <c r="D4427" s="0" t="s">
        <v>274</v>
      </c>
      <c r="E4427" s="0" t="s">
        <v>85</v>
      </c>
      <c r="F4427" s="0" t="s">
        <v>337</v>
      </c>
      <c r="G4427" s="0" t="n">
        <v>23</v>
      </c>
      <c r="H4427" s="68" t="n">
        <v>45072.9090277778</v>
      </c>
      <c r="I4427" s="68" t="n">
        <v>45073.0145833333</v>
      </c>
      <c r="J4427" s="0" t="n">
        <f aca="false">0.0422222222222222*60</f>
        <v>2.53333333333333</v>
      </c>
      <c r="K4427" s="0" t="s">
        <v>338</v>
      </c>
      <c r="N4427" s="0" t="n">
        <v>0.0182893688406667</v>
      </c>
      <c r="O4427" s="0" t="s">
        <v>339</v>
      </c>
      <c r="P4427" s="0" t="n">
        <v>0.0340171500536383</v>
      </c>
      <c r="Q4427" s="0" t="s">
        <v>340</v>
      </c>
      <c r="S4427" s="0" t="n">
        <v>8.8</v>
      </c>
      <c r="T4427" s="0" t="n">
        <v>2</v>
      </c>
      <c r="Y4427" s="66" t="n">
        <v>1</v>
      </c>
    </row>
    <row r="4428" customFormat="false" ht="13.8" hidden="false" customHeight="false" outlineLevel="0" collapsed="false">
      <c r="A4428" s="0" t="s">
        <v>45</v>
      </c>
      <c r="B4428" s="0" t="s">
        <v>59</v>
      </c>
      <c r="C4428" s="0" t="s">
        <v>62</v>
      </c>
      <c r="D4428" s="0" t="s">
        <v>274</v>
      </c>
      <c r="E4428" s="0" t="s">
        <v>85</v>
      </c>
      <c r="F4428" s="0" t="s">
        <v>337</v>
      </c>
      <c r="G4428" s="0" t="n">
        <v>24</v>
      </c>
      <c r="H4428" s="68" t="n">
        <v>45073.0145833333</v>
      </c>
      <c r="I4428" s="68" t="n">
        <v>45073.1201388889</v>
      </c>
      <c r="J4428" s="0" t="n">
        <f aca="false">0.0422222222222222*60</f>
        <v>2.53333333333333</v>
      </c>
      <c r="K4428" s="0" t="s">
        <v>338</v>
      </c>
      <c r="N4428" s="0" t="n">
        <v>0.0174815019843333</v>
      </c>
      <c r="O4428" s="0" t="s">
        <v>339</v>
      </c>
      <c r="P4428" s="0" t="n">
        <v>0.0320201170021315</v>
      </c>
      <c r="Q4428" s="0" t="s">
        <v>340</v>
      </c>
      <c r="S4428" s="0" t="n">
        <v>7.1</v>
      </c>
      <c r="T4428" s="0" t="n">
        <v>2</v>
      </c>
      <c r="Y4428" s="66" t="n">
        <v>1</v>
      </c>
    </row>
    <row r="4429" customFormat="false" ht="13.8" hidden="false" customHeight="false" outlineLevel="0" collapsed="false">
      <c r="A4429" s="0" t="s">
        <v>45</v>
      </c>
      <c r="B4429" s="0" t="s">
        <v>59</v>
      </c>
      <c r="C4429" s="0" t="s">
        <v>62</v>
      </c>
      <c r="D4429" s="0" t="s">
        <v>274</v>
      </c>
      <c r="E4429" s="0" t="s">
        <v>85</v>
      </c>
      <c r="F4429" s="0" t="s">
        <v>337</v>
      </c>
      <c r="G4429" s="0" t="n">
        <v>25</v>
      </c>
      <c r="H4429" s="68" t="n">
        <v>45073.1201388889</v>
      </c>
      <c r="I4429" s="68" t="n">
        <v>45073.2256944444</v>
      </c>
      <c r="J4429" s="0" t="n">
        <f aca="false">0.0422222222222222*60</f>
        <v>2.53333333333333</v>
      </c>
      <c r="K4429" s="0" t="s">
        <v>338</v>
      </c>
      <c r="N4429" s="0" t="n">
        <v>0.0179977744193333</v>
      </c>
      <c r="O4429" s="0" t="s">
        <v>339</v>
      </c>
      <c r="P4429" s="0" t="n">
        <v>0.033793885803361</v>
      </c>
      <c r="Q4429" s="0" t="s">
        <v>340</v>
      </c>
      <c r="S4429" s="0" t="n">
        <v>6.1</v>
      </c>
      <c r="T4429" s="0" t="n">
        <v>2</v>
      </c>
      <c r="Y4429" s="66" t="n">
        <v>1</v>
      </c>
    </row>
    <row r="4430" customFormat="false" ht="13.8" hidden="false" customHeight="false" outlineLevel="0" collapsed="false">
      <c r="A4430" s="0" t="s">
        <v>45</v>
      </c>
      <c r="B4430" s="0" t="s">
        <v>59</v>
      </c>
      <c r="C4430" s="0" t="s">
        <v>62</v>
      </c>
      <c r="D4430" s="0" t="s">
        <v>274</v>
      </c>
      <c r="E4430" s="0" t="s">
        <v>85</v>
      </c>
      <c r="F4430" s="0" t="s">
        <v>337</v>
      </c>
      <c r="G4430" s="0" t="n">
        <v>26</v>
      </c>
      <c r="H4430" s="68" t="n">
        <v>45073.2256944444</v>
      </c>
      <c r="I4430" s="68" t="n">
        <v>45073.33125</v>
      </c>
      <c r="J4430" s="0" t="n">
        <f aca="false">0.0422222222222222*60</f>
        <v>2.53333333333333</v>
      </c>
      <c r="K4430" s="0" t="s">
        <v>338</v>
      </c>
      <c r="N4430" s="0" t="n">
        <v>0.0286954542386667</v>
      </c>
      <c r="O4430" s="0" t="s">
        <v>339</v>
      </c>
      <c r="P4430" s="0" t="n">
        <v>0.0761109948286378</v>
      </c>
      <c r="Q4430" s="0" t="s">
        <v>340</v>
      </c>
      <c r="S4430" s="0" t="n">
        <v>6.2</v>
      </c>
      <c r="T4430" s="0" t="n">
        <v>2</v>
      </c>
      <c r="Y4430" s="66" t="n">
        <v>1</v>
      </c>
    </row>
    <row r="4431" customFormat="false" ht="13.8" hidden="false" customHeight="false" outlineLevel="0" collapsed="false">
      <c r="A4431" s="0" t="s">
        <v>45</v>
      </c>
      <c r="B4431" s="0" t="s">
        <v>59</v>
      </c>
      <c r="C4431" s="0" t="s">
        <v>62</v>
      </c>
      <c r="D4431" s="0" t="s">
        <v>274</v>
      </c>
      <c r="E4431" s="0" t="s">
        <v>85</v>
      </c>
      <c r="F4431" s="0" t="s">
        <v>337</v>
      </c>
      <c r="G4431" s="0" t="n">
        <v>27</v>
      </c>
      <c r="H4431" s="68" t="n">
        <v>45073.33125</v>
      </c>
      <c r="I4431" s="68" t="n">
        <v>45073.4368055556</v>
      </c>
      <c r="J4431" s="0" t="n">
        <f aca="false">0.0422222222222222*60</f>
        <v>2.53333333333333</v>
      </c>
      <c r="K4431" s="0" t="s">
        <v>338</v>
      </c>
      <c r="N4431" s="0" t="n">
        <v>0.0406068737843333</v>
      </c>
      <c r="O4431" s="0" t="s">
        <v>339</v>
      </c>
      <c r="P4431" s="0" t="n">
        <v>0.0812594790252163</v>
      </c>
      <c r="Q4431" s="0" t="s">
        <v>340</v>
      </c>
      <c r="S4431" s="0" t="n">
        <v>9.8</v>
      </c>
      <c r="T4431" s="0" t="n">
        <v>2</v>
      </c>
      <c r="Y4431" s="66" t="n">
        <v>1</v>
      </c>
    </row>
    <row r="4432" customFormat="false" ht="13.8" hidden="false" customHeight="false" outlineLevel="0" collapsed="false">
      <c r="A4432" s="0" t="s">
        <v>45</v>
      </c>
      <c r="B4432" s="0" t="s">
        <v>59</v>
      </c>
      <c r="C4432" s="0" t="s">
        <v>62</v>
      </c>
      <c r="D4432" s="0" t="s">
        <v>274</v>
      </c>
      <c r="E4432" s="0" t="s">
        <v>85</v>
      </c>
      <c r="F4432" s="0" t="s">
        <v>337</v>
      </c>
      <c r="G4432" s="0" t="n">
        <v>28</v>
      </c>
      <c r="H4432" s="68" t="n">
        <v>45073.4368055556</v>
      </c>
      <c r="I4432" s="68" t="n">
        <v>45073.5423611111</v>
      </c>
      <c r="J4432" s="0" t="n">
        <f aca="false">0.0422222222222222*60</f>
        <v>2.53333333333333</v>
      </c>
      <c r="K4432" s="0" t="s">
        <v>338</v>
      </c>
      <c r="N4432" s="0" t="n">
        <v>0.0477717092033333</v>
      </c>
      <c r="O4432" s="0" t="s">
        <v>339</v>
      </c>
      <c r="P4432" s="0" t="n">
        <v>0.0758072129648425</v>
      </c>
      <c r="Q4432" s="0" t="s">
        <v>340</v>
      </c>
      <c r="S4432" s="0" t="n">
        <v>12.9</v>
      </c>
      <c r="T4432" s="0" t="n">
        <v>2</v>
      </c>
      <c r="Y4432" s="66" t="n">
        <v>1</v>
      </c>
    </row>
    <row r="4433" customFormat="false" ht="13.8" hidden="false" customHeight="false" outlineLevel="0" collapsed="false">
      <c r="A4433" s="0" t="s">
        <v>45</v>
      </c>
      <c r="B4433" s="0" t="s">
        <v>59</v>
      </c>
      <c r="C4433" s="0" t="s">
        <v>62</v>
      </c>
      <c r="D4433" s="0" t="s">
        <v>274</v>
      </c>
      <c r="E4433" s="0" t="s">
        <v>85</v>
      </c>
      <c r="F4433" s="0" t="s">
        <v>337</v>
      </c>
      <c r="G4433" s="0" t="n">
        <v>29</v>
      </c>
      <c r="H4433" s="68" t="n">
        <v>45073.5423611111</v>
      </c>
      <c r="I4433" s="68" t="n">
        <v>45073.6479166667</v>
      </c>
      <c r="J4433" s="0" t="n">
        <f aca="false">0.0422222222222222*60</f>
        <v>2.53333333333333</v>
      </c>
      <c r="K4433" s="0" t="s">
        <v>338</v>
      </c>
      <c r="N4433" s="0" t="n">
        <v>0.049517528199</v>
      </c>
      <c r="O4433" s="0" t="s">
        <v>339</v>
      </c>
      <c r="P4433" s="0" t="n">
        <v>0.0865606754399066</v>
      </c>
      <c r="Q4433" s="0" t="s">
        <v>340</v>
      </c>
      <c r="S4433" s="0" t="n">
        <v>14.3</v>
      </c>
      <c r="T4433" s="0" t="n">
        <v>2</v>
      </c>
      <c r="Y4433" s="66" t="n">
        <v>1</v>
      </c>
    </row>
    <row r="4434" customFormat="false" ht="13.8" hidden="false" customHeight="false" outlineLevel="0" collapsed="false">
      <c r="A4434" s="0" t="s">
        <v>45</v>
      </c>
      <c r="B4434" s="0" t="s">
        <v>59</v>
      </c>
      <c r="C4434" s="0" t="s">
        <v>62</v>
      </c>
      <c r="D4434" s="0" t="s">
        <v>274</v>
      </c>
      <c r="E4434" s="0" t="s">
        <v>85</v>
      </c>
      <c r="F4434" s="0" t="s">
        <v>337</v>
      </c>
      <c r="G4434" s="0" t="n">
        <v>30</v>
      </c>
      <c r="H4434" s="68" t="n">
        <v>45073.6479166667</v>
      </c>
      <c r="I4434" s="68" t="n">
        <v>45073.7534722222</v>
      </c>
      <c r="J4434" s="0" t="n">
        <f aca="false">0.0422222222222222*60</f>
        <v>2.53333333333333</v>
      </c>
      <c r="K4434" s="0" t="s">
        <v>338</v>
      </c>
      <c r="N4434" s="0" t="n">
        <v>0.0410820582306667</v>
      </c>
      <c r="O4434" s="0" t="s">
        <v>339</v>
      </c>
      <c r="P4434" s="0" t="n">
        <v>0.0810640754421804</v>
      </c>
      <c r="Q4434" s="0" t="s">
        <v>340</v>
      </c>
      <c r="S4434" s="0" t="n">
        <v>17.1</v>
      </c>
      <c r="T4434" s="0" t="n">
        <v>2</v>
      </c>
      <c r="Y4434" s="66" t="n">
        <v>1</v>
      </c>
    </row>
    <row r="4435" customFormat="false" ht="13.8" hidden="false" customHeight="false" outlineLevel="0" collapsed="false">
      <c r="A4435" s="0" t="s">
        <v>45</v>
      </c>
      <c r="B4435" s="0" t="s">
        <v>59</v>
      </c>
      <c r="C4435" s="0" t="s">
        <v>62</v>
      </c>
      <c r="D4435" s="0" t="s">
        <v>274</v>
      </c>
      <c r="E4435" s="0" t="s">
        <v>85</v>
      </c>
      <c r="F4435" s="0" t="s">
        <v>337</v>
      </c>
      <c r="G4435" s="0" t="n">
        <v>31</v>
      </c>
      <c r="H4435" s="68" t="n">
        <v>45073.7534722222</v>
      </c>
      <c r="I4435" s="68" t="n">
        <v>45073.8590277778</v>
      </c>
      <c r="J4435" s="0" t="n">
        <f aca="false">0.0422222222222222*60</f>
        <v>2.53333333333333</v>
      </c>
      <c r="K4435" s="0" t="s">
        <v>338</v>
      </c>
      <c r="N4435" s="0" t="n">
        <v>0.0283043066123333</v>
      </c>
      <c r="O4435" s="0" t="s">
        <v>339</v>
      </c>
      <c r="P4435" s="0" t="n">
        <v>0.0635502339620521</v>
      </c>
      <c r="Q4435" s="0" t="s">
        <v>340</v>
      </c>
      <c r="S4435" s="0" t="n">
        <v>16.1</v>
      </c>
      <c r="T4435" s="0" t="n">
        <v>2</v>
      </c>
      <c r="Y4435" s="66" t="n">
        <v>1</v>
      </c>
    </row>
    <row r="4436" customFormat="false" ht="13.8" hidden="false" customHeight="false" outlineLevel="0" collapsed="false">
      <c r="A4436" s="0" t="s">
        <v>45</v>
      </c>
      <c r="B4436" s="0" t="s">
        <v>59</v>
      </c>
      <c r="C4436" s="0" t="s">
        <v>62</v>
      </c>
      <c r="D4436" s="0" t="s">
        <v>274</v>
      </c>
      <c r="E4436" s="0" t="s">
        <v>85</v>
      </c>
      <c r="F4436" s="0" t="s">
        <v>337</v>
      </c>
      <c r="G4436" s="0" t="n">
        <v>32</v>
      </c>
      <c r="H4436" s="68" t="n">
        <v>45073.8590277778</v>
      </c>
      <c r="I4436" s="68" t="n">
        <v>45073.9645833333</v>
      </c>
      <c r="J4436" s="0" t="n">
        <f aca="false">0.0422222222222222*60</f>
        <v>2.53333333333333</v>
      </c>
      <c r="K4436" s="0" t="s">
        <v>338</v>
      </c>
      <c r="N4436" s="0" t="n">
        <v>0.0204412314443333</v>
      </c>
      <c r="O4436" s="0" t="s">
        <v>339</v>
      </c>
      <c r="P4436" s="0" t="n">
        <v>0.0370925410032529</v>
      </c>
      <c r="Q4436" s="0" t="s">
        <v>340</v>
      </c>
      <c r="S4436" s="0" t="n">
        <v>11.9</v>
      </c>
      <c r="T4436" s="0" t="n">
        <v>2</v>
      </c>
      <c r="Y4436" s="66" t="n">
        <v>1</v>
      </c>
    </row>
    <row r="4437" customFormat="false" ht="13.8" hidden="false" customHeight="false" outlineLevel="0" collapsed="false">
      <c r="A4437" s="0" t="s">
        <v>45</v>
      </c>
      <c r="B4437" s="0" t="s">
        <v>59</v>
      </c>
      <c r="C4437" s="0" t="s">
        <v>62</v>
      </c>
      <c r="D4437" s="0" t="s">
        <v>274</v>
      </c>
      <c r="E4437" s="0" t="s">
        <v>85</v>
      </c>
      <c r="F4437" s="0" t="s">
        <v>337</v>
      </c>
      <c r="G4437" s="0" t="n">
        <v>33</v>
      </c>
      <c r="H4437" s="68" t="n">
        <v>45073.9645833333</v>
      </c>
      <c r="I4437" s="68" t="n">
        <v>45074.0701388889</v>
      </c>
      <c r="J4437" s="0" t="n">
        <f aca="false">0.0422222222222222*60</f>
        <v>2.53333333333333</v>
      </c>
      <c r="K4437" s="0" t="s">
        <v>338</v>
      </c>
      <c r="N4437" s="0" t="n">
        <v>0.0205612105623333</v>
      </c>
      <c r="O4437" s="0" t="s">
        <v>339</v>
      </c>
      <c r="P4437" s="0" t="n">
        <v>0.032297327434074</v>
      </c>
      <c r="Q4437" s="0" t="s">
        <v>340</v>
      </c>
      <c r="S4437" s="0" t="n">
        <v>9.4</v>
      </c>
      <c r="T4437" s="0" t="n">
        <v>2</v>
      </c>
      <c r="Y4437" s="66" t="n">
        <v>1</v>
      </c>
    </row>
    <row r="4438" customFormat="false" ht="13.8" hidden="false" customHeight="false" outlineLevel="0" collapsed="false">
      <c r="A4438" s="0" t="s">
        <v>45</v>
      </c>
      <c r="B4438" s="0" t="s">
        <v>59</v>
      </c>
      <c r="C4438" s="0" t="s">
        <v>62</v>
      </c>
      <c r="D4438" s="0" t="s">
        <v>274</v>
      </c>
      <c r="E4438" s="0" t="s">
        <v>85</v>
      </c>
      <c r="F4438" s="0" t="s">
        <v>337</v>
      </c>
      <c r="G4438" s="0" t="n">
        <v>34</v>
      </c>
      <c r="H4438" s="68" t="n">
        <v>45074.0701388889</v>
      </c>
      <c r="I4438" s="68" t="n">
        <v>45074.1756944444</v>
      </c>
      <c r="J4438" s="0" t="n">
        <f aca="false">0.0422222222222222*60</f>
        <v>2.53333333333333</v>
      </c>
      <c r="K4438" s="0" t="s">
        <v>338</v>
      </c>
      <c r="N4438" s="0" t="n">
        <v>0.0200434779673333</v>
      </c>
      <c r="O4438" s="0" t="s">
        <v>339</v>
      </c>
      <c r="P4438" s="0" t="n">
        <v>0.0292978096915359</v>
      </c>
      <c r="Q4438" s="0" t="s">
        <v>340</v>
      </c>
      <c r="S4438" s="0" t="n">
        <v>9.6</v>
      </c>
      <c r="T4438" s="0" t="n">
        <v>2</v>
      </c>
      <c r="Y4438" s="66" t="n">
        <v>1</v>
      </c>
    </row>
    <row r="4439" customFormat="false" ht="13.8" hidden="false" customHeight="false" outlineLevel="0" collapsed="false">
      <c r="A4439" s="0" t="s">
        <v>45</v>
      </c>
      <c r="B4439" s="0" t="s">
        <v>59</v>
      </c>
      <c r="C4439" s="0" t="s">
        <v>62</v>
      </c>
      <c r="D4439" s="0" t="s">
        <v>274</v>
      </c>
      <c r="E4439" s="0" t="s">
        <v>85</v>
      </c>
      <c r="F4439" s="0" t="s">
        <v>337</v>
      </c>
      <c r="G4439" s="0" t="n">
        <v>35</v>
      </c>
      <c r="H4439" s="68" t="n">
        <v>45074.1756944444</v>
      </c>
      <c r="I4439" s="68" t="n">
        <v>45074.2805555556</v>
      </c>
      <c r="J4439" s="0" t="n">
        <f aca="false">0.0422222222222222*60</f>
        <v>2.53333333333333</v>
      </c>
      <c r="K4439" s="0" t="s">
        <v>338</v>
      </c>
      <c r="N4439" s="0" t="n">
        <v>0.0249164498953333</v>
      </c>
      <c r="O4439" s="0" t="s">
        <v>339</v>
      </c>
      <c r="P4439" s="0" t="n">
        <v>0.0264472052996163</v>
      </c>
      <c r="Q4439" s="0" t="s">
        <v>340</v>
      </c>
      <c r="S4439" s="0" t="n">
        <v>9.4</v>
      </c>
      <c r="T4439" s="0" t="n">
        <v>2</v>
      </c>
      <c r="Y4439" s="66" t="n">
        <v>1</v>
      </c>
    </row>
    <row r="4440" customFormat="false" ht="13.8" hidden="false" customHeight="false" outlineLevel="0" collapsed="false">
      <c r="A4440" s="0" t="s">
        <v>45</v>
      </c>
      <c r="B4440" s="0" t="s">
        <v>59</v>
      </c>
      <c r="C4440" s="0" t="s">
        <v>62</v>
      </c>
      <c r="D4440" s="0" t="s">
        <v>274</v>
      </c>
      <c r="E4440" s="0" t="s">
        <v>85</v>
      </c>
      <c r="F4440" s="0" t="s">
        <v>337</v>
      </c>
      <c r="G4440" s="0" t="n">
        <v>36</v>
      </c>
      <c r="H4440" s="68" t="n">
        <v>45074.2805555556</v>
      </c>
      <c r="I4440" s="68" t="n">
        <v>45074.3861111111</v>
      </c>
      <c r="J4440" s="0" t="n">
        <f aca="false">0.0422222222222222*60</f>
        <v>2.53333333333333</v>
      </c>
      <c r="K4440" s="0" t="s">
        <v>338</v>
      </c>
      <c r="N4440" s="0" t="n">
        <v>0.0333139035333333</v>
      </c>
      <c r="O4440" s="0" t="s">
        <v>339</v>
      </c>
      <c r="P4440" s="0" t="n">
        <v>0.0523769456291861</v>
      </c>
      <c r="Q4440" s="0" t="s">
        <v>340</v>
      </c>
      <c r="S4440" s="0" t="n">
        <v>10.5</v>
      </c>
      <c r="T4440" s="0" t="n">
        <v>2</v>
      </c>
      <c r="Y4440" s="66" t="n">
        <v>1</v>
      </c>
    </row>
    <row r="4441" customFormat="false" ht="13.8" hidden="false" customHeight="false" outlineLevel="0" collapsed="false">
      <c r="A4441" s="0" t="s">
        <v>45</v>
      </c>
      <c r="B4441" s="0" t="s">
        <v>59</v>
      </c>
      <c r="C4441" s="0" t="s">
        <v>62</v>
      </c>
      <c r="D4441" s="0" t="s">
        <v>274</v>
      </c>
      <c r="E4441" s="0" t="s">
        <v>85</v>
      </c>
      <c r="F4441" s="0" t="s">
        <v>337</v>
      </c>
      <c r="G4441" s="0" t="n">
        <v>37</v>
      </c>
      <c r="H4441" s="68" t="n">
        <v>45074.3861111111</v>
      </c>
      <c r="I4441" s="68" t="n">
        <v>45074.4916666667</v>
      </c>
      <c r="J4441" s="0" t="n">
        <f aca="false">0.0422222222222222*60</f>
        <v>2.53333333333333</v>
      </c>
      <c r="K4441" s="0" t="s">
        <v>338</v>
      </c>
      <c r="N4441" s="0" t="n">
        <v>0.0408662849963333</v>
      </c>
      <c r="O4441" s="0" t="s">
        <v>339</v>
      </c>
      <c r="P4441" s="0" t="n">
        <v>0.0543150560050146</v>
      </c>
      <c r="Q4441" s="0" t="s">
        <v>340</v>
      </c>
      <c r="S4441" s="0" t="n">
        <v>12.2</v>
      </c>
      <c r="T4441" s="0" t="n">
        <v>2</v>
      </c>
      <c r="Y4441" s="66" t="n">
        <v>1</v>
      </c>
    </row>
    <row r="4442" customFormat="false" ht="13.8" hidden="false" customHeight="false" outlineLevel="0" collapsed="false">
      <c r="A4442" s="0" t="s">
        <v>45</v>
      </c>
      <c r="B4442" s="0" t="s">
        <v>59</v>
      </c>
      <c r="C4442" s="0" t="s">
        <v>62</v>
      </c>
      <c r="D4442" s="0" t="s">
        <v>274</v>
      </c>
      <c r="E4442" s="0" t="s">
        <v>85</v>
      </c>
      <c r="F4442" s="0" t="s">
        <v>337</v>
      </c>
      <c r="G4442" s="0" t="n">
        <v>38</v>
      </c>
      <c r="H4442" s="68" t="n">
        <v>45074.4916666667</v>
      </c>
      <c r="I4442" s="68" t="n">
        <v>45074.5972222222</v>
      </c>
      <c r="J4442" s="0" t="n">
        <f aca="false">0.0422222222222222*60</f>
        <v>2.53333333333333</v>
      </c>
      <c r="K4442" s="0" t="s">
        <v>338</v>
      </c>
      <c r="N4442" s="0" t="n">
        <v>0.0392165698433333</v>
      </c>
      <c r="O4442" s="0" t="s">
        <v>339</v>
      </c>
      <c r="P4442" s="0" t="n">
        <v>0.0612213470077094</v>
      </c>
      <c r="Q4442" s="0" t="s">
        <v>340</v>
      </c>
      <c r="S4442" s="0" t="n">
        <v>13.3</v>
      </c>
      <c r="T4442" s="0" t="n">
        <v>2</v>
      </c>
      <c r="Y4442" s="66" t="n">
        <v>1</v>
      </c>
    </row>
    <row r="4443" customFormat="false" ht="13.8" hidden="false" customHeight="false" outlineLevel="0" collapsed="false">
      <c r="A4443" s="0" t="s">
        <v>45</v>
      </c>
      <c r="B4443" s="0" t="s">
        <v>59</v>
      </c>
      <c r="C4443" s="0" t="s">
        <v>62</v>
      </c>
      <c r="D4443" s="0" t="s">
        <v>274</v>
      </c>
      <c r="E4443" s="0" t="s">
        <v>85</v>
      </c>
      <c r="F4443" s="0" t="s">
        <v>337</v>
      </c>
      <c r="G4443" s="0" t="n">
        <v>39</v>
      </c>
      <c r="H4443" s="68" t="n">
        <v>45074.5972222222</v>
      </c>
      <c r="I4443" s="68" t="n">
        <v>45074.7027777778</v>
      </c>
      <c r="J4443" s="0" t="n">
        <f aca="false">0.0422222222222222*60</f>
        <v>2.53333333333333</v>
      </c>
      <c r="K4443" s="0" t="s">
        <v>338</v>
      </c>
      <c r="N4443" s="0" t="n">
        <v>0.0367639611366667</v>
      </c>
      <c r="O4443" s="0" t="s">
        <v>339</v>
      </c>
      <c r="P4443" s="0" t="n">
        <v>0.0523768250815903</v>
      </c>
      <c r="Q4443" s="0" t="s">
        <v>340</v>
      </c>
      <c r="S4443" s="0" t="n">
        <v>13.6</v>
      </c>
      <c r="T4443" s="0" t="n">
        <v>2</v>
      </c>
      <c r="Y4443" s="66" t="n">
        <v>1</v>
      </c>
    </row>
    <row r="4444" customFormat="false" ht="13.8" hidden="false" customHeight="false" outlineLevel="0" collapsed="false">
      <c r="A4444" s="0" t="s">
        <v>45</v>
      </c>
      <c r="B4444" s="0" t="s">
        <v>59</v>
      </c>
      <c r="C4444" s="0" t="s">
        <v>62</v>
      </c>
      <c r="D4444" s="0" t="s">
        <v>274</v>
      </c>
      <c r="E4444" s="0" t="s">
        <v>85</v>
      </c>
      <c r="F4444" s="0" t="s">
        <v>337</v>
      </c>
      <c r="G4444" s="0" t="n">
        <v>40</v>
      </c>
      <c r="H4444" s="68" t="n">
        <v>45074.7027777778</v>
      </c>
      <c r="I4444" s="68" t="n">
        <v>45074.8083333333</v>
      </c>
      <c r="J4444" s="0" t="n">
        <f aca="false">0.0422222222222222*60</f>
        <v>2.53333333333333</v>
      </c>
      <c r="K4444" s="0" t="s">
        <v>338</v>
      </c>
      <c r="N4444" s="0" t="n">
        <v>0.0267610025163333</v>
      </c>
      <c r="O4444" s="0" t="s">
        <v>339</v>
      </c>
      <c r="P4444" s="0" t="n">
        <v>0.0489503092862348</v>
      </c>
      <c r="Q4444" s="0" t="s">
        <v>340</v>
      </c>
      <c r="S4444" s="0" t="n">
        <v>13.1</v>
      </c>
      <c r="T4444" s="0" t="n">
        <v>2</v>
      </c>
      <c r="Y4444" s="66" t="n">
        <v>1</v>
      </c>
    </row>
    <row r="4445" customFormat="false" ht="13.8" hidden="false" customHeight="false" outlineLevel="0" collapsed="false">
      <c r="A4445" s="0" t="s">
        <v>45</v>
      </c>
      <c r="B4445" s="0" t="s">
        <v>59</v>
      </c>
      <c r="C4445" s="0" t="s">
        <v>62</v>
      </c>
      <c r="D4445" s="0" t="s">
        <v>274</v>
      </c>
      <c r="E4445" s="0" t="s">
        <v>85</v>
      </c>
      <c r="F4445" s="0" t="s">
        <v>337</v>
      </c>
      <c r="G4445" s="0" t="n">
        <v>41</v>
      </c>
      <c r="H4445" s="68" t="n">
        <v>45074.8083333333</v>
      </c>
      <c r="I4445" s="68" t="n">
        <v>45074.9138888889</v>
      </c>
      <c r="J4445" s="0" t="n">
        <f aca="false">0.0422222222222222*60</f>
        <v>2.53333333333333</v>
      </c>
      <c r="K4445" s="0" t="s">
        <v>338</v>
      </c>
      <c r="N4445" s="0" t="n">
        <v>0.0189047646426667</v>
      </c>
      <c r="O4445" s="0" t="s">
        <v>339</v>
      </c>
      <c r="P4445" s="0" t="n">
        <v>0.0287680271574829</v>
      </c>
      <c r="Q4445" s="0" t="s">
        <v>340</v>
      </c>
      <c r="S4445" s="0" t="n">
        <v>11.1</v>
      </c>
      <c r="T4445" s="0" t="n">
        <v>2</v>
      </c>
      <c r="Y4445" s="66" t="n">
        <v>1</v>
      </c>
    </row>
    <row r="4446" customFormat="false" ht="13.8" hidden="false" customHeight="false" outlineLevel="0" collapsed="false">
      <c r="A4446" s="0" t="s">
        <v>45</v>
      </c>
      <c r="B4446" s="0" t="s">
        <v>59</v>
      </c>
      <c r="C4446" s="0" t="s">
        <v>62</v>
      </c>
      <c r="D4446" s="0" t="s">
        <v>274</v>
      </c>
      <c r="E4446" s="0" t="s">
        <v>85</v>
      </c>
      <c r="F4446" s="0" t="s">
        <v>337</v>
      </c>
      <c r="G4446" s="0" t="n">
        <v>42</v>
      </c>
      <c r="H4446" s="68" t="n">
        <v>45074.9138888889</v>
      </c>
      <c r="I4446" s="68" t="n">
        <v>45075.0194444444</v>
      </c>
      <c r="J4446" s="0" t="n">
        <f aca="false">0.0422222222222222*60</f>
        <v>2.53333333333333</v>
      </c>
      <c r="K4446" s="0" t="s">
        <v>338</v>
      </c>
      <c r="N4446" s="0" t="n">
        <v>0.0169905849396667</v>
      </c>
      <c r="O4446" s="0" t="s">
        <v>339</v>
      </c>
      <c r="P4446" s="0" t="n">
        <v>0.0174599449013275</v>
      </c>
      <c r="Q4446" s="0" t="s">
        <v>340</v>
      </c>
      <c r="S4446" s="0" t="n">
        <v>8</v>
      </c>
      <c r="T4446" s="0" t="n">
        <v>2</v>
      </c>
      <c r="Y4446" s="66" t="n">
        <v>1</v>
      </c>
    </row>
    <row r="4447" customFormat="false" ht="13.8" hidden="false" customHeight="false" outlineLevel="0" collapsed="false">
      <c r="A4447" s="0" t="s">
        <v>45</v>
      </c>
      <c r="B4447" s="0" t="s">
        <v>59</v>
      </c>
      <c r="C4447" s="0" t="s">
        <v>62</v>
      </c>
      <c r="D4447" s="0" t="s">
        <v>274</v>
      </c>
      <c r="E4447" s="0" t="s">
        <v>85</v>
      </c>
      <c r="F4447" s="0" t="s">
        <v>337</v>
      </c>
      <c r="G4447" s="0" t="n">
        <v>43</v>
      </c>
      <c r="H4447" s="68" t="n">
        <v>45075.0194444444</v>
      </c>
      <c r="I4447" s="68" t="n">
        <v>45075.125</v>
      </c>
      <c r="J4447" s="0" t="n">
        <f aca="false">0.0422222222222222*60</f>
        <v>2.53333333333333</v>
      </c>
      <c r="K4447" s="0" t="s">
        <v>338</v>
      </c>
      <c r="N4447" s="0" t="n">
        <v>0.0158775196586667</v>
      </c>
      <c r="O4447" s="0" t="s">
        <v>339</v>
      </c>
      <c r="P4447" s="0" t="n">
        <v>0.0147448640504854</v>
      </c>
      <c r="Q4447" s="0" t="s">
        <v>340</v>
      </c>
      <c r="S4447" s="0" t="n">
        <v>6.7</v>
      </c>
      <c r="T4447" s="0" t="n">
        <v>2</v>
      </c>
      <c r="Y4447" s="66" t="n">
        <v>1</v>
      </c>
    </row>
    <row r="4448" customFormat="false" ht="13.8" hidden="false" customHeight="false" outlineLevel="0" collapsed="false">
      <c r="A4448" s="0" t="s">
        <v>45</v>
      </c>
      <c r="B4448" s="0" t="s">
        <v>59</v>
      </c>
      <c r="C4448" s="0" t="s">
        <v>62</v>
      </c>
      <c r="D4448" s="0" t="s">
        <v>274</v>
      </c>
      <c r="E4448" s="0" t="s">
        <v>85</v>
      </c>
      <c r="F4448" s="0" t="s">
        <v>337</v>
      </c>
      <c r="G4448" s="0" t="n">
        <v>44</v>
      </c>
      <c r="H4448" s="68" t="n">
        <v>45075.125</v>
      </c>
      <c r="I4448" s="68" t="n">
        <v>45075.2305555556</v>
      </c>
      <c r="J4448" s="0" t="n">
        <f aca="false">0.0422222222222222*60</f>
        <v>2.53333333333333</v>
      </c>
      <c r="K4448" s="0" t="s">
        <v>338</v>
      </c>
      <c r="N4448" s="0" t="n">
        <v>0.018228277586</v>
      </c>
      <c r="O4448" s="0" t="s">
        <v>339</v>
      </c>
      <c r="P4448" s="0" t="n">
        <v>0.0123129834229154</v>
      </c>
      <c r="Q4448" s="0" t="s">
        <v>340</v>
      </c>
      <c r="S4448" s="0" t="n">
        <v>5.9</v>
      </c>
      <c r="T4448" s="0" t="n">
        <v>2</v>
      </c>
      <c r="Y4448" s="66" t="n">
        <v>1</v>
      </c>
    </row>
    <row r="4449" customFormat="false" ht="13.8" hidden="false" customHeight="false" outlineLevel="0" collapsed="false">
      <c r="A4449" s="0" t="s">
        <v>45</v>
      </c>
      <c r="B4449" s="0" t="s">
        <v>59</v>
      </c>
      <c r="C4449" s="0" t="s">
        <v>62</v>
      </c>
      <c r="D4449" s="0" t="s">
        <v>274</v>
      </c>
      <c r="E4449" s="0" t="s">
        <v>85</v>
      </c>
      <c r="F4449" s="0" t="s">
        <v>337</v>
      </c>
      <c r="G4449" s="0" t="n">
        <v>45</v>
      </c>
      <c r="H4449" s="68" t="n">
        <v>45075.2305555556</v>
      </c>
      <c r="I4449" s="68" t="n">
        <v>45075.3361111111</v>
      </c>
      <c r="J4449" s="0" t="n">
        <f aca="false">0.0422222222222222*60</f>
        <v>2.53333333333333</v>
      </c>
      <c r="K4449" s="0" t="s">
        <v>338</v>
      </c>
      <c r="N4449" s="0" t="n">
        <v>0.02949204687</v>
      </c>
      <c r="O4449" s="0" t="s">
        <v>339</v>
      </c>
      <c r="P4449" s="0" t="n">
        <v>0.0434147941784624</v>
      </c>
      <c r="Q4449" s="0" t="s">
        <v>340</v>
      </c>
      <c r="S4449" s="0" t="n">
        <v>8.1</v>
      </c>
      <c r="T4449" s="0" t="n">
        <v>2</v>
      </c>
      <c r="Y4449" s="66" t="n">
        <v>1</v>
      </c>
    </row>
    <row r="4450" customFormat="false" ht="13.8" hidden="false" customHeight="false" outlineLevel="0" collapsed="false">
      <c r="A4450" s="0" t="s">
        <v>45</v>
      </c>
      <c r="B4450" s="0" t="s">
        <v>59</v>
      </c>
      <c r="C4450" s="0" t="s">
        <v>62</v>
      </c>
      <c r="D4450" s="0" t="s">
        <v>274</v>
      </c>
      <c r="E4450" s="0" t="s">
        <v>85</v>
      </c>
      <c r="F4450" s="0" t="s">
        <v>337</v>
      </c>
      <c r="G4450" s="0" t="n">
        <v>46</v>
      </c>
      <c r="H4450" s="68" t="n">
        <v>45075.3361111111</v>
      </c>
      <c r="I4450" s="68" t="n">
        <v>45075.4416666667</v>
      </c>
      <c r="J4450" s="0" t="n">
        <f aca="false">0.0422222222222222*60</f>
        <v>2.53333333333333</v>
      </c>
      <c r="K4450" s="0" t="s">
        <v>338</v>
      </c>
      <c r="N4450" s="0" t="n">
        <v>0.0388409645863333</v>
      </c>
      <c r="O4450" s="0" t="s">
        <v>339</v>
      </c>
      <c r="P4450" s="0" t="n">
        <v>0.0492565680814466</v>
      </c>
      <c r="Q4450" s="0" t="s">
        <v>340</v>
      </c>
      <c r="S4450" s="0" t="n">
        <v>11.2</v>
      </c>
      <c r="T4450" s="0" t="n">
        <v>2</v>
      </c>
      <c r="Y4450" s="66" t="n">
        <v>1</v>
      </c>
    </row>
    <row r="4451" customFormat="false" ht="13.8" hidden="false" customHeight="false" outlineLevel="0" collapsed="false">
      <c r="A4451" s="0" t="s">
        <v>45</v>
      </c>
      <c r="B4451" s="0" t="s">
        <v>59</v>
      </c>
      <c r="C4451" s="0" t="s">
        <v>62</v>
      </c>
      <c r="D4451" s="0" t="s">
        <v>274</v>
      </c>
      <c r="E4451" s="0" t="s">
        <v>85</v>
      </c>
      <c r="F4451" s="0" t="s">
        <v>337</v>
      </c>
      <c r="G4451" s="0" t="n">
        <v>47</v>
      </c>
      <c r="H4451" s="68" t="n">
        <v>45075.4416666667</v>
      </c>
      <c r="I4451" s="68" t="n">
        <v>45075.5465277778</v>
      </c>
      <c r="J4451" s="0" t="n">
        <f aca="false">0.0422222222222222*60</f>
        <v>2.53333333333333</v>
      </c>
      <c r="K4451" s="0" t="s">
        <v>338</v>
      </c>
      <c r="N4451" s="0" t="n">
        <v>0.0442806835516667</v>
      </c>
      <c r="O4451" s="0" t="s">
        <v>339</v>
      </c>
      <c r="P4451" s="0" t="n">
        <v>0.0389177809523931</v>
      </c>
      <c r="Q4451" s="0" t="s">
        <v>340</v>
      </c>
      <c r="S4451" s="0" t="n">
        <v>13.9</v>
      </c>
      <c r="T4451" s="0" t="n">
        <v>2</v>
      </c>
      <c r="Y4451" s="66" t="n">
        <v>1</v>
      </c>
    </row>
    <row r="4452" customFormat="false" ht="13.8" hidden="false" customHeight="false" outlineLevel="0" collapsed="false">
      <c r="A4452" s="0" t="s">
        <v>45</v>
      </c>
      <c r="B4452" s="0" t="s">
        <v>59</v>
      </c>
      <c r="C4452" s="0" t="s">
        <v>62</v>
      </c>
      <c r="D4452" s="0" t="s">
        <v>274</v>
      </c>
      <c r="E4452" s="0" t="s">
        <v>85</v>
      </c>
      <c r="F4452" s="0" t="s">
        <v>337</v>
      </c>
      <c r="G4452" s="0" t="n">
        <v>48</v>
      </c>
      <c r="H4452" s="68" t="n">
        <v>45075.5465277778</v>
      </c>
      <c r="I4452" s="68" t="n">
        <v>45075.6520833333</v>
      </c>
      <c r="J4452" s="0" t="n">
        <f aca="false">0.0422222222222222*60</f>
        <v>2.53333333333333</v>
      </c>
      <c r="K4452" s="0" t="s">
        <v>338</v>
      </c>
      <c r="N4452" s="0" t="n">
        <v>0.0426288081663333</v>
      </c>
      <c r="O4452" s="0" t="s">
        <v>339</v>
      </c>
      <c r="P4452" s="0" t="n">
        <v>0.0470291520643353</v>
      </c>
      <c r="Q4452" s="0" t="s">
        <v>340</v>
      </c>
      <c r="S4452" s="0" t="n">
        <v>15</v>
      </c>
      <c r="T4452" s="0" t="n">
        <v>2</v>
      </c>
      <c r="Y4452" s="66" t="n">
        <v>1</v>
      </c>
    </row>
    <row r="4453" customFormat="false" ht="13.8" hidden="false" customHeight="false" outlineLevel="0" collapsed="false">
      <c r="A4453" s="0" t="s">
        <v>45</v>
      </c>
      <c r="B4453" s="0" t="s">
        <v>59</v>
      </c>
      <c r="C4453" s="0" t="s">
        <v>62</v>
      </c>
      <c r="D4453" s="0" t="s">
        <v>274</v>
      </c>
      <c r="E4453" s="0" t="s">
        <v>85</v>
      </c>
      <c r="F4453" s="0" t="s">
        <v>337</v>
      </c>
      <c r="G4453" s="0" t="n">
        <v>49</v>
      </c>
      <c r="H4453" s="68" t="n">
        <v>45075.6520833333</v>
      </c>
      <c r="I4453" s="68" t="n">
        <v>45075.7576388889</v>
      </c>
      <c r="J4453" s="0" t="n">
        <f aca="false">0.0422222222222222*60</f>
        <v>2.53333333333333</v>
      </c>
      <c r="K4453" s="0" t="s">
        <v>338</v>
      </c>
      <c r="N4453" s="0" t="n">
        <v>0.0342838877483333</v>
      </c>
      <c r="O4453" s="0" t="s">
        <v>339</v>
      </c>
      <c r="P4453" s="0" t="n">
        <v>0.0511962070337179</v>
      </c>
      <c r="Q4453" s="0" t="s">
        <v>340</v>
      </c>
      <c r="S4453" s="0" t="n">
        <v>14.9</v>
      </c>
      <c r="T4453" s="0" t="n">
        <v>2</v>
      </c>
      <c r="Y4453" s="66" t="n">
        <v>1</v>
      </c>
    </row>
    <row r="4454" customFormat="false" ht="13.8" hidden="false" customHeight="false" outlineLevel="0" collapsed="false">
      <c r="A4454" s="0" t="s">
        <v>45</v>
      </c>
      <c r="B4454" s="0" t="s">
        <v>59</v>
      </c>
      <c r="C4454" s="0" t="s">
        <v>62</v>
      </c>
      <c r="D4454" s="0" t="s">
        <v>274</v>
      </c>
      <c r="E4454" s="0" t="s">
        <v>85</v>
      </c>
      <c r="F4454" s="0" t="s">
        <v>337</v>
      </c>
      <c r="G4454" s="0" t="n">
        <v>50</v>
      </c>
      <c r="H4454" s="68" t="n">
        <v>45075.7576388889</v>
      </c>
      <c r="I4454" s="68" t="n">
        <v>45075.8631944444</v>
      </c>
      <c r="J4454" s="0" t="n">
        <f aca="false">0.0422222222222222*60</f>
        <v>2.53333333333333</v>
      </c>
      <c r="K4454" s="0" t="s">
        <v>338</v>
      </c>
      <c r="N4454" s="0" t="n">
        <v>0.024389655904</v>
      </c>
      <c r="O4454" s="0" t="s">
        <v>339</v>
      </c>
      <c r="P4454" s="0" t="n">
        <v>0.0362374856580548</v>
      </c>
      <c r="Q4454" s="0" t="s">
        <v>340</v>
      </c>
      <c r="S4454" s="0" t="n">
        <v>13.6</v>
      </c>
      <c r="T4454" s="0" t="n">
        <v>2</v>
      </c>
      <c r="Y4454" s="66" t="n">
        <v>1</v>
      </c>
    </row>
    <row r="4455" customFormat="false" ht="13.8" hidden="false" customHeight="false" outlineLevel="0" collapsed="false">
      <c r="A4455" s="0" t="s">
        <v>45</v>
      </c>
      <c r="B4455" s="0" t="s">
        <v>59</v>
      </c>
      <c r="C4455" s="0" t="s">
        <v>62</v>
      </c>
      <c r="D4455" s="0" t="s">
        <v>274</v>
      </c>
      <c r="E4455" s="0" t="s">
        <v>85</v>
      </c>
      <c r="F4455" s="0" t="s">
        <v>337</v>
      </c>
      <c r="G4455" s="0" t="n">
        <v>51</v>
      </c>
      <c r="H4455" s="68" t="n">
        <v>45075.8631944444</v>
      </c>
      <c r="I4455" s="68" t="n">
        <v>45075.96875</v>
      </c>
      <c r="J4455" s="0" t="n">
        <f aca="false">0.0422222222222222*60</f>
        <v>2.53333333333333</v>
      </c>
      <c r="K4455" s="0" t="s">
        <v>338</v>
      </c>
      <c r="N4455" s="0" t="n">
        <v>0.0199730029993333</v>
      </c>
      <c r="O4455" s="0" t="s">
        <v>339</v>
      </c>
      <c r="P4455" s="0" t="n">
        <v>0.0167694165675882</v>
      </c>
      <c r="Q4455" s="0" t="s">
        <v>340</v>
      </c>
      <c r="S4455" s="0" t="n">
        <v>10.5</v>
      </c>
      <c r="T4455" s="0" t="n">
        <v>2</v>
      </c>
      <c r="Y4455" s="66" t="n">
        <v>1</v>
      </c>
    </row>
    <row r="4456" customFormat="false" ht="13.8" hidden="false" customHeight="false" outlineLevel="0" collapsed="false">
      <c r="A4456" s="0" t="s">
        <v>45</v>
      </c>
      <c r="B4456" s="0" t="s">
        <v>59</v>
      </c>
      <c r="C4456" s="0" t="s">
        <v>62</v>
      </c>
      <c r="D4456" s="0" t="s">
        <v>274</v>
      </c>
      <c r="E4456" s="0" t="s">
        <v>85</v>
      </c>
      <c r="F4456" s="0" t="s">
        <v>337</v>
      </c>
      <c r="G4456" s="0" t="n">
        <v>52</v>
      </c>
      <c r="H4456" s="68" t="n">
        <v>45075.96875</v>
      </c>
      <c r="I4456" s="68" t="n">
        <v>45076.0743055556</v>
      </c>
      <c r="J4456" s="0" t="n">
        <f aca="false">0.0422222222222222*60</f>
        <v>2.53333333333333</v>
      </c>
      <c r="K4456" s="0" t="s">
        <v>338</v>
      </c>
      <c r="N4456" s="0" t="n">
        <v>0.0199779312346667</v>
      </c>
      <c r="O4456" s="0" t="s">
        <v>339</v>
      </c>
      <c r="P4456" s="0" t="n">
        <v>0.0190052743763587</v>
      </c>
      <c r="Q4456" s="0" t="s">
        <v>340</v>
      </c>
      <c r="S4456" s="0" t="n">
        <v>9.8</v>
      </c>
      <c r="T4456" s="0" t="n">
        <v>2</v>
      </c>
      <c r="Y4456" s="66" t="n">
        <v>1</v>
      </c>
    </row>
    <row r="4457" customFormat="false" ht="13.8" hidden="false" customHeight="false" outlineLevel="0" collapsed="false">
      <c r="A4457" s="0" t="s">
        <v>45</v>
      </c>
      <c r="B4457" s="0" t="s">
        <v>59</v>
      </c>
      <c r="C4457" s="0" t="s">
        <v>62</v>
      </c>
      <c r="D4457" s="0" t="s">
        <v>274</v>
      </c>
      <c r="E4457" s="0" t="s">
        <v>85</v>
      </c>
      <c r="F4457" s="0" t="s">
        <v>337</v>
      </c>
      <c r="G4457" s="0" t="n">
        <v>53</v>
      </c>
      <c r="H4457" s="68" t="n">
        <v>45076.0743055556</v>
      </c>
      <c r="I4457" s="68" t="n">
        <v>45076.1798611111</v>
      </c>
      <c r="J4457" s="0" t="n">
        <f aca="false">0.0422222222222222*60</f>
        <v>2.53333333333333</v>
      </c>
      <c r="K4457" s="0" t="s">
        <v>338</v>
      </c>
      <c r="N4457" s="0" t="n">
        <v>0.0191514757463333</v>
      </c>
      <c r="O4457" s="0" t="s">
        <v>339</v>
      </c>
      <c r="P4457" s="0" t="n">
        <v>0.0169831014139361</v>
      </c>
      <c r="Q4457" s="0" t="s">
        <v>340</v>
      </c>
      <c r="S4457" s="0" t="n">
        <v>9.8</v>
      </c>
      <c r="T4457" s="0" t="n">
        <v>2</v>
      </c>
      <c r="Y4457" s="66" t="n">
        <v>1</v>
      </c>
    </row>
    <row r="4458" customFormat="false" ht="13.8" hidden="false" customHeight="false" outlineLevel="0" collapsed="false">
      <c r="A4458" s="0" t="s">
        <v>45</v>
      </c>
      <c r="B4458" s="0" t="s">
        <v>59</v>
      </c>
      <c r="C4458" s="0" t="s">
        <v>62</v>
      </c>
      <c r="D4458" s="0" t="s">
        <v>274</v>
      </c>
      <c r="E4458" s="0" t="s">
        <v>85</v>
      </c>
      <c r="F4458" s="0" t="s">
        <v>337</v>
      </c>
      <c r="G4458" s="0" t="n">
        <v>54</v>
      </c>
      <c r="H4458" s="68" t="n">
        <v>45076.1798611111</v>
      </c>
      <c r="I4458" s="68" t="n">
        <v>45076.2854166667</v>
      </c>
      <c r="J4458" s="0" t="n">
        <f aca="false">0.0422222222222222*60</f>
        <v>2.53333333333333</v>
      </c>
      <c r="K4458" s="0" t="s">
        <v>338</v>
      </c>
      <c r="N4458" s="0" t="n">
        <v>0.0249384208976667</v>
      </c>
      <c r="O4458" s="0" t="s">
        <v>339</v>
      </c>
      <c r="P4458" s="0" t="n">
        <v>0.0144129919076654</v>
      </c>
      <c r="Q4458" s="0" t="s">
        <v>340</v>
      </c>
      <c r="S4458" s="0" t="n">
        <v>9</v>
      </c>
      <c r="T4458" s="0" t="n">
        <v>2</v>
      </c>
      <c r="Y4458" s="66" t="n">
        <v>1</v>
      </c>
    </row>
    <row r="4459" customFormat="false" ht="13.8" hidden="false" customHeight="false" outlineLevel="0" collapsed="false">
      <c r="A4459" s="0" t="s">
        <v>45</v>
      </c>
      <c r="B4459" s="0" t="s">
        <v>59</v>
      </c>
      <c r="C4459" s="0" t="s">
        <v>62</v>
      </c>
      <c r="D4459" s="0" t="s">
        <v>274</v>
      </c>
      <c r="E4459" s="0" t="s">
        <v>85</v>
      </c>
      <c r="F4459" s="0" t="s">
        <v>337</v>
      </c>
      <c r="G4459" s="0" t="n">
        <v>55</v>
      </c>
      <c r="H4459" s="68" t="n">
        <v>45076.2854166667</v>
      </c>
      <c r="I4459" s="68" t="n">
        <v>45076.3909722222</v>
      </c>
      <c r="J4459" s="0" t="n">
        <f aca="false">0.0422222222222222*60</f>
        <v>2.53333333333333</v>
      </c>
      <c r="K4459" s="0" t="s">
        <v>338</v>
      </c>
      <c r="N4459" s="0" t="n">
        <v>0.042079822318</v>
      </c>
      <c r="O4459" s="0" t="s">
        <v>339</v>
      </c>
      <c r="P4459" s="0" t="n">
        <v>0.036190339349896</v>
      </c>
      <c r="Q4459" s="0" t="s">
        <v>340</v>
      </c>
      <c r="S4459" s="0" t="n">
        <v>11</v>
      </c>
      <c r="T4459" s="0" t="n">
        <v>2</v>
      </c>
      <c r="Y4459" s="66" t="n">
        <v>1</v>
      </c>
    </row>
    <row r="4460" customFormat="false" ht="13.8" hidden="false" customHeight="false" outlineLevel="0" collapsed="false">
      <c r="A4460" s="0" t="s">
        <v>45</v>
      </c>
      <c r="B4460" s="0" t="s">
        <v>59</v>
      </c>
      <c r="C4460" s="0" t="s">
        <v>62</v>
      </c>
      <c r="D4460" s="0" t="s">
        <v>274</v>
      </c>
      <c r="E4460" s="0" t="s">
        <v>85</v>
      </c>
      <c r="F4460" s="0" t="s">
        <v>337</v>
      </c>
      <c r="G4460" s="0" t="n">
        <v>56</v>
      </c>
      <c r="H4460" s="68" t="n">
        <v>45076.3909722222</v>
      </c>
      <c r="I4460" s="68" t="n">
        <v>45076.4965277778</v>
      </c>
      <c r="J4460" s="0" t="n">
        <f aca="false">0.0422222222222222*60</f>
        <v>2.53333333333333</v>
      </c>
      <c r="K4460" s="0" t="s">
        <v>338</v>
      </c>
      <c r="N4460" s="0" t="n">
        <v>0.050027245528</v>
      </c>
      <c r="O4460" s="0" t="s">
        <v>339</v>
      </c>
      <c r="P4460" s="0" t="n">
        <v>0.0448521503520977</v>
      </c>
      <c r="Q4460" s="0" t="s">
        <v>340</v>
      </c>
      <c r="S4460" s="0" t="n">
        <v>14.6</v>
      </c>
      <c r="T4460" s="0" t="n">
        <v>2</v>
      </c>
      <c r="Y4460" s="66" t="n">
        <v>1</v>
      </c>
    </row>
    <row r="4461" customFormat="false" ht="13.8" hidden="false" customHeight="false" outlineLevel="0" collapsed="false">
      <c r="A4461" s="0" t="s">
        <v>45</v>
      </c>
      <c r="B4461" s="0" t="s">
        <v>59</v>
      </c>
      <c r="C4461" s="0" t="s">
        <v>62</v>
      </c>
      <c r="D4461" s="0" t="s">
        <v>274</v>
      </c>
      <c r="E4461" s="0" t="s">
        <v>85</v>
      </c>
      <c r="F4461" s="0" t="s">
        <v>337</v>
      </c>
      <c r="G4461" s="0" t="n">
        <v>57</v>
      </c>
      <c r="H4461" s="68" t="n">
        <v>45076.4965277778</v>
      </c>
      <c r="I4461" s="68" t="n">
        <v>45076.6020833333</v>
      </c>
      <c r="J4461" s="0" t="n">
        <f aca="false">0.0422222222222222*60</f>
        <v>2.53333333333333</v>
      </c>
      <c r="K4461" s="0" t="s">
        <v>338</v>
      </c>
      <c r="N4461" s="0" t="n">
        <v>0.054478764295</v>
      </c>
      <c r="O4461" s="0" t="s">
        <v>339</v>
      </c>
      <c r="P4461" s="0" t="n">
        <v>0.0396591420412968</v>
      </c>
      <c r="Q4461" s="0" t="s">
        <v>340</v>
      </c>
      <c r="S4461" s="0" t="n">
        <v>17.9</v>
      </c>
      <c r="T4461" s="0" t="n">
        <v>2</v>
      </c>
      <c r="Y4461" s="66" t="n">
        <v>1</v>
      </c>
    </row>
    <row r="4462" customFormat="false" ht="13.8" hidden="false" customHeight="false" outlineLevel="0" collapsed="false">
      <c r="A4462" s="0" t="s">
        <v>45</v>
      </c>
      <c r="B4462" s="0" t="s">
        <v>59</v>
      </c>
      <c r="C4462" s="0" t="s">
        <v>62</v>
      </c>
      <c r="D4462" s="0" t="s">
        <v>274</v>
      </c>
      <c r="E4462" s="0" t="s">
        <v>85</v>
      </c>
      <c r="F4462" s="0" t="s">
        <v>337</v>
      </c>
      <c r="G4462" s="0" t="n">
        <v>58</v>
      </c>
      <c r="H4462" s="68" t="n">
        <v>45076.6020833333</v>
      </c>
      <c r="I4462" s="68" t="n">
        <v>45076.7076388889</v>
      </c>
      <c r="J4462" s="0" t="n">
        <f aca="false">0.0422222222222222*60</f>
        <v>2.53333333333333</v>
      </c>
      <c r="K4462" s="0" t="s">
        <v>338</v>
      </c>
      <c r="N4462" s="0" t="n">
        <v>0.0510231774606667</v>
      </c>
      <c r="O4462" s="0" t="s">
        <v>339</v>
      </c>
      <c r="P4462" s="0" t="n">
        <v>0.0473718936428471</v>
      </c>
      <c r="Q4462" s="0" t="s">
        <v>340</v>
      </c>
      <c r="S4462" s="0" t="n">
        <v>19.7</v>
      </c>
      <c r="T4462" s="0" t="n">
        <v>2</v>
      </c>
      <c r="Y4462" s="66" t="n">
        <v>1</v>
      </c>
    </row>
    <row r="4463" customFormat="false" ht="13.8" hidden="false" customHeight="false" outlineLevel="0" collapsed="false">
      <c r="A4463" s="0" t="s">
        <v>45</v>
      </c>
      <c r="B4463" s="0" t="s">
        <v>59</v>
      </c>
      <c r="C4463" s="0" t="s">
        <v>62</v>
      </c>
      <c r="D4463" s="0" t="s">
        <v>274</v>
      </c>
      <c r="E4463" s="0" t="s">
        <v>85</v>
      </c>
      <c r="F4463" s="0" t="s">
        <v>337</v>
      </c>
      <c r="G4463" s="0" t="n">
        <v>59</v>
      </c>
      <c r="H4463" s="68" t="n">
        <v>45076.7076388889</v>
      </c>
      <c r="I4463" s="68" t="n">
        <v>45076.8131944444</v>
      </c>
      <c r="J4463" s="0" t="n">
        <f aca="false">0.0422222222222222*60</f>
        <v>2.53333333333333</v>
      </c>
      <c r="K4463" s="0" t="s">
        <v>338</v>
      </c>
      <c r="N4463" s="0" t="n">
        <v>0.0427979288363333</v>
      </c>
      <c r="O4463" s="0" t="s">
        <v>339</v>
      </c>
      <c r="P4463" s="0" t="n">
        <v>0.0471036941689631</v>
      </c>
      <c r="Q4463" s="0" t="s">
        <v>340</v>
      </c>
      <c r="S4463" s="0" t="n">
        <v>20.5</v>
      </c>
      <c r="T4463" s="0" t="n">
        <v>2</v>
      </c>
      <c r="Y4463" s="66" t="n">
        <v>1</v>
      </c>
    </row>
    <row r="4464" customFormat="false" ht="13.8" hidden="false" customHeight="false" outlineLevel="0" collapsed="false">
      <c r="A4464" s="0" t="s">
        <v>45</v>
      </c>
      <c r="B4464" s="0" t="s">
        <v>59</v>
      </c>
      <c r="C4464" s="0" t="s">
        <v>62</v>
      </c>
      <c r="D4464" s="0" t="s">
        <v>274</v>
      </c>
      <c r="E4464" s="0" t="s">
        <v>85</v>
      </c>
      <c r="F4464" s="0" t="s">
        <v>337</v>
      </c>
      <c r="G4464" s="0" t="n">
        <v>60</v>
      </c>
      <c r="H4464" s="68" t="n">
        <v>45076.8131944444</v>
      </c>
      <c r="I4464" s="68" t="n">
        <v>45076.9180555556</v>
      </c>
      <c r="J4464" s="0" t="n">
        <f aca="false">0.0422222222222222*60</f>
        <v>2.53333333333333</v>
      </c>
      <c r="K4464" s="0" t="s">
        <v>338</v>
      </c>
      <c r="N4464" s="0" t="n">
        <v>0.0267477442933333</v>
      </c>
      <c r="O4464" s="0" t="s">
        <v>339</v>
      </c>
      <c r="P4464" s="0" t="n">
        <v>0.0363036351313466</v>
      </c>
      <c r="Q4464" s="0" t="s">
        <v>340</v>
      </c>
      <c r="S4464" s="0" t="n">
        <v>18.8</v>
      </c>
      <c r="T4464" s="0" t="n">
        <v>2</v>
      </c>
      <c r="Y4464" s="66" t="n">
        <v>1</v>
      </c>
    </row>
    <row r="4465" customFormat="false" ht="13.8" hidden="false" customHeight="false" outlineLevel="0" collapsed="false">
      <c r="A4465" s="0" t="s">
        <v>45</v>
      </c>
      <c r="B4465" s="0" t="s">
        <v>59</v>
      </c>
      <c r="C4465" s="0" t="s">
        <v>62</v>
      </c>
      <c r="D4465" s="0" t="s">
        <v>274</v>
      </c>
      <c r="E4465" s="0" t="s">
        <v>85</v>
      </c>
      <c r="F4465" s="0" t="s">
        <v>337</v>
      </c>
      <c r="G4465" s="0" t="n">
        <v>61</v>
      </c>
      <c r="H4465" s="68" t="n">
        <v>45076.9180555556</v>
      </c>
      <c r="I4465" s="68" t="n">
        <v>45077.0236111111</v>
      </c>
      <c r="J4465" s="0" t="n">
        <f aca="false">0.0422222222222222*60</f>
        <v>2.53333333333333</v>
      </c>
      <c r="K4465" s="0" t="s">
        <v>338</v>
      </c>
      <c r="N4465" s="0" t="n">
        <v>0.0198256240303333</v>
      </c>
      <c r="O4465" s="0" t="s">
        <v>339</v>
      </c>
      <c r="P4465" s="0" t="n">
        <v>0.0143746067383272</v>
      </c>
      <c r="Q4465" s="0" t="s">
        <v>340</v>
      </c>
      <c r="S4465" s="0" t="n">
        <v>14</v>
      </c>
      <c r="T4465" s="0" t="n">
        <v>2</v>
      </c>
      <c r="Y4465" s="66" t="n">
        <v>1</v>
      </c>
    </row>
    <row r="4466" customFormat="false" ht="13.8" hidden="false" customHeight="false" outlineLevel="0" collapsed="false">
      <c r="A4466" s="0" t="s">
        <v>45</v>
      </c>
      <c r="B4466" s="0" t="s">
        <v>59</v>
      </c>
      <c r="C4466" s="0" t="s">
        <v>62</v>
      </c>
      <c r="D4466" s="0" t="s">
        <v>274</v>
      </c>
      <c r="E4466" s="0" t="s">
        <v>85</v>
      </c>
      <c r="F4466" s="0" t="s">
        <v>337</v>
      </c>
      <c r="G4466" s="0" t="n">
        <v>62</v>
      </c>
      <c r="H4466" s="68" t="n">
        <v>45077.0236111111</v>
      </c>
      <c r="I4466" s="68" t="n">
        <v>45077.1291666667</v>
      </c>
      <c r="J4466" s="0" t="n">
        <f aca="false">0.0422222222222222*60</f>
        <v>2.53333333333333</v>
      </c>
      <c r="K4466" s="0" t="s">
        <v>338</v>
      </c>
      <c r="N4466" s="0" t="n">
        <v>0.0184236748593333</v>
      </c>
      <c r="O4466" s="0" t="s">
        <v>339</v>
      </c>
      <c r="P4466" s="0" t="n">
        <v>0.0123326158202957</v>
      </c>
      <c r="Q4466" s="0" t="s">
        <v>340</v>
      </c>
      <c r="S4466" s="0" t="n">
        <v>9.8</v>
      </c>
      <c r="T4466" s="0" t="n">
        <v>2</v>
      </c>
      <c r="Y4466" s="66" t="n">
        <v>1</v>
      </c>
    </row>
    <row r="4467" customFormat="false" ht="13.8" hidden="false" customHeight="false" outlineLevel="0" collapsed="false">
      <c r="A4467" s="0" t="s">
        <v>45</v>
      </c>
      <c r="B4467" s="0" t="s">
        <v>59</v>
      </c>
      <c r="C4467" s="0" t="s">
        <v>62</v>
      </c>
      <c r="D4467" s="0" t="s">
        <v>274</v>
      </c>
      <c r="E4467" s="0" t="s">
        <v>85</v>
      </c>
      <c r="F4467" s="0" t="s">
        <v>337</v>
      </c>
      <c r="G4467" s="0" t="n">
        <v>63</v>
      </c>
      <c r="H4467" s="68" t="n">
        <v>45077.1291666667</v>
      </c>
      <c r="I4467" s="68" t="n">
        <v>45077.2347222222</v>
      </c>
      <c r="J4467" s="0" t="n">
        <f aca="false">0.0422222222222222*60</f>
        <v>2.53333333333333</v>
      </c>
      <c r="K4467" s="0" t="s">
        <v>338</v>
      </c>
      <c r="N4467" s="0" t="n">
        <v>0.0185145044346667</v>
      </c>
      <c r="O4467" s="0" t="s">
        <v>339</v>
      </c>
      <c r="P4467" s="0" t="n">
        <v>0.0110338633636794</v>
      </c>
      <c r="Q4467" s="0" t="s">
        <v>340</v>
      </c>
      <c r="S4467" s="0" t="n">
        <v>9.1</v>
      </c>
      <c r="T4467" s="0" t="n">
        <v>2</v>
      </c>
      <c r="Y4467" s="66" t="n">
        <v>1</v>
      </c>
    </row>
    <row r="4468" customFormat="false" ht="13.8" hidden="false" customHeight="false" outlineLevel="0" collapsed="false">
      <c r="A4468" s="0" t="s">
        <v>45</v>
      </c>
      <c r="B4468" s="0" t="s">
        <v>59</v>
      </c>
      <c r="C4468" s="0" t="s">
        <v>62</v>
      </c>
      <c r="D4468" s="0" t="s">
        <v>278</v>
      </c>
      <c r="E4468" s="0" t="s">
        <v>86</v>
      </c>
      <c r="F4468" s="0" t="s">
        <v>337</v>
      </c>
      <c r="G4468" s="0" t="n">
        <v>1</v>
      </c>
      <c r="H4468" s="68" t="n">
        <v>45070.59375</v>
      </c>
      <c r="I4468" s="68" t="n">
        <v>45070.6993055556</v>
      </c>
      <c r="J4468" s="0" t="n">
        <f aca="false">0.0422222222222222*60</f>
        <v>2.53333333333333</v>
      </c>
      <c r="K4468" s="0" t="s">
        <v>338</v>
      </c>
      <c r="N4468" s="0" t="n">
        <v>0.0600778546876667</v>
      </c>
      <c r="O4468" s="0" t="s">
        <v>339</v>
      </c>
      <c r="P4468" s="0" t="n">
        <v>1.45155901127379</v>
      </c>
      <c r="Q4468" s="0" t="s">
        <v>340</v>
      </c>
      <c r="S4468" s="0" t="n">
        <v>9.1</v>
      </c>
      <c r="T4468" s="0" t="n">
        <v>2</v>
      </c>
      <c r="Y4468" s="66" t="n">
        <v>1</v>
      </c>
    </row>
    <row r="4469" customFormat="false" ht="13.8" hidden="false" customHeight="false" outlineLevel="0" collapsed="false">
      <c r="A4469" s="0" t="s">
        <v>45</v>
      </c>
      <c r="B4469" s="0" t="s">
        <v>59</v>
      </c>
      <c r="C4469" s="0" t="s">
        <v>62</v>
      </c>
      <c r="D4469" s="0" t="s">
        <v>278</v>
      </c>
      <c r="E4469" s="0" t="s">
        <v>86</v>
      </c>
      <c r="F4469" s="0" t="s">
        <v>337</v>
      </c>
      <c r="G4469" s="0" t="n">
        <v>2</v>
      </c>
      <c r="H4469" s="68" t="n">
        <v>45070.6993055556</v>
      </c>
      <c r="I4469" s="68" t="n">
        <v>45070.8048611111</v>
      </c>
      <c r="J4469" s="0" t="n">
        <f aca="false">0.0422222222222222*60</f>
        <v>2.53333333333333</v>
      </c>
      <c r="K4469" s="0" t="s">
        <v>338</v>
      </c>
      <c r="N4469" s="0" t="n">
        <v>0.0459503048493333</v>
      </c>
      <c r="O4469" s="0" t="s">
        <v>339</v>
      </c>
      <c r="P4469" s="0" t="n">
        <v>1.18790797854305</v>
      </c>
      <c r="Q4469" s="0" t="s">
        <v>340</v>
      </c>
      <c r="S4469" s="0" t="n">
        <v>16.9</v>
      </c>
      <c r="T4469" s="0" t="n">
        <v>2</v>
      </c>
      <c r="Y4469" s="66" t="n">
        <v>1</v>
      </c>
    </row>
    <row r="4470" customFormat="false" ht="13.8" hidden="false" customHeight="false" outlineLevel="0" collapsed="false">
      <c r="A4470" s="0" t="s">
        <v>45</v>
      </c>
      <c r="B4470" s="0" t="s">
        <v>59</v>
      </c>
      <c r="C4470" s="0" t="s">
        <v>62</v>
      </c>
      <c r="D4470" s="0" t="s">
        <v>278</v>
      </c>
      <c r="E4470" s="0" t="s">
        <v>86</v>
      </c>
      <c r="F4470" s="0" t="s">
        <v>337</v>
      </c>
      <c r="G4470" s="0" t="n">
        <v>3</v>
      </c>
      <c r="H4470" s="68" t="n">
        <v>45070.8048611111</v>
      </c>
      <c r="I4470" s="68" t="n">
        <v>45070.9104166667</v>
      </c>
      <c r="J4470" s="0" t="n">
        <f aca="false">0.0422222222222222*60</f>
        <v>2.53333333333333</v>
      </c>
      <c r="K4470" s="0" t="s">
        <v>338</v>
      </c>
      <c r="N4470" s="0" t="n">
        <v>0.0312128697406667</v>
      </c>
      <c r="O4470" s="0" t="s">
        <v>339</v>
      </c>
      <c r="P4470" s="0" t="n">
        <v>0.757090619999191</v>
      </c>
      <c r="Q4470" s="0" t="s">
        <v>340</v>
      </c>
      <c r="S4470" s="0" t="n">
        <v>12.8</v>
      </c>
      <c r="T4470" s="0" t="n">
        <v>2</v>
      </c>
      <c r="Y4470" s="66" t="n">
        <v>1</v>
      </c>
    </row>
    <row r="4471" customFormat="false" ht="13.8" hidden="false" customHeight="false" outlineLevel="0" collapsed="false">
      <c r="A4471" s="0" t="s">
        <v>45</v>
      </c>
      <c r="B4471" s="0" t="s">
        <v>59</v>
      </c>
      <c r="C4471" s="0" t="s">
        <v>62</v>
      </c>
      <c r="D4471" s="0" t="s">
        <v>278</v>
      </c>
      <c r="E4471" s="0" t="s">
        <v>86</v>
      </c>
      <c r="F4471" s="0" t="s">
        <v>337</v>
      </c>
      <c r="G4471" s="0" t="n">
        <v>4</v>
      </c>
      <c r="H4471" s="68" t="n">
        <v>45070.9104166667</v>
      </c>
      <c r="I4471" s="68" t="n">
        <v>45071.0159722222</v>
      </c>
      <c r="J4471" s="0" t="n">
        <f aca="false">0.0422222222222222*60</f>
        <v>2.53333333333333</v>
      </c>
      <c r="K4471" s="0" t="s">
        <v>338</v>
      </c>
      <c r="N4471" s="0" t="n">
        <v>0.0267520192016667</v>
      </c>
      <c r="O4471" s="0" t="s">
        <v>339</v>
      </c>
      <c r="P4471" s="0" t="n">
        <v>0.525257131574618</v>
      </c>
      <c r="Q4471" s="0" t="s">
        <v>340</v>
      </c>
      <c r="S4471" s="0" t="n">
        <v>10</v>
      </c>
      <c r="T4471" s="0" t="n">
        <v>2</v>
      </c>
      <c r="Y4471" s="66" t="n">
        <v>1</v>
      </c>
    </row>
    <row r="4472" customFormat="false" ht="13.8" hidden="false" customHeight="false" outlineLevel="0" collapsed="false">
      <c r="A4472" s="0" t="s">
        <v>45</v>
      </c>
      <c r="B4472" s="0" t="s">
        <v>59</v>
      </c>
      <c r="C4472" s="0" t="s">
        <v>62</v>
      </c>
      <c r="D4472" s="0" t="s">
        <v>278</v>
      </c>
      <c r="E4472" s="0" t="s">
        <v>86</v>
      </c>
      <c r="F4472" s="0" t="s">
        <v>337</v>
      </c>
      <c r="G4472" s="0" t="n">
        <v>5</v>
      </c>
      <c r="H4472" s="68" t="n">
        <v>45071.0159722222</v>
      </c>
      <c r="I4472" s="68" t="n">
        <v>45071.1215277778</v>
      </c>
      <c r="J4472" s="0" t="n">
        <f aca="false">0.0422222222222222*60</f>
        <v>2.53333333333333</v>
      </c>
      <c r="K4472" s="0" t="s">
        <v>338</v>
      </c>
      <c r="N4472" s="0" t="n">
        <v>0.0248592213406667</v>
      </c>
      <c r="O4472" s="0" t="s">
        <v>339</v>
      </c>
      <c r="P4472" s="0" t="n">
        <v>0.406719439307279</v>
      </c>
      <c r="Q4472" s="0" t="s">
        <v>340</v>
      </c>
      <c r="S4472" s="0" t="n">
        <v>8.8</v>
      </c>
      <c r="T4472" s="0" t="n">
        <v>2</v>
      </c>
      <c r="Y4472" s="66" t="n">
        <v>1</v>
      </c>
    </row>
    <row r="4473" customFormat="false" ht="13.8" hidden="false" customHeight="false" outlineLevel="0" collapsed="false">
      <c r="A4473" s="0" t="s">
        <v>45</v>
      </c>
      <c r="B4473" s="0" t="s">
        <v>59</v>
      </c>
      <c r="C4473" s="0" t="s">
        <v>62</v>
      </c>
      <c r="D4473" s="0" t="s">
        <v>278</v>
      </c>
      <c r="E4473" s="0" t="s">
        <v>86</v>
      </c>
      <c r="F4473" s="0" t="s">
        <v>337</v>
      </c>
      <c r="G4473" s="0" t="n">
        <v>6</v>
      </c>
      <c r="H4473" s="68" t="n">
        <v>45071.1215277778</v>
      </c>
      <c r="I4473" s="68" t="n">
        <v>45071.2270833333</v>
      </c>
      <c r="J4473" s="0" t="n">
        <f aca="false">0.0422222222222222*60</f>
        <v>2.53333333333333</v>
      </c>
      <c r="K4473" s="0" t="s">
        <v>338</v>
      </c>
      <c r="N4473" s="0" t="n">
        <v>0.0249302486646667</v>
      </c>
      <c r="O4473" s="0" t="s">
        <v>339</v>
      </c>
      <c r="P4473" s="0" t="n">
        <v>0.312144689104057</v>
      </c>
      <c r="Q4473" s="0" t="s">
        <v>340</v>
      </c>
      <c r="S4473" s="0" t="n">
        <v>8.7</v>
      </c>
      <c r="T4473" s="0" t="n">
        <v>2</v>
      </c>
      <c r="Y4473" s="66" t="n">
        <v>1</v>
      </c>
    </row>
    <row r="4474" customFormat="false" ht="13.8" hidden="false" customHeight="false" outlineLevel="0" collapsed="false">
      <c r="A4474" s="0" t="s">
        <v>45</v>
      </c>
      <c r="B4474" s="0" t="s">
        <v>59</v>
      </c>
      <c r="C4474" s="0" t="s">
        <v>62</v>
      </c>
      <c r="D4474" s="0" t="s">
        <v>278</v>
      </c>
      <c r="E4474" s="0" t="s">
        <v>86</v>
      </c>
      <c r="F4474" s="0" t="s">
        <v>337</v>
      </c>
      <c r="G4474" s="0" t="n">
        <v>7</v>
      </c>
      <c r="H4474" s="68" t="n">
        <v>45071.2270833333</v>
      </c>
      <c r="I4474" s="68" t="n">
        <v>45071.3326388889</v>
      </c>
      <c r="J4474" s="0" t="n">
        <f aca="false">0.0422222222222222*60</f>
        <v>2.53333333333333</v>
      </c>
      <c r="K4474" s="0" t="s">
        <v>338</v>
      </c>
      <c r="N4474" s="0" t="n">
        <v>0.0333558907686667</v>
      </c>
      <c r="O4474" s="0" t="s">
        <v>339</v>
      </c>
      <c r="P4474" s="0" t="n">
        <v>0.306934201457751</v>
      </c>
      <c r="Q4474" s="0" t="s">
        <v>340</v>
      </c>
      <c r="S4474" s="0" t="n">
        <v>9</v>
      </c>
      <c r="T4474" s="0" t="n">
        <v>2</v>
      </c>
      <c r="Y4474" s="66" t="n">
        <v>1</v>
      </c>
    </row>
    <row r="4475" customFormat="false" ht="13.8" hidden="false" customHeight="false" outlineLevel="0" collapsed="false">
      <c r="A4475" s="0" t="s">
        <v>45</v>
      </c>
      <c r="B4475" s="0" t="s">
        <v>59</v>
      </c>
      <c r="C4475" s="0" t="s">
        <v>62</v>
      </c>
      <c r="D4475" s="0" t="s">
        <v>278</v>
      </c>
      <c r="E4475" s="0" t="s">
        <v>86</v>
      </c>
      <c r="F4475" s="0" t="s">
        <v>337</v>
      </c>
      <c r="G4475" s="0" t="n">
        <v>8</v>
      </c>
      <c r="H4475" s="68" t="n">
        <v>45071.3326388889</v>
      </c>
      <c r="I4475" s="68" t="n">
        <v>45071.4381944444</v>
      </c>
      <c r="J4475" s="0" t="n">
        <f aca="false">0.0422222222222222*60</f>
        <v>2.53333333333333</v>
      </c>
      <c r="K4475" s="0" t="s">
        <v>338</v>
      </c>
      <c r="N4475" s="0" t="n">
        <v>0.0430062936106667</v>
      </c>
      <c r="O4475" s="0" t="s">
        <v>339</v>
      </c>
      <c r="P4475" s="0" t="n">
        <v>0.291664343042831</v>
      </c>
      <c r="Q4475" s="0" t="s">
        <v>340</v>
      </c>
      <c r="S4475" s="0" t="n">
        <v>10.6</v>
      </c>
      <c r="T4475" s="0" t="n">
        <v>2</v>
      </c>
      <c r="Y4475" s="66" t="n">
        <v>1</v>
      </c>
    </row>
    <row r="4476" customFormat="false" ht="13.8" hidden="false" customHeight="false" outlineLevel="0" collapsed="false">
      <c r="A4476" s="0" t="s">
        <v>45</v>
      </c>
      <c r="B4476" s="0" t="s">
        <v>59</v>
      </c>
      <c r="C4476" s="0" t="s">
        <v>62</v>
      </c>
      <c r="D4476" s="0" t="s">
        <v>278</v>
      </c>
      <c r="E4476" s="0" t="s">
        <v>86</v>
      </c>
      <c r="F4476" s="0" t="s">
        <v>337</v>
      </c>
      <c r="G4476" s="0" t="n">
        <v>9</v>
      </c>
      <c r="H4476" s="68" t="n">
        <v>45071.4381944444</v>
      </c>
      <c r="I4476" s="68" t="n">
        <v>45071.54375</v>
      </c>
      <c r="J4476" s="0" t="n">
        <f aca="false">0.0422222222222222*60</f>
        <v>2.53333333333333</v>
      </c>
      <c r="K4476" s="0" t="s">
        <v>338</v>
      </c>
      <c r="N4476" s="0" t="n">
        <v>0.047600680584</v>
      </c>
      <c r="O4476" s="0" t="s">
        <v>339</v>
      </c>
      <c r="P4476" s="0" t="n">
        <v>0.273113010964257</v>
      </c>
      <c r="Q4476" s="0" t="s">
        <v>340</v>
      </c>
      <c r="S4476" s="0" t="n">
        <v>12.5</v>
      </c>
      <c r="T4476" s="0" t="n">
        <v>2</v>
      </c>
      <c r="Y4476" s="66" t="n">
        <v>1</v>
      </c>
    </row>
    <row r="4477" customFormat="false" ht="13.8" hidden="false" customHeight="false" outlineLevel="0" collapsed="false">
      <c r="A4477" s="0" t="s">
        <v>45</v>
      </c>
      <c r="B4477" s="0" t="s">
        <v>59</v>
      </c>
      <c r="C4477" s="0" t="s">
        <v>62</v>
      </c>
      <c r="D4477" s="0" t="s">
        <v>278</v>
      </c>
      <c r="E4477" s="0" t="s">
        <v>86</v>
      </c>
      <c r="F4477" s="0" t="s">
        <v>337</v>
      </c>
      <c r="G4477" s="0" t="n">
        <v>10</v>
      </c>
      <c r="H4477" s="68" t="n">
        <v>45071.54375</v>
      </c>
      <c r="I4477" s="68" t="n">
        <v>45071.6486111111</v>
      </c>
      <c r="J4477" s="0" t="n">
        <f aca="false">0.0422222222222222*60</f>
        <v>2.53333333333333</v>
      </c>
      <c r="K4477" s="0" t="s">
        <v>338</v>
      </c>
      <c r="N4477" s="0" t="n">
        <v>0.047229370166</v>
      </c>
      <c r="O4477" s="0" t="s">
        <v>339</v>
      </c>
      <c r="P4477" s="0" t="n">
        <v>0.258828442104561</v>
      </c>
      <c r="Q4477" s="0" t="s">
        <v>340</v>
      </c>
      <c r="S4477" s="0" t="n">
        <v>13.4</v>
      </c>
      <c r="T4477" s="0" t="n">
        <v>2</v>
      </c>
      <c r="Y4477" s="66" t="n">
        <v>1</v>
      </c>
    </row>
    <row r="4478" customFormat="false" ht="13.8" hidden="false" customHeight="false" outlineLevel="0" collapsed="false">
      <c r="A4478" s="0" t="s">
        <v>45</v>
      </c>
      <c r="B4478" s="0" t="s">
        <v>59</v>
      </c>
      <c r="C4478" s="0" t="s">
        <v>62</v>
      </c>
      <c r="D4478" s="0" t="s">
        <v>278</v>
      </c>
      <c r="E4478" s="0" t="s">
        <v>86</v>
      </c>
      <c r="F4478" s="0" t="s">
        <v>337</v>
      </c>
      <c r="G4478" s="0" t="n">
        <v>11</v>
      </c>
      <c r="H4478" s="68" t="n">
        <v>45071.6486111111</v>
      </c>
      <c r="I4478" s="68" t="n">
        <v>45071.7541666667</v>
      </c>
      <c r="J4478" s="0" t="n">
        <f aca="false">0.0422222222222222*60</f>
        <v>2.53333333333333</v>
      </c>
      <c r="K4478" s="0" t="s">
        <v>338</v>
      </c>
      <c r="N4478" s="0" t="n">
        <v>0.0381343560163333</v>
      </c>
      <c r="O4478" s="0" t="s">
        <v>339</v>
      </c>
      <c r="P4478" s="0" t="n">
        <v>0.220221942477791</v>
      </c>
      <c r="Q4478" s="0" t="s">
        <v>340</v>
      </c>
      <c r="S4478" s="0" t="n">
        <v>14</v>
      </c>
      <c r="T4478" s="0" t="n">
        <v>2</v>
      </c>
      <c r="Y4478" s="66" t="n">
        <v>1</v>
      </c>
    </row>
    <row r="4479" customFormat="false" ht="13.8" hidden="false" customHeight="false" outlineLevel="0" collapsed="false">
      <c r="A4479" s="0" t="s">
        <v>45</v>
      </c>
      <c r="B4479" s="0" t="s">
        <v>59</v>
      </c>
      <c r="C4479" s="0" t="s">
        <v>62</v>
      </c>
      <c r="D4479" s="0" t="s">
        <v>278</v>
      </c>
      <c r="E4479" s="0" t="s">
        <v>86</v>
      </c>
      <c r="F4479" s="0" t="s">
        <v>337</v>
      </c>
      <c r="G4479" s="0" t="n">
        <v>12</v>
      </c>
      <c r="H4479" s="68" t="n">
        <v>45071.7541666667</v>
      </c>
      <c r="I4479" s="68" t="n">
        <v>45071.8597222222</v>
      </c>
      <c r="J4479" s="0" t="n">
        <f aca="false">0.0422222222222222*60</f>
        <v>2.53333333333333</v>
      </c>
      <c r="K4479" s="0" t="s">
        <v>338</v>
      </c>
      <c r="N4479" s="0" t="n">
        <v>0.0266055489083333</v>
      </c>
      <c r="O4479" s="0" t="s">
        <v>339</v>
      </c>
      <c r="P4479" s="0" t="n">
        <v>0.166468419098873</v>
      </c>
      <c r="Q4479" s="0" t="s">
        <v>340</v>
      </c>
      <c r="S4479" s="0" t="n">
        <v>12.6</v>
      </c>
      <c r="T4479" s="0" t="n">
        <v>2</v>
      </c>
      <c r="Y4479" s="66" t="n">
        <v>1</v>
      </c>
    </row>
    <row r="4480" customFormat="false" ht="13.8" hidden="false" customHeight="false" outlineLevel="0" collapsed="false">
      <c r="A4480" s="0" t="s">
        <v>45</v>
      </c>
      <c r="B4480" s="0" t="s">
        <v>59</v>
      </c>
      <c r="C4480" s="0" t="s">
        <v>62</v>
      </c>
      <c r="D4480" s="0" t="s">
        <v>278</v>
      </c>
      <c r="E4480" s="0" t="s">
        <v>86</v>
      </c>
      <c r="F4480" s="0" t="s">
        <v>337</v>
      </c>
      <c r="G4480" s="0" t="n">
        <v>13</v>
      </c>
      <c r="H4480" s="68" t="n">
        <v>45071.8597222222</v>
      </c>
      <c r="I4480" s="68" t="n">
        <v>45071.9652777778</v>
      </c>
      <c r="J4480" s="0" t="n">
        <f aca="false">0.0422222222222222*60</f>
        <v>2.53333333333333</v>
      </c>
      <c r="K4480" s="0" t="s">
        <v>338</v>
      </c>
      <c r="N4480" s="0" t="n">
        <v>0.021062980206</v>
      </c>
      <c r="O4480" s="0" t="s">
        <v>339</v>
      </c>
      <c r="P4480" s="0" t="n">
        <v>0.113361065035792</v>
      </c>
      <c r="Q4480" s="0" t="s">
        <v>340</v>
      </c>
      <c r="S4480" s="0" t="n">
        <v>9.4</v>
      </c>
      <c r="T4480" s="0" t="n">
        <v>2</v>
      </c>
      <c r="Y4480" s="66" t="n">
        <v>1</v>
      </c>
    </row>
    <row r="4481" customFormat="false" ht="13.8" hidden="false" customHeight="false" outlineLevel="0" collapsed="false">
      <c r="A4481" s="0" t="s">
        <v>45</v>
      </c>
      <c r="B4481" s="0" t="s">
        <v>59</v>
      </c>
      <c r="C4481" s="0" t="s">
        <v>62</v>
      </c>
      <c r="D4481" s="0" t="s">
        <v>278</v>
      </c>
      <c r="E4481" s="0" t="s">
        <v>86</v>
      </c>
      <c r="F4481" s="0" t="s">
        <v>337</v>
      </c>
      <c r="G4481" s="0" t="n">
        <v>14</v>
      </c>
      <c r="H4481" s="68" t="n">
        <v>45071.9652777778</v>
      </c>
      <c r="I4481" s="68" t="n">
        <v>45072.0708333333</v>
      </c>
      <c r="J4481" s="0" t="n">
        <f aca="false">0.0422222222222222*60</f>
        <v>2.53333333333333</v>
      </c>
      <c r="K4481" s="0" t="s">
        <v>338</v>
      </c>
      <c r="N4481" s="0" t="n">
        <v>0.0203398271406667</v>
      </c>
      <c r="O4481" s="0" t="s">
        <v>339</v>
      </c>
      <c r="P4481" s="0" t="n">
        <v>0.094651509386522</v>
      </c>
      <c r="Q4481" s="0" t="s">
        <v>340</v>
      </c>
      <c r="S4481" s="0" t="n">
        <v>8.3</v>
      </c>
      <c r="T4481" s="0" t="n">
        <v>2</v>
      </c>
      <c r="Y4481" s="66" t="n">
        <v>1</v>
      </c>
    </row>
    <row r="4482" customFormat="false" ht="13.8" hidden="false" customHeight="false" outlineLevel="0" collapsed="false">
      <c r="A4482" s="0" t="s">
        <v>45</v>
      </c>
      <c r="B4482" s="0" t="s">
        <v>59</v>
      </c>
      <c r="C4482" s="0" t="s">
        <v>62</v>
      </c>
      <c r="D4482" s="0" t="s">
        <v>278</v>
      </c>
      <c r="E4482" s="0" t="s">
        <v>86</v>
      </c>
      <c r="F4482" s="0" t="s">
        <v>337</v>
      </c>
      <c r="G4482" s="0" t="n">
        <v>15</v>
      </c>
      <c r="H4482" s="68" t="n">
        <v>45072.0708333333</v>
      </c>
      <c r="I4482" s="68" t="n">
        <v>45072.1763888889</v>
      </c>
      <c r="J4482" s="0" t="n">
        <f aca="false">0.0422222222222222*60</f>
        <v>2.53333333333333</v>
      </c>
      <c r="K4482" s="0" t="s">
        <v>338</v>
      </c>
      <c r="N4482" s="0" t="n">
        <v>0.0201228987586667</v>
      </c>
      <c r="O4482" s="0" t="s">
        <v>339</v>
      </c>
      <c r="P4482" s="0" t="n">
        <v>0.0825240909120828</v>
      </c>
      <c r="Q4482" s="0" t="s">
        <v>340</v>
      </c>
      <c r="S4482" s="0" t="n">
        <v>7.6</v>
      </c>
      <c r="T4482" s="0" t="n">
        <v>2</v>
      </c>
      <c r="Y4482" s="66" t="n">
        <v>1</v>
      </c>
    </row>
    <row r="4483" customFormat="false" ht="13.8" hidden="false" customHeight="false" outlineLevel="0" collapsed="false">
      <c r="A4483" s="0" t="s">
        <v>45</v>
      </c>
      <c r="B4483" s="0" t="s">
        <v>59</v>
      </c>
      <c r="C4483" s="0" t="s">
        <v>62</v>
      </c>
      <c r="D4483" s="0" t="s">
        <v>278</v>
      </c>
      <c r="E4483" s="0" t="s">
        <v>86</v>
      </c>
      <c r="F4483" s="0" t="s">
        <v>337</v>
      </c>
      <c r="G4483" s="0" t="n">
        <v>16</v>
      </c>
      <c r="H4483" s="68" t="n">
        <v>45072.1763888889</v>
      </c>
      <c r="I4483" s="68" t="n">
        <v>45072.2819444444</v>
      </c>
      <c r="J4483" s="0" t="n">
        <f aca="false">0.0422222222222222*60</f>
        <v>2.53333333333333</v>
      </c>
      <c r="K4483" s="0" t="s">
        <v>338</v>
      </c>
      <c r="N4483" s="0" t="n">
        <v>0.024212998934</v>
      </c>
      <c r="O4483" s="0" t="s">
        <v>339</v>
      </c>
      <c r="P4483" s="0" t="n">
        <v>0.105377324611946</v>
      </c>
      <c r="Q4483" s="0" t="s">
        <v>340</v>
      </c>
      <c r="S4483" s="0" t="n">
        <v>7.8</v>
      </c>
      <c r="T4483" s="0" t="n">
        <v>2</v>
      </c>
      <c r="Y4483" s="66" t="n">
        <v>1</v>
      </c>
    </row>
    <row r="4484" customFormat="false" ht="13.8" hidden="false" customHeight="false" outlineLevel="0" collapsed="false">
      <c r="A4484" s="0" t="s">
        <v>45</v>
      </c>
      <c r="B4484" s="0" t="s">
        <v>59</v>
      </c>
      <c r="C4484" s="0" t="s">
        <v>62</v>
      </c>
      <c r="D4484" s="0" t="s">
        <v>278</v>
      </c>
      <c r="E4484" s="0" t="s">
        <v>86</v>
      </c>
      <c r="F4484" s="0" t="s">
        <v>337</v>
      </c>
      <c r="G4484" s="0" t="n">
        <v>17</v>
      </c>
      <c r="H4484" s="68" t="n">
        <v>45072.2819444444</v>
      </c>
      <c r="I4484" s="68" t="n">
        <v>45072.3875</v>
      </c>
      <c r="J4484" s="0" t="n">
        <f aca="false">0.0422222222222222*60</f>
        <v>2.53333333333333</v>
      </c>
      <c r="K4484" s="0" t="s">
        <v>338</v>
      </c>
      <c r="N4484" s="0" t="n">
        <v>0.036745157401</v>
      </c>
      <c r="O4484" s="0" t="s">
        <v>339</v>
      </c>
      <c r="P4484" s="0" t="n">
        <v>0.110025741516379</v>
      </c>
      <c r="Q4484" s="0" t="s">
        <v>340</v>
      </c>
      <c r="S4484" s="0" t="n">
        <v>9.3</v>
      </c>
      <c r="T4484" s="0" t="n">
        <v>2</v>
      </c>
      <c r="Y4484" s="66" t="n">
        <v>1</v>
      </c>
    </row>
    <row r="4485" customFormat="false" ht="13.8" hidden="false" customHeight="false" outlineLevel="0" collapsed="false">
      <c r="A4485" s="0" t="s">
        <v>45</v>
      </c>
      <c r="B4485" s="0" t="s">
        <v>59</v>
      </c>
      <c r="C4485" s="0" t="s">
        <v>62</v>
      </c>
      <c r="D4485" s="0" t="s">
        <v>278</v>
      </c>
      <c r="E4485" s="0" t="s">
        <v>86</v>
      </c>
      <c r="F4485" s="0" t="s">
        <v>337</v>
      </c>
      <c r="G4485" s="0" t="n">
        <v>18</v>
      </c>
      <c r="H4485" s="68" t="n">
        <v>45072.3875</v>
      </c>
      <c r="I4485" s="68" t="n">
        <v>45072.4930555556</v>
      </c>
      <c r="J4485" s="0" t="n">
        <f aca="false">0.0422222222222222*60</f>
        <v>2.53333333333333</v>
      </c>
      <c r="K4485" s="0" t="s">
        <v>338</v>
      </c>
      <c r="N4485" s="0" t="n">
        <v>0.0406177026446667</v>
      </c>
      <c r="O4485" s="0" t="s">
        <v>339</v>
      </c>
      <c r="P4485" s="0" t="n">
        <v>0.120750790039389</v>
      </c>
      <c r="Q4485" s="0" t="s">
        <v>340</v>
      </c>
      <c r="S4485" s="0" t="n">
        <v>12</v>
      </c>
      <c r="T4485" s="0" t="n">
        <v>2</v>
      </c>
      <c r="Y4485" s="66" t="n">
        <v>1</v>
      </c>
    </row>
    <row r="4486" customFormat="false" ht="13.8" hidden="false" customHeight="false" outlineLevel="0" collapsed="false">
      <c r="A4486" s="0" t="s">
        <v>45</v>
      </c>
      <c r="B4486" s="0" t="s">
        <v>59</v>
      </c>
      <c r="C4486" s="0" t="s">
        <v>62</v>
      </c>
      <c r="D4486" s="0" t="s">
        <v>278</v>
      </c>
      <c r="E4486" s="0" t="s">
        <v>86</v>
      </c>
      <c r="F4486" s="0" t="s">
        <v>337</v>
      </c>
      <c r="G4486" s="0" t="n">
        <v>19</v>
      </c>
      <c r="H4486" s="68" t="n">
        <v>45072.4930555556</v>
      </c>
      <c r="I4486" s="68" t="n">
        <v>45072.5986111111</v>
      </c>
      <c r="J4486" s="0" t="n">
        <f aca="false">0.0422222222222222*60</f>
        <v>2.53333333333333</v>
      </c>
      <c r="K4486" s="0" t="s">
        <v>338</v>
      </c>
      <c r="N4486" s="0" t="n">
        <v>0.047088680414</v>
      </c>
      <c r="O4486" s="0" t="s">
        <v>339</v>
      </c>
      <c r="P4486" s="0" t="n">
        <v>0.126295524977535</v>
      </c>
      <c r="Q4486" s="0" t="s">
        <v>340</v>
      </c>
      <c r="S4486" s="0" t="n">
        <v>12.7</v>
      </c>
      <c r="T4486" s="0" t="n">
        <v>2</v>
      </c>
      <c r="Y4486" s="66" t="n">
        <v>1</v>
      </c>
    </row>
    <row r="4487" customFormat="false" ht="13.8" hidden="false" customHeight="false" outlineLevel="0" collapsed="false">
      <c r="A4487" s="0" t="s">
        <v>45</v>
      </c>
      <c r="B4487" s="0" t="s">
        <v>59</v>
      </c>
      <c r="C4487" s="0" t="s">
        <v>62</v>
      </c>
      <c r="D4487" s="0" t="s">
        <v>278</v>
      </c>
      <c r="E4487" s="0" t="s">
        <v>86</v>
      </c>
      <c r="F4487" s="0" t="s">
        <v>337</v>
      </c>
      <c r="G4487" s="0" t="n">
        <v>20</v>
      </c>
      <c r="H4487" s="68" t="n">
        <v>45072.5986111111</v>
      </c>
      <c r="I4487" s="68" t="n">
        <v>45072.7041666667</v>
      </c>
      <c r="J4487" s="0" t="n">
        <f aca="false">0.0422222222222222*60</f>
        <v>2.53333333333333</v>
      </c>
      <c r="K4487" s="0" t="s">
        <v>338</v>
      </c>
      <c r="N4487" s="0" t="n">
        <v>0.0392937671663333</v>
      </c>
      <c r="O4487" s="0" t="s">
        <v>339</v>
      </c>
      <c r="P4487" s="0" t="n">
        <v>0.112780384313144</v>
      </c>
      <c r="Q4487" s="0" t="s">
        <v>340</v>
      </c>
      <c r="S4487" s="0" t="n">
        <v>13.6</v>
      </c>
      <c r="T4487" s="0" t="n">
        <v>2</v>
      </c>
      <c r="Y4487" s="66" t="n">
        <v>1</v>
      </c>
    </row>
    <row r="4488" customFormat="false" ht="13.8" hidden="false" customHeight="false" outlineLevel="0" collapsed="false">
      <c r="A4488" s="0" t="s">
        <v>45</v>
      </c>
      <c r="B4488" s="0" t="s">
        <v>59</v>
      </c>
      <c r="C4488" s="0" t="s">
        <v>62</v>
      </c>
      <c r="D4488" s="0" t="s">
        <v>278</v>
      </c>
      <c r="E4488" s="0" t="s">
        <v>86</v>
      </c>
      <c r="F4488" s="0" t="s">
        <v>337</v>
      </c>
      <c r="G4488" s="0" t="n">
        <v>21</v>
      </c>
      <c r="H4488" s="68" t="n">
        <v>45072.7041666667</v>
      </c>
      <c r="I4488" s="68" t="n">
        <v>45072.8097222222</v>
      </c>
      <c r="J4488" s="0" t="n">
        <f aca="false">0.0422222222222222*60</f>
        <v>2.53333333333333</v>
      </c>
      <c r="K4488" s="0" t="s">
        <v>338</v>
      </c>
      <c r="N4488" s="0" t="n">
        <v>0.029348725315</v>
      </c>
      <c r="O4488" s="0" t="s">
        <v>339</v>
      </c>
      <c r="P4488" s="0" t="n">
        <v>0.0844012662085531</v>
      </c>
      <c r="Q4488" s="0" t="s">
        <v>340</v>
      </c>
      <c r="S4488" s="0" t="n">
        <v>13.2</v>
      </c>
      <c r="T4488" s="0" t="n">
        <v>2</v>
      </c>
      <c r="Y4488" s="66" t="n">
        <v>1</v>
      </c>
    </row>
    <row r="4489" customFormat="false" ht="13.8" hidden="false" customHeight="false" outlineLevel="0" collapsed="false">
      <c r="A4489" s="0" t="s">
        <v>45</v>
      </c>
      <c r="B4489" s="0" t="s">
        <v>59</v>
      </c>
      <c r="C4489" s="0" t="s">
        <v>62</v>
      </c>
      <c r="D4489" s="0" t="s">
        <v>278</v>
      </c>
      <c r="E4489" s="0" t="s">
        <v>86</v>
      </c>
      <c r="F4489" s="0" t="s">
        <v>337</v>
      </c>
      <c r="G4489" s="0" t="n">
        <v>22</v>
      </c>
      <c r="H4489" s="68" t="n">
        <v>45072.8097222222</v>
      </c>
      <c r="I4489" s="68" t="n">
        <v>45072.9145833333</v>
      </c>
      <c r="J4489" s="0" t="n">
        <f aca="false">0.0422222222222222*60</f>
        <v>2.53333333333333</v>
      </c>
      <c r="K4489" s="0" t="s">
        <v>338</v>
      </c>
      <c r="N4489" s="0" t="n">
        <v>0.0221166733046667</v>
      </c>
      <c r="O4489" s="0" t="s">
        <v>339</v>
      </c>
      <c r="P4489" s="0" t="n">
        <v>0.0608674244545011</v>
      </c>
      <c r="Q4489" s="0" t="s">
        <v>340</v>
      </c>
      <c r="S4489" s="0" t="n">
        <v>11.3</v>
      </c>
      <c r="T4489" s="0" t="n">
        <v>2</v>
      </c>
      <c r="Y4489" s="66" t="n">
        <v>1</v>
      </c>
    </row>
    <row r="4490" customFormat="false" ht="13.8" hidden="false" customHeight="false" outlineLevel="0" collapsed="false">
      <c r="A4490" s="0" t="s">
        <v>45</v>
      </c>
      <c r="B4490" s="0" t="s">
        <v>59</v>
      </c>
      <c r="C4490" s="0" t="s">
        <v>62</v>
      </c>
      <c r="D4490" s="0" t="s">
        <v>278</v>
      </c>
      <c r="E4490" s="0" t="s">
        <v>86</v>
      </c>
      <c r="F4490" s="0" t="s">
        <v>337</v>
      </c>
      <c r="G4490" s="0" t="n">
        <v>23</v>
      </c>
      <c r="H4490" s="68" t="n">
        <v>45072.9145833333</v>
      </c>
      <c r="I4490" s="68" t="n">
        <v>45073.0201388889</v>
      </c>
      <c r="J4490" s="0" t="n">
        <f aca="false">0.0422222222222222*60</f>
        <v>2.53333333333333</v>
      </c>
      <c r="K4490" s="0" t="s">
        <v>338</v>
      </c>
      <c r="N4490" s="0" t="n">
        <v>0.0182893688406667</v>
      </c>
      <c r="O4490" s="0" t="s">
        <v>339</v>
      </c>
      <c r="P4490" s="0" t="n">
        <v>0.0273679370639575</v>
      </c>
      <c r="Q4490" s="0" t="s">
        <v>340</v>
      </c>
      <c r="S4490" s="0" t="n">
        <v>8.8</v>
      </c>
      <c r="T4490" s="0" t="n">
        <v>2</v>
      </c>
      <c r="Y4490" s="66" t="n">
        <v>1</v>
      </c>
    </row>
    <row r="4491" customFormat="false" ht="13.8" hidden="false" customHeight="false" outlineLevel="0" collapsed="false">
      <c r="A4491" s="0" t="s">
        <v>45</v>
      </c>
      <c r="B4491" s="0" t="s">
        <v>59</v>
      </c>
      <c r="C4491" s="0" t="s">
        <v>62</v>
      </c>
      <c r="D4491" s="0" t="s">
        <v>278</v>
      </c>
      <c r="E4491" s="0" t="s">
        <v>86</v>
      </c>
      <c r="F4491" s="0" t="s">
        <v>337</v>
      </c>
      <c r="G4491" s="0" t="n">
        <v>24</v>
      </c>
      <c r="H4491" s="68" t="n">
        <v>45073.0201388889</v>
      </c>
      <c r="I4491" s="68" t="n">
        <v>45073.1256944444</v>
      </c>
      <c r="J4491" s="0" t="n">
        <f aca="false">0.0422222222222222*60</f>
        <v>2.53333333333333</v>
      </c>
      <c r="K4491" s="0" t="s">
        <v>338</v>
      </c>
      <c r="N4491" s="0" t="n">
        <v>0.0174815019843333</v>
      </c>
      <c r="O4491" s="0" t="s">
        <v>339</v>
      </c>
      <c r="P4491" s="0" t="n">
        <v>0.0280606829374264</v>
      </c>
      <c r="Q4491" s="0" t="s">
        <v>340</v>
      </c>
      <c r="S4491" s="0" t="n">
        <v>6.6</v>
      </c>
      <c r="T4491" s="0" t="n">
        <v>2</v>
      </c>
      <c r="Y4491" s="66" t="n">
        <v>1</v>
      </c>
    </row>
    <row r="4492" customFormat="false" ht="13.8" hidden="false" customHeight="false" outlineLevel="0" collapsed="false">
      <c r="A4492" s="0" t="s">
        <v>45</v>
      </c>
      <c r="B4492" s="0" t="s">
        <v>59</v>
      </c>
      <c r="C4492" s="0" t="s">
        <v>62</v>
      </c>
      <c r="D4492" s="0" t="s">
        <v>278</v>
      </c>
      <c r="E4492" s="0" t="s">
        <v>86</v>
      </c>
      <c r="F4492" s="0" t="s">
        <v>337</v>
      </c>
      <c r="G4492" s="0" t="n">
        <v>25</v>
      </c>
      <c r="H4492" s="68" t="n">
        <v>45073.1256944444</v>
      </c>
      <c r="I4492" s="68" t="n">
        <v>45073.23125</v>
      </c>
      <c r="J4492" s="0" t="n">
        <f aca="false">0.0422222222222222*60</f>
        <v>2.53333333333333</v>
      </c>
      <c r="K4492" s="0" t="s">
        <v>338</v>
      </c>
      <c r="N4492" s="0" t="n">
        <v>0.0179977744193333</v>
      </c>
      <c r="O4492" s="0" t="s">
        <v>339</v>
      </c>
      <c r="P4492" s="0" t="n">
        <v>0.0302671564320968</v>
      </c>
      <c r="Q4492" s="0" t="s">
        <v>340</v>
      </c>
      <c r="S4492" s="0" t="n">
        <v>6.1</v>
      </c>
      <c r="T4492" s="0" t="n">
        <v>2</v>
      </c>
      <c r="Y4492" s="66" t="n">
        <v>1</v>
      </c>
    </row>
    <row r="4493" customFormat="false" ht="13.8" hidden="false" customHeight="false" outlineLevel="0" collapsed="false">
      <c r="A4493" s="0" t="s">
        <v>45</v>
      </c>
      <c r="B4493" s="0" t="s">
        <v>59</v>
      </c>
      <c r="C4493" s="0" t="s">
        <v>62</v>
      </c>
      <c r="D4493" s="0" t="s">
        <v>278</v>
      </c>
      <c r="E4493" s="0" t="s">
        <v>86</v>
      </c>
      <c r="F4493" s="0" t="s">
        <v>337</v>
      </c>
      <c r="G4493" s="0" t="n">
        <v>26</v>
      </c>
      <c r="H4493" s="68" t="n">
        <v>45073.23125</v>
      </c>
      <c r="I4493" s="68" t="n">
        <v>45073.3368055556</v>
      </c>
      <c r="J4493" s="0" t="n">
        <f aca="false">0.0422222222222222*60</f>
        <v>2.53333333333333</v>
      </c>
      <c r="K4493" s="0" t="s">
        <v>338</v>
      </c>
      <c r="N4493" s="0" t="n">
        <v>0.0286954542386667</v>
      </c>
      <c r="O4493" s="0" t="s">
        <v>339</v>
      </c>
      <c r="P4493" s="0" t="n">
        <v>0.0833967235843539</v>
      </c>
      <c r="Q4493" s="0" t="s">
        <v>340</v>
      </c>
      <c r="S4493" s="0" t="n">
        <v>6.9</v>
      </c>
      <c r="T4493" s="0" t="n">
        <v>2</v>
      </c>
      <c r="Y4493" s="66" t="n">
        <v>1</v>
      </c>
    </row>
    <row r="4494" customFormat="false" ht="13.8" hidden="false" customHeight="false" outlineLevel="0" collapsed="false">
      <c r="A4494" s="0" t="s">
        <v>45</v>
      </c>
      <c r="B4494" s="0" t="s">
        <v>59</v>
      </c>
      <c r="C4494" s="0" t="s">
        <v>62</v>
      </c>
      <c r="D4494" s="0" t="s">
        <v>278</v>
      </c>
      <c r="E4494" s="0" t="s">
        <v>86</v>
      </c>
      <c r="F4494" s="0" t="s">
        <v>337</v>
      </c>
      <c r="G4494" s="0" t="n">
        <v>27</v>
      </c>
      <c r="H4494" s="68" t="n">
        <v>45073.3368055556</v>
      </c>
      <c r="I4494" s="68" t="n">
        <v>45073.4423611111</v>
      </c>
      <c r="J4494" s="0" t="n">
        <f aca="false">0.0422222222222222*60</f>
        <v>2.53333333333333</v>
      </c>
      <c r="K4494" s="0" t="s">
        <v>338</v>
      </c>
      <c r="N4494" s="0" t="n">
        <v>0.0406068737843333</v>
      </c>
      <c r="O4494" s="0" t="s">
        <v>339</v>
      </c>
      <c r="P4494" s="0" t="n">
        <v>0.0765765302637953</v>
      </c>
      <c r="Q4494" s="0" t="s">
        <v>340</v>
      </c>
      <c r="S4494" s="0" t="n">
        <v>9.8</v>
      </c>
      <c r="T4494" s="0" t="n">
        <v>2</v>
      </c>
      <c r="Y4494" s="66" t="n">
        <v>1</v>
      </c>
    </row>
    <row r="4495" customFormat="false" ht="13.8" hidden="false" customHeight="false" outlineLevel="0" collapsed="false">
      <c r="A4495" s="0" t="s">
        <v>45</v>
      </c>
      <c r="B4495" s="0" t="s">
        <v>59</v>
      </c>
      <c r="C4495" s="0" t="s">
        <v>62</v>
      </c>
      <c r="D4495" s="0" t="s">
        <v>278</v>
      </c>
      <c r="E4495" s="0" t="s">
        <v>86</v>
      </c>
      <c r="F4495" s="0" t="s">
        <v>337</v>
      </c>
      <c r="G4495" s="0" t="n">
        <v>28</v>
      </c>
      <c r="H4495" s="68" t="n">
        <v>45073.4423611111</v>
      </c>
      <c r="I4495" s="68" t="n">
        <v>45073.5479166667</v>
      </c>
      <c r="J4495" s="0" t="n">
        <f aca="false">0.0422222222222222*60</f>
        <v>2.53333333333333</v>
      </c>
      <c r="K4495" s="0" t="s">
        <v>338</v>
      </c>
      <c r="N4495" s="0" t="n">
        <v>0.0477717092033333</v>
      </c>
      <c r="O4495" s="0" t="s">
        <v>339</v>
      </c>
      <c r="P4495" s="0" t="n">
        <v>0.0716876207539327</v>
      </c>
      <c r="Q4495" s="0" t="s">
        <v>340</v>
      </c>
      <c r="S4495" s="0" t="n">
        <v>12.9</v>
      </c>
      <c r="T4495" s="0" t="n">
        <v>2</v>
      </c>
      <c r="Y4495" s="66" t="n">
        <v>1</v>
      </c>
    </row>
    <row r="4496" customFormat="false" ht="13.8" hidden="false" customHeight="false" outlineLevel="0" collapsed="false">
      <c r="A4496" s="0" t="s">
        <v>45</v>
      </c>
      <c r="B4496" s="0" t="s">
        <v>59</v>
      </c>
      <c r="C4496" s="0" t="s">
        <v>62</v>
      </c>
      <c r="D4496" s="0" t="s">
        <v>278</v>
      </c>
      <c r="E4496" s="0" t="s">
        <v>86</v>
      </c>
      <c r="F4496" s="0" t="s">
        <v>337</v>
      </c>
      <c r="G4496" s="0" t="n">
        <v>29</v>
      </c>
      <c r="H4496" s="68" t="n">
        <v>45073.5479166667</v>
      </c>
      <c r="I4496" s="68" t="n">
        <v>45073.6534722222</v>
      </c>
      <c r="J4496" s="0" t="n">
        <f aca="false">0.0422222222222222*60</f>
        <v>2.53333333333333</v>
      </c>
      <c r="K4496" s="0" t="s">
        <v>338</v>
      </c>
      <c r="N4496" s="0" t="n">
        <v>0.049517528199</v>
      </c>
      <c r="O4496" s="0" t="s">
        <v>339</v>
      </c>
      <c r="P4496" s="0" t="n">
        <v>0.0859125503094238</v>
      </c>
      <c r="Q4496" s="0" t="s">
        <v>340</v>
      </c>
      <c r="S4496" s="0" t="n">
        <v>14.3</v>
      </c>
      <c r="T4496" s="0" t="n">
        <v>2</v>
      </c>
      <c r="Y4496" s="66" t="n">
        <v>1</v>
      </c>
    </row>
    <row r="4497" customFormat="false" ht="13.8" hidden="false" customHeight="false" outlineLevel="0" collapsed="false">
      <c r="A4497" s="0" t="s">
        <v>45</v>
      </c>
      <c r="B4497" s="0" t="s">
        <v>59</v>
      </c>
      <c r="C4497" s="0" t="s">
        <v>62</v>
      </c>
      <c r="D4497" s="0" t="s">
        <v>278</v>
      </c>
      <c r="E4497" s="0" t="s">
        <v>86</v>
      </c>
      <c r="F4497" s="0" t="s">
        <v>337</v>
      </c>
      <c r="G4497" s="0" t="n">
        <v>30</v>
      </c>
      <c r="H4497" s="68" t="n">
        <v>45073.6534722222</v>
      </c>
      <c r="I4497" s="68" t="n">
        <v>45073.7590277778</v>
      </c>
      <c r="J4497" s="0" t="n">
        <f aca="false">0.0422222222222222*60</f>
        <v>2.53333333333333</v>
      </c>
      <c r="K4497" s="0" t="s">
        <v>338</v>
      </c>
      <c r="N4497" s="0" t="n">
        <v>0.0410820582306667</v>
      </c>
      <c r="O4497" s="0" t="s">
        <v>339</v>
      </c>
      <c r="P4497" s="0" t="n">
        <v>0.0856620397207913</v>
      </c>
      <c r="Q4497" s="0" t="s">
        <v>340</v>
      </c>
      <c r="S4497" s="0" t="n">
        <v>17.1</v>
      </c>
      <c r="T4497" s="0" t="n">
        <v>2</v>
      </c>
      <c r="Y4497" s="66" t="n">
        <v>1</v>
      </c>
    </row>
    <row r="4498" customFormat="false" ht="13.8" hidden="false" customHeight="false" outlineLevel="0" collapsed="false">
      <c r="A4498" s="0" t="s">
        <v>45</v>
      </c>
      <c r="B4498" s="0" t="s">
        <v>59</v>
      </c>
      <c r="C4498" s="0" t="s">
        <v>62</v>
      </c>
      <c r="D4498" s="0" t="s">
        <v>278</v>
      </c>
      <c r="E4498" s="0" t="s">
        <v>86</v>
      </c>
      <c r="F4498" s="0" t="s">
        <v>337</v>
      </c>
      <c r="G4498" s="0" t="n">
        <v>31</v>
      </c>
      <c r="H4498" s="68" t="n">
        <v>45073.7590277778</v>
      </c>
      <c r="I4498" s="68" t="n">
        <v>45073.8645833333</v>
      </c>
      <c r="J4498" s="0" t="n">
        <f aca="false">0.0422222222222222*60</f>
        <v>2.53333333333333</v>
      </c>
      <c r="K4498" s="0" t="s">
        <v>338</v>
      </c>
      <c r="N4498" s="0" t="n">
        <v>0.0283043066123333</v>
      </c>
      <c r="O4498" s="0" t="s">
        <v>339</v>
      </c>
      <c r="P4498" s="0" t="n">
        <v>0.0616072507440445</v>
      </c>
      <c r="Q4498" s="0" t="s">
        <v>340</v>
      </c>
      <c r="S4498" s="0" t="n">
        <v>16.1</v>
      </c>
      <c r="T4498" s="0" t="n">
        <v>2</v>
      </c>
      <c r="Y4498" s="66" t="n">
        <v>1</v>
      </c>
    </row>
    <row r="4499" customFormat="false" ht="13.8" hidden="false" customHeight="false" outlineLevel="0" collapsed="false">
      <c r="A4499" s="0" t="s">
        <v>45</v>
      </c>
      <c r="B4499" s="0" t="s">
        <v>59</v>
      </c>
      <c r="C4499" s="0" t="s">
        <v>62</v>
      </c>
      <c r="D4499" s="0" t="s">
        <v>278</v>
      </c>
      <c r="E4499" s="0" t="s">
        <v>86</v>
      </c>
      <c r="F4499" s="0" t="s">
        <v>337</v>
      </c>
      <c r="G4499" s="0" t="n">
        <v>32</v>
      </c>
      <c r="H4499" s="68" t="n">
        <v>45073.8645833333</v>
      </c>
      <c r="I4499" s="68" t="n">
        <v>45073.9701388889</v>
      </c>
      <c r="J4499" s="0" t="n">
        <f aca="false">0.0422222222222222*60</f>
        <v>2.53333333333333</v>
      </c>
      <c r="K4499" s="0" t="s">
        <v>338</v>
      </c>
      <c r="N4499" s="0" t="n">
        <v>0.0204412314443333</v>
      </c>
      <c r="O4499" s="0" t="s">
        <v>339</v>
      </c>
      <c r="P4499" s="0" t="n">
        <v>0.0317913332605805</v>
      </c>
      <c r="Q4499" s="0" t="s">
        <v>340</v>
      </c>
      <c r="S4499" s="0" t="n">
        <v>11.9</v>
      </c>
      <c r="T4499" s="0" t="n">
        <v>2</v>
      </c>
      <c r="Y4499" s="66" t="n">
        <v>1</v>
      </c>
    </row>
    <row r="4500" customFormat="false" ht="13.8" hidden="false" customHeight="false" outlineLevel="0" collapsed="false">
      <c r="A4500" s="0" t="s">
        <v>45</v>
      </c>
      <c r="B4500" s="0" t="s">
        <v>59</v>
      </c>
      <c r="C4500" s="0" t="s">
        <v>62</v>
      </c>
      <c r="D4500" s="0" t="s">
        <v>278</v>
      </c>
      <c r="E4500" s="0" t="s">
        <v>86</v>
      </c>
      <c r="F4500" s="0" t="s">
        <v>337</v>
      </c>
      <c r="G4500" s="0" t="n">
        <v>33</v>
      </c>
      <c r="H4500" s="68" t="n">
        <v>45073.9701388889</v>
      </c>
      <c r="I4500" s="68" t="n">
        <v>45074.0756944445</v>
      </c>
      <c r="J4500" s="0" t="n">
        <f aca="false">0.0422222222222222*60</f>
        <v>2.53333333333333</v>
      </c>
      <c r="K4500" s="0" t="s">
        <v>338</v>
      </c>
      <c r="N4500" s="0" t="n">
        <v>0.0205612105623333</v>
      </c>
      <c r="O4500" s="0" t="s">
        <v>339</v>
      </c>
      <c r="P4500" s="0" t="n">
        <v>0.0262868398947596</v>
      </c>
      <c r="Q4500" s="0" t="s">
        <v>340</v>
      </c>
      <c r="S4500" s="0" t="n">
        <v>9.4</v>
      </c>
      <c r="T4500" s="0" t="n">
        <v>2</v>
      </c>
      <c r="Y4500" s="66" t="n">
        <v>1</v>
      </c>
    </row>
    <row r="4501" customFormat="false" ht="13.8" hidden="false" customHeight="false" outlineLevel="0" collapsed="false">
      <c r="A4501" s="0" t="s">
        <v>45</v>
      </c>
      <c r="B4501" s="0" t="s">
        <v>59</v>
      </c>
      <c r="C4501" s="0" t="s">
        <v>62</v>
      </c>
      <c r="D4501" s="0" t="s">
        <v>278</v>
      </c>
      <c r="E4501" s="0" t="s">
        <v>86</v>
      </c>
      <c r="F4501" s="0" t="s">
        <v>337</v>
      </c>
      <c r="G4501" s="0" t="n">
        <v>34</v>
      </c>
      <c r="H4501" s="68" t="n">
        <v>45074.0756944445</v>
      </c>
      <c r="I4501" s="68" t="n">
        <v>45074.1805555556</v>
      </c>
      <c r="J4501" s="0" t="n">
        <f aca="false">0.0422222222222222*60</f>
        <v>2.53333333333333</v>
      </c>
      <c r="K4501" s="0" t="s">
        <v>338</v>
      </c>
      <c r="N4501" s="0" t="n">
        <v>0.0200434779673333</v>
      </c>
      <c r="O4501" s="0" t="s">
        <v>339</v>
      </c>
      <c r="P4501" s="0" t="n">
        <v>0.0218455302960686</v>
      </c>
      <c r="Q4501" s="0" t="s">
        <v>340</v>
      </c>
      <c r="S4501" s="0" t="n">
        <v>9.6</v>
      </c>
      <c r="T4501" s="0" t="n">
        <v>2</v>
      </c>
      <c r="Y4501" s="66" t="n">
        <v>1</v>
      </c>
    </row>
    <row r="4502" customFormat="false" ht="13.8" hidden="false" customHeight="false" outlineLevel="0" collapsed="false">
      <c r="A4502" s="0" t="s">
        <v>45</v>
      </c>
      <c r="B4502" s="0" t="s">
        <v>59</v>
      </c>
      <c r="C4502" s="0" t="s">
        <v>62</v>
      </c>
      <c r="D4502" s="0" t="s">
        <v>278</v>
      </c>
      <c r="E4502" s="0" t="s">
        <v>86</v>
      </c>
      <c r="F4502" s="0" t="s">
        <v>337</v>
      </c>
      <c r="G4502" s="0" t="n">
        <v>35</v>
      </c>
      <c r="H4502" s="68" t="n">
        <v>45074.1805555556</v>
      </c>
      <c r="I4502" s="68" t="n">
        <v>45074.2861111111</v>
      </c>
      <c r="J4502" s="0" t="n">
        <f aca="false">0.0422222222222222*60</f>
        <v>2.53333333333333</v>
      </c>
      <c r="K4502" s="0" t="s">
        <v>338</v>
      </c>
      <c r="N4502" s="0" t="n">
        <v>0.0249164498953333</v>
      </c>
      <c r="O4502" s="0" t="s">
        <v>339</v>
      </c>
      <c r="P4502" s="0" t="n">
        <v>0.0250820530124271</v>
      </c>
      <c r="Q4502" s="0" t="s">
        <v>340</v>
      </c>
      <c r="S4502" s="0" t="n">
        <v>8.9</v>
      </c>
      <c r="T4502" s="0" t="n">
        <v>2</v>
      </c>
      <c r="Y4502" s="66" t="n">
        <v>1</v>
      </c>
    </row>
    <row r="4503" customFormat="false" ht="13.8" hidden="false" customHeight="false" outlineLevel="0" collapsed="false">
      <c r="A4503" s="0" t="s">
        <v>45</v>
      </c>
      <c r="B4503" s="0" t="s">
        <v>59</v>
      </c>
      <c r="C4503" s="0" t="s">
        <v>62</v>
      </c>
      <c r="D4503" s="0" t="s">
        <v>278</v>
      </c>
      <c r="E4503" s="0" t="s">
        <v>86</v>
      </c>
      <c r="F4503" s="0" t="s">
        <v>337</v>
      </c>
      <c r="G4503" s="0" t="n">
        <v>36</v>
      </c>
      <c r="H4503" s="68" t="n">
        <v>45074.2861111111</v>
      </c>
      <c r="I4503" s="68" t="n">
        <v>45074.3916666667</v>
      </c>
      <c r="J4503" s="0" t="n">
        <f aca="false">0.0422222222222222*60</f>
        <v>2.53333333333333</v>
      </c>
      <c r="K4503" s="0" t="s">
        <v>338</v>
      </c>
      <c r="N4503" s="0" t="n">
        <v>0.0333139035333333</v>
      </c>
      <c r="O4503" s="0" t="s">
        <v>339</v>
      </c>
      <c r="P4503" s="0" t="n">
        <v>0.0336206096725593</v>
      </c>
      <c r="Q4503" s="0" t="s">
        <v>340</v>
      </c>
      <c r="S4503" s="0" t="n">
        <v>10.5</v>
      </c>
      <c r="T4503" s="0" t="n">
        <v>2</v>
      </c>
      <c r="Y4503" s="66" t="n">
        <v>1</v>
      </c>
    </row>
    <row r="4504" customFormat="false" ht="13.8" hidden="false" customHeight="false" outlineLevel="0" collapsed="false">
      <c r="A4504" s="0" t="s">
        <v>45</v>
      </c>
      <c r="B4504" s="0" t="s">
        <v>59</v>
      </c>
      <c r="C4504" s="0" t="s">
        <v>62</v>
      </c>
      <c r="D4504" s="0" t="s">
        <v>278</v>
      </c>
      <c r="E4504" s="0" t="s">
        <v>86</v>
      </c>
      <c r="F4504" s="0" t="s">
        <v>337</v>
      </c>
      <c r="G4504" s="0" t="n">
        <v>37</v>
      </c>
      <c r="H4504" s="68" t="n">
        <v>45074.3916666667</v>
      </c>
      <c r="I4504" s="68" t="n">
        <v>45074.4972222222</v>
      </c>
      <c r="J4504" s="0" t="n">
        <f aca="false">0.0422222222222222*60</f>
        <v>2.53333333333333</v>
      </c>
      <c r="K4504" s="0" t="s">
        <v>338</v>
      </c>
      <c r="N4504" s="0" t="n">
        <v>0.0408662849963333</v>
      </c>
      <c r="O4504" s="0" t="s">
        <v>339</v>
      </c>
      <c r="P4504" s="0" t="n">
        <v>0.0499075583239996</v>
      </c>
      <c r="Q4504" s="0" t="s">
        <v>340</v>
      </c>
      <c r="S4504" s="0" t="n">
        <v>13</v>
      </c>
      <c r="T4504" s="0" t="n">
        <v>2</v>
      </c>
      <c r="Y4504" s="66" t="n">
        <v>1</v>
      </c>
    </row>
    <row r="4505" customFormat="false" ht="13.8" hidden="false" customHeight="false" outlineLevel="0" collapsed="false">
      <c r="A4505" s="0" t="s">
        <v>45</v>
      </c>
      <c r="B4505" s="0" t="s">
        <v>59</v>
      </c>
      <c r="C4505" s="0" t="s">
        <v>62</v>
      </c>
      <c r="D4505" s="0" t="s">
        <v>278</v>
      </c>
      <c r="E4505" s="0" t="s">
        <v>86</v>
      </c>
      <c r="F4505" s="0" t="s">
        <v>337</v>
      </c>
      <c r="G4505" s="0" t="n">
        <v>38</v>
      </c>
      <c r="H4505" s="68" t="n">
        <v>45074.4972222222</v>
      </c>
      <c r="I4505" s="68" t="n">
        <v>45074.6027777778</v>
      </c>
      <c r="J4505" s="0" t="n">
        <f aca="false">0.0422222222222222*60</f>
        <v>2.53333333333333</v>
      </c>
      <c r="K4505" s="0" t="s">
        <v>338</v>
      </c>
      <c r="N4505" s="0" t="n">
        <v>0.0392165698433333</v>
      </c>
      <c r="O4505" s="0" t="s">
        <v>339</v>
      </c>
      <c r="P4505" s="0" t="n">
        <v>0.0549482302403233</v>
      </c>
      <c r="Q4505" s="0" t="s">
        <v>340</v>
      </c>
      <c r="S4505" s="0" t="n">
        <v>13.3</v>
      </c>
      <c r="T4505" s="0" t="n">
        <v>2</v>
      </c>
      <c r="Y4505" s="66" t="n">
        <v>1</v>
      </c>
    </row>
    <row r="4506" customFormat="false" ht="13.8" hidden="false" customHeight="false" outlineLevel="0" collapsed="false">
      <c r="A4506" s="0" t="s">
        <v>45</v>
      </c>
      <c r="B4506" s="0" t="s">
        <v>59</v>
      </c>
      <c r="C4506" s="0" t="s">
        <v>62</v>
      </c>
      <c r="D4506" s="0" t="s">
        <v>278</v>
      </c>
      <c r="E4506" s="0" t="s">
        <v>86</v>
      </c>
      <c r="F4506" s="0" t="s">
        <v>337</v>
      </c>
      <c r="G4506" s="0" t="n">
        <v>39</v>
      </c>
      <c r="H4506" s="68" t="n">
        <v>45074.6027777778</v>
      </c>
      <c r="I4506" s="68" t="n">
        <v>45074.7083333333</v>
      </c>
      <c r="J4506" s="0" t="n">
        <f aca="false">0.0422222222222222*60</f>
        <v>2.53333333333333</v>
      </c>
      <c r="K4506" s="0" t="s">
        <v>338</v>
      </c>
      <c r="N4506" s="0" t="n">
        <v>0.0367639611366667</v>
      </c>
      <c r="O4506" s="0" t="s">
        <v>339</v>
      </c>
      <c r="P4506" s="0" t="n">
        <v>0.0567299670103648</v>
      </c>
      <c r="Q4506" s="0" t="s">
        <v>340</v>
      </c>
      <c r="S4506" s="0" t="n">
        <v>13.4</v>
      </c>
      <c r="T4506" s="0" t="n">
        <v>2</v>
      </c>
      <c r="Y4506" s="66" t="n">
        <v>1</v>
      </c>
    </row>
    <row r="4507" customFormat="false" ht="13.8" hidden="false" customHeight="false" outlineLevel="0" collapsed="false">
      <c r="A4507" s="0" t="s">
        <v>45</v>
      </c>
      <c r="B4507" s="0" t="s">
        <v>59</v>
      </c>
      <c r="C4507" s="0" t="s">
        <v>62</v>
      </c>
      <c r="D4507" s="0" t="s">
        <v>278</v>
      </c>
      <c r="E4507" s="0" t="s">
        <v>86</v>
      </c>
      <c r="F4507" s="0" t="s">
        <v>337</v>
      </c>
      <c r="G4507" s="0" t="n">
        <v>40</v>
      </c>
      <c r="H4507" s="68" t="n">
        <v>45074.7083333333</v>
      </c>
      <c r="I4507" s="68" t="n">
        <v>45074.8138888889</v>
      </c>
      <c r="J4507" s="0" t="n">
        <f aca="false">0.0422222222222222*60</f>
        <v>2.53333333333333</v>
      </c>
      <c r="K4507" s="0" t="s">
        <v>338</v>
      </c>
      <c r="N4507" s="0" t="n">
        <v>0.0267610025163333</v>
      </c>
      <c r="O4507" s="0" t="s">
        <v>339</v>
      </c>
      <c r="P4507" s="0" t="n">
        <v>0.04643059171126</v>
      </c>
      <c r="Q4507" s="0" t="s">
        <v>340</v>
      </c>
      <c r="S4507" s="0" t="n">
        <v>13.1</v>
      </c>
      <c r="T4507" s="0" t="n">
        <v>2</v>
      </c>
      <c r="Y4507" s="66" t="n">
        <v>1</v>
      </c>
    </row>
    <row r="4508" customFormat="false" ht="13.8" hidden="false" customHeight="false" outlineLevel="0" collapsed="false">
      <c r="A4508" s="0" t="s">
        <v>45</v>
      </c>
      <c r="B4508" s="0" t="s">
        <v>59</v>
      </c>
      <c r="C4508" s="0" t="s">
        <v>62</v>
      </c>
      <c r="D4508" s="0" t="s">
        <v>278</v>
      </c>
      <c r="E4508" s="0" t="s">
        <v>86</v>
      </c>
      <c r="F4508" s="0" t="s">
        <v>337</v>
      </c>
      <c r="G4508" s="0" t="n">
        <v>41</v>
      </c>
      <c r="H4508" s="68" t="n">
        <v>45074.8138888889</v>
      </c>
      <c r="I4508" s="68" t="n">
        <v>45074.9194444445</v>
      </c>
      <c r="J4508" s="0" t="n">
        <f aca="false">0.0422222222222222*60</f>
        <v>2.53333333333333</v>
      </c>
      <c r="K4508" s="0" t="s">
        <v>338</v>
      </c>
      <c r="N4508" s="0" t="n">
        <v>0.0189047646426667</v>
      </c>
      <c r="O4508" s="0" t="s">
        <v>339</v>
      </c>
      <c r="P4508" s="0" t="n">
        <v>0.0194552149798871</v>
      </c>
      <c r="Q4508" s="0" t="s">
        <v>340</v>
      </c>
      <c r="S4508" s="0" t="n">
        <v>10.1</v>
      </c>
      <c r="T4508" s="0" t="n">
        <v>2</v>
      </c>
      <c r="Y4508" s="66" t="n">
        <v>1</v>
      </c>
    </row>
    <row r="4509" customFormat="false" ht="13.8" hidden="false" customHeight="false" outlineLevel="0" collapsed="false">
      <c r="A4509" s="0" t="s">
        <v>45</v>
      </c>
      <c r="B4509" s="0" t="s">
        <v>59</v>
      </c>
      <c r="C4509" s="0" t="s">
        <v>62</v>
      </c>
      <c r="D4509" s="0" t="s">
        <v>278</v>
      </c>
      <c r="E4509" s="0" t="s">
        <v>86</v>
      </c>
      <c r="F4509" s="0" t="s">
        <v>337</v>
      </c>
      <c r="G4509" s="0" t="n">
        <v>42</v>
      </c>
      <c r="H4509" s="68" t="n">
        <v>45074.9194444445</v>
      </c>
      <c r="I4509" s="68" t="n">
        <v>45075.025</v>
      </c>
      <c r="J4509" s="0" t="n">
        <f aca="false">0.0422222222222222*60</f>
        <v>2.53333333333333</v>
      </c>
      <c r="K4509" s="0" t="s">
        <v>338</v>
      </c>
      <c r="N4509" s="0" t="n">
        <v>0.0169905849396667</v>
      </c>
      <c r="O4509" s="0" t="s">
        <v>339</v>
      </c>
      <c r="P4509" s="0" t="n">
        <v>0.00967514536740029</v>
      </c>
      <c r="Q4509" s="0" t="s">
        <v>340</v>
      </c>
      <c r="S4509" s="0" t="n">
        <v>8</v>
      </c>
      <c r="T4509" s="0" t="n">
        <v>2</v>
      </c>
      <c r="Y4509" s="66" t="n">
        <v>1</v>
      </c>
    </row>
    <row r="4510" customFormat="false" ht="13.8" hidden="false" customHeight="false" outlineLevel="0" collapsed="false">
      <c r="A4510" s="0" t="s">
        <v>45</v>
      </c>
      <c r="B4510" s="0" t="s">
        <v>59</v>
      </c>
      <c r="C4510" s="0" t="s">
        <v>62</v>
      </c>
      <c r="D4510" s="0" t="s">
        <v>278</v>
      </c>
      <c r="E4510" s="0" t="s">
        <v>86</v>
      </c>
      <c r="F4510" s="0" t="s">
        <v>337</v>
      </c>
      <c r="G4510" s="0" t="n">
        <v>43</v>
      </c>
      <c r="H4510" s="68" t="n">
        <v>45075.025</v>
      </c>
      <c r="I4510" s="68" t="n">
        <v>45075.1305555556</v>
      </c>
      <c r="J4510" s="0" t="n">
        <f aca="false">0.0422222222222222*60</f>
        <v>2.53333333333333</v>
      </c>
      <c r="K4510" s="0" t="s">
        <v>338</v>
      </c>
      <c r="N4510" s="0" t="n">
        <v>0.0158775196586667</v>
      </c>
      <c r="O4510" s="0" t="s">
        <v>339</v>
      </c>
      <c r="P4510" s="0" t="n">
        <v>0.00515600957524397</v>
      </c>
      <c r="Q4510" s="0" t="s">
        <v>340</v>
      </c>
      <c r="S4510" s="0" t="n">
        <v>6.7</v>
      </c>
      <c r="T4510" s="0" t="n">
        <v>2</v>
      </c>
      <c r="Y4510" s="66" t="n">
        <v>1</v>
      </c>
    </row>
    <row r="4511" customFormat="false" ht="13.8" hidden="false" customHeight="false" outlineLevel="0" collapsed="false">
      <c r="A4511" s="0" t="s">
        <v>45</v>
      </c>
      <c r="B4511" s="0" t="s">
        <v>59</v>
      </c>
      <c r="C4511" s="0" t="s">
        <v>62</v>
      </c>
      <c r="D4511" s="0" t="s">
        <v>278</v>
      </c>
      <c r="E4511" s="0" t="s">
        <v>86</v>
      </c>
      <c r="F4511" s="0" t="s">
        <v>337</v>
      </c>
      <c r="G4511" s="0" t="n">
        <v>44</v>
      </c>
      <c r="H4511" s="68" t="n">
        <v>45075.1305555556</v>
      </c>
      <c r="I4511" s="68" t="n">
        <v>45075.2361111111</v>
      </c>
      <c r="J4511" s="0" t="n">
        <f aca="false">0.0422222222222222*60</f>
        <v>2.53333333333333</v>
      </c>
      <c r="K4511" s="0" t="s">
        <v>338</v>
      </c>
      <c r="N4511" s="0" t="n">
        <v>0.018228277586</v>
      </c>
      <c r="O4511" s="0" t="s">
        <v>339</v>
      </c>
      <c r="P4511" s="0" t="n">
        <v>0.00655723046557929</v>
      </c>
      <c r="Q4511" s="0" t="s">
        <v>340</v>
      </c>
      <c r="S4511" s="0" t="n">
        <v>5.9</v>
      </c>
      <c r="T4511" s="0" t="n">
        <v>2</v>
      </c>
      <c r="Y4511" s="66" t="n">
        <v>1</v>
      </c>
    </row>
    <row r="4512" customFormat="false" ht="13.8" hidden="false" customHeight="false" outlineLevel="0" collapsed="false">
      <c r="A4512" s="0" t="s">
        <v>45</v>
      </c>
      <c r="B4512" s="0" t="s">
        <v>59</v>
      </c>
      <c r="C4512" s="0" t="s">
        <v>62</v>
      </c>
      <c r="D4512" s="0" t="s">
        <v>278</v>
      </c>
      <c r="E4512" s="0" t="s">
        <v>86</v>
      </c>
      <c r="F4512" s="0" t="s">
        <v>337</v>
      </c>
      <c r="G4512" s="0" t="n">
        <v>45</v>
      </c>
      <c r="H4512" s="68" t="n">
        <v>45075.2361111111</v>
      </c>
      <c r="I4512" s="68" t="n">
        <v>45075.3416666667</v>
      </c>
      <c r="J4512" s="0" t="n">
        <f aca="false">0.0422222222222222*60</f>
        <v>2.53333333333333</v>
      </c>
      <c r="K4512" s="0" t="s">
        <v>338</v>
      </c>
      <c r="N4512" s="0" t="n">
        <v>0.02949204687</v>
      </c>
      <c r="O4512" s="0" t="s">
        <v>339</v>
      </c>
      <c r="P4512" s="0" t="n">
        <v>0.0519493696402634</v>
      </c>
      <c r="Q4512" s="0" t="s">
        <v>340</v>
      </c>
      <c r="S4512" s="0" t="n">
        <v>8.1</v>
      </c>
      <c r="T4512" s="0" t="n">
        <v>2</v>
      </c>
      <c r="Y4512" s="66" t="n">
        <v>1</v>
      </c>
    </row>
    <row r="4513" customFormat="false" ht="13.8" hidden="false" customHeight="false" outlineLevel="0" collapsed="false">
      <c r="A4513" s="0" t="s">
        <v>45</v>
      </c>
      <c r="B4513" s="0" t="s">
        <v>59</v>
      </c>
      <c r="C4513" s="0" t="s">
        <v>62</v>
      </c>
      <c r="D4513" s="0" t="s">
        <v>278</v>
      </c>
      <c r="E4513" s="0" t="s">
        <v>86</v>
      </c>
      <c r="F4513" s="0" t="s">
        <v>337</v>
      </c>
      <c r="G4513" s="0" t="n">
        <v>46</v>
      </c>
      <c r="H4513" s="68" t="n">
        <v>45075.3416666667</v>
      </c>
      <c r="I4513" s="68" t="n">
        <v>45075.4472222222</v>
      </c>
      <c r="J4513" s="0" t="n">
        <f aca="false">0.0422222222222222*60</f>
        <v>2.53333333333333</v>
      </c>
      <c r="K4513" s="0" t="s">
        <v>338</v>
      </c>
      <c r="N4513" s="0" t="n">
        <v>0.0388409645863333</v>
      </c>
      <c r="O4513" s="0" t="s">
        <v>339</v>
      </c>
      <c r="P4513" s="0" t="n">
        <v>0.0452716236100379</v>
      </c>
      <c r="Q4513" s="0" t="s">
        <v>340</v>
      </c>
      <c r="S4513" s="0" t="n">
        <v>11.2</v>
      </c>
      <c r="T4513" s="0" t="n">
        <v>2</v>
      </c>
      <c r="Y4513" s="66" t="n">
        <v>1</v>
      </c>
    </row>
    <row r="4514" customFormat="false" ht="13.8" hidden="false" customHeight="false" outlineLevel="0" collapsed="false">
      <c r="A4514" s="0" t="s">
        <v>45</v>
      </c>
      <c r="B4514" s="0" t="s">
        <v>59</v>
      </c>
      <c r="C4514" s="0" t="s">
        <v>62</v>
      </c>
      <c r="D4514" s="0" t="s">
        <v>278</v>
      </c>
      <c r="E4514" s="0" t="s">
        <v>86</v>
      </c>
      <c r="F4514" s="0" t="s">
        <v>337</v>
      </c>
      <c r="G4514" s="0" t="n">
        <v>47</v>
      </c>
      <c r="H4514" s="68" t="n">
        <v>45075.4472222222</v>
      </c>
      <c r="I4514" s="68" t="n">
        <v>45075.5520833333</v>
      </c>
      <c r="J4514" s="0" t="n">
        <f aca="false">0.0422222222222222*60</f>
        <v>2.53333333333333</v>
      </c>
      <c r="K4514" s="0" t="s">
        <v>338</v>
      </c>
      <c r="N4514" s="0" t="n">
        <v>0.0442806835516667</v>
      </c>
      <c r="O4514" s="0" t="s">
        <v>339</v>
      </c>
      <c r="P4514" s="0" t="n">
        <v>0.0394265419545229</v>
      </c>
      <c r="Q4514" s="0" t="s">
        <v>340</v>
      </c>
      <c r="S4514" s="0" t="n">
        <v>13.9</v>
      </c>
      <c r="T4514" s="0" t="n">
        <v>2</v>
      </c>
      <c r="Y4514" s="66" t="n">
        <v>1</v>
      </c>
    </row>
    <row r="4515" customFormat="false" ht="13.8" hidden="false" customHeight="false" outlineLevel="0" collapsed="false">
      <c r="A4515" s="0" t="s">
        <v>45</v>
      </c>
      <c r="B4515" s="0" t="s">
        <v>59</v>
      </c>
      <c r="C4515" s="0" t="s">
        <v>62</v>
      </c>
      <c r="D4515" s="0" t="s">
        <v>278</v>
      </c>
      <c r="E4515" s="0" t="s">
        <v>86</v>
      </c>
      <c r="F4515" s="0" t="s">
        <v>337</v>
      </c>
      <c r="G4515" s="0" t="n">
        <v>48</v>
      </c>
      <c r="H4515" s="68" t="n">
        <v>45075.5520833333</v>
      </c>
      <c r="I4515" s="68" t="n">
        <v>45075.6576388889</v>
      </c>
      <c r="J4515" s="0" t="n">
        <f aca="false">0.0422222222222222*60</f>
        <v>2.53333333333333</v>
      </c>
      <c r="K4515" s="0" t="s">
        <v>338</v>
      </c>
      <c r="N4515" s="0" t="n">
        <v>0.0426288081663333</v>
      </c>
      <c r="O4515" s="0" t="s">
        <v>339</v>
      </c>
      <c r="P4515" s="0" t="n">
        <v>0.0469963685200677</v>
      </c>
      <c r="Q4515" s="0" t="s">
        <v>340</v>
      </c>
      <c r="S4515" s="0" t="n">
        <v>15</v>
      </c>
      <c r="T4515" s="0" t="n">
        <v>2</v>
      </c>
      <c r="Y4515" s="66" t="n">
        <v>1</v>
      </c>
    </row>
    <row r="4516" customFormat="false" ht="13.8" hidden="false" customHeight="false" outlineLevel="0" collapsed="false">
      <c r="A4516" s="0" t="s">
        <v>45</v>
      </c>
      <c r="B4516" s="0" t="s">
        <v>59</v>
      </c>
      <c r="C4516" s="0" t="s">
        <v>62</v>
      </c>
      <c r="D4516" s="0" t="s">
        <v>278</v>
      </c>
      <c r="E4516" s="0" t="s">
        <v>86</v>
      </c>
      <c r="F4516" s="0" t="s">
        <v>337</v>
      </c>
      <c r="G4516" s="0" t="n">
        <v>49</v>
      </c>
      <c r="H4516" s="68" t="n">
        <v>45075.6576388889</v>
      </c>
      <c r="I4516" s="68" t="n">
        <v>45075.7631944445</v>
      </c>
      <c r="J4516" s="0" t="n">
        <f aca="false">0.0422222222222222*60</f>
        <v>2.53333333333333</v>
      </c>
      <c r="K4516" s="0" t="s">
        <v>338</v>
      </c>
      <c r="N4516" s="0" t="n">
        <v>0.0342838877483333</v>
      </c>
      <c r="O4516" s="0" t="s">
        <v>339</v>
      </c>
      <c r="P4516" s="0" t="n">
        <v>0.0468930082079317</v>
      </c>
      <c r="Q4516" s="0" t="s">
        <v>340</v>
      </c>
      <c r="S4516" s="0" t="n">
        <v>14.9</v>
      </c>
      <c r="T4516" s="0" t="n">
        <v>2</v>
      </c>
      <c r="Y4516" s="66" t="n">
        <v>1</v>
      </c>
    </row>
    <row r="4517" customFormat="false" ht="13.8" hidden="false" customHeight="false" outlineLevel="0" collapsed="false">
      <c r="A4517" s="0" t="s">
        <v>45</v>
      </c>
      <c r="B4517" s="0" t="s">
        <v>59</v>
      </c>
      <c r="C4517" s="0" t="s">
        <v>62</v>
      </c>
      <c r="D4517" s="0" t="s">
        <v>278</v>
      </c>
      <c r="E4517" s="0" t="s">
        <v>86</v>
      </c>
      <c r="F4517" s="0" t="s">
        <v>337</v>
      </c>
      <c r="G4517" s="0" t="n">
        <v>50</v>
      </c>
      <c r="H4517" s="68" t="n">
        <v>45075.7631944445</v>
      </c>
      <c r="I4517" s="68" t="n">
        <v>45075.86875</v>
      </c>
      <c r="J4517" s="0" t="n">
        <f aca="false">0.0422222222222222*60</f>
        <v>2.53333333333333</v>
      </c>
      <c r="K4517" s="0" t="s">
        <v>338</v>
      </c>
      <c r="N4517" s="0" t="n">
        <v>0.024389655904</v>
      </c>
      <c r="O4517" s="0" t="s">
        <v>339</v>
      </c>
      <c r="P4517" s="0" t="n">
        <v>0.0317996771181115</v>
      </c>
      <c r="Q4517" s="0" t="s">
        <v>340</v>
      </c>
      <c r="S4517" s="0" t="n">
        <v>12.6</v>
      </c>
      <c r="T4517" s="0" t="n">
        <v>2</v>
      </c>
      <c r="Y4517" s="66" t="n">
        <v>1</v>
      </c>
    </row>
    <row r="4518" customFormat="false" ht="13.8" hidden="false" customHeight="false" outlineLevel="0" collapsed="false">
      <c r="A4518" s="0" t="s">
        <v>45</v>
      </c>
      <c r="B4518" s="0" t="s">
        <v>59</v>
      </c>
      <c r="C4518" s="0" t="s">
        <v>62</v>
      </c>
      <c r="D4518" s="0" t="s">
        <v>278</v>
      </c>
      <c r="E4518" s="0" t="s">
        <v>86</v>
      </c>
      <c r="F4518" s="0" t="s">
        <v>337</v>
      </c>
      <c r="G4518" s="0" t="n">
        <v>51</v>
      </c>
      <c r="H4518" s="68" t="n">
        <v>45075.86875</v>
      </c>
      <c r="I4518" s="68" t="n">
        <v>45075.9743055556</v>
      </c>
      <c r="J4518" s="0" t="n">
        <f aca="false">0.0422222222222222*60</f>
        <v>2.53333333333333</v>
      </c>
      <c r="K4518" s="0" t="s">
        <v>338</v>
      </c>
      <c r="N4518" s="0" t="n">
        <v>0.0199730029993333</v>
      </c>
      <c r="O4518" s="0" t="s">
        <v>339</v>
      </c>
      <c r="P4518" s="0" t="n">
        <v>0.0084018902260579</v>
      </c>
      <c r="Q4518" s="0" t="s">
        <v>340</v>
      </c>
      <c r="S4518" s="0" t="n">
        <v>10.5</v>
      </c>
      <c r="T4518" s="0" t="n">
        <v>2</v>
      </c>
      <c r="Y4518" s="66" t="n">
        <v>1</v>
      </c>
    </row>
    <row r="4519" customFormat="false" ht="13.8" hidden="false" customHeight="false" outlineLevel="0" collapsed="false">
      <c r="A4519" s="0" t="s">
        <v>45</v>
      </c>
      <c r="B4519" s="0" t="s">
        <v>59</v>
      </c>
      <c r="C4519" s="0" t="s">
        <v>62</v>
      </c>
      <c r="D4519" s="0" t="s">
        <v>278</v>
      </c>
      <c r="E4519" s="0" t="s">
        <v>86</v>
      </c>
      <c r="F4519" s="0" t="s">
        <v>337</v>
      </c>
      <c r="G4519" s="0" t="n">
        <v>52</v>
      </c>
      <c r="H4519" s="68" t="n">
        <v>45075.9743055556</v>
      </c>
      <c r="I4519" s="68" t="n">
        <v>45076.0798611111</v>
      </c>
      <c r="J4519" s="0" t="n">
        <f aca="false">0.0422222222222222*60</f>
        <v>2.53333333333333</v>
      </c>
      <c r="K4519" s="0" t="s">
        <v>338</v>
      </c>
      <c r="N4519" s="0" t="n">
        <v>0.0199779312346667</v>
      </c>
      <c r="O4519" s="0" t="s">
        <v>339</v>
      </c>
      <c r="P4519" s="0" t="n">
        <v>0.0123419791386868</v>
      </c>
      <c r="Q4519" s="0" t="s">
        <v>340</v>
      </c>
      <c r="S4519" s="0" t="n">
        <v>9.9</v>
      </c>
      <c r="T4519" s="0" t="n">
        <v>2</v>
      </c>
      <c r="Y4519" s="66" t="n">
        <v>1</v>
      </c>
    </row>
    <row r="4520" customFormat="false" ht="13.8" hidden="false" customHeight="false" outlineLevel="0" collapsed="false">
      <c r="A4520" s="0" t="s">
        <v>45</v>
      </c>
      <c r="B4520" s="0" t="s">
        <v>59</v>
      </c>
      <c r="C4520" s="0" t="s">
        <v>62</v>
      </c>
      <c r="D4520" s="0" t="s">
        <v>278</v>
      </c>
      <c r="E4520" s="0" t="s">
        <v>86</v>
      </c>
      <c r="F4520" s="0" t="s">
        <v>337</v>
      </c>
      <c r="G4520" s="0" t="n">
        <v>53</v>
      </c>
      <c r="H4520" s="68" t="n">
        <v>45076.0798611111</v>
      </c>
      <c r="I4520" s="68" t="n">
        <v>45076.1854166667</v>
      </c>
      <c r="J4520" s="0" t="n">
        <f aca="false">0.0422222222222222*60</f>
        <v>2.53333333333333</v>
      </c>
      <c r="K4520" s="0" t="s">
        <v>338</v>
      </c>
      <c r="N4520" s="0" t="n">
        <v>0.0191514757463333</v>
      </c>
      <c r="O4520" s="0" t="s">
        <v>339</v>
      </c>
      <c r="P4520" s="0" t="n">
        <v>0.00881290619277942</v>
      </c>
      <c r="Q4520" s="0" t="s">
        <v>340</v>
      </c>
      <c r="S4520" s="0" t="n">
        <v>9.8</v>
      </c>
      <c r="T4520" s="0" t="n">
        <v>2</v>
      </c>
      <c r="Y4520" s="66" t="n">
        <v>1</v>
      </c>
    </row>
    <row r="4521" customFormat="false" ht="13.8" hidden="false" customHeight="false" outlineLevel="0" collapsed="false">
      <c r="A4521" s="0" t="s">
        <v>45</v>
      </c>
      <c r="B4521" s="0" t="s">
        <v>59</v>
      </c>
      <c r="C4521" s="0" t="s">
        <v>62</v>
      </c>
      <c r="D4521" s="0" t="s">
        <v>278</v>
      </c>
      <c r="E4521" s="0" t="s">
        <v>86</v>
      </c>
      <c r="F4521" s="0" t="s">
        <v>337</v>
      </c>
      <c r="G4521" s="0" t="n">
        <v>54</v>
      </c>
      <c r="H4521" s="68" t="n">
        <v>45076.1854166667</v>
      </c>
      <c r="I4521" s="68" t="n">
        <v>45076.2909722222</v>
      </c>
      <c r="J4521" s="0" t="n">
        <f aca="false">0.0422222222222222*60</f>
        <v>2.53333333333333</v>
      </c>
      <c r="K4521" s="0" t="s">
        <v>338</v>
      </c>
      <c r="N4521" s="0" t="n">
        <v>0.0249384208976667</v>
      </c>
      <c r="O4521" s="0" t="s">
        <v>339</v>
      </c>
      <c r="P4521" s="0" t="n">
        <v>0.00847079445728227</v>
      </c>
      <c r="Q4521" s="0" t="s">
        <v>340</v>
      </c>
      <c r="S4521" s="0" t="n">
        <v>9</v>
      </c>
      <c r="T4521" s="0" t="n">
        <v>2</v>
      </c>
      <c r="Y4521" s="66" t="n">
        <v>1</v>
      </c>
    </row>
    <row r="4522" customFormat="false" ht="13.8" hidden="false" customHeight="false" outlineLevel="0" collapsed="false">
      <c r="A4522" s="0" t="s">
        <v>45</v>
      </c>
      <c r="B4522" s="0" t="s">
        <v>59</v>
      </c>
      <c r="C4522" s="0" t="s">
        <v>62</v>
      </c>
      <c r="D4522" s="0" t="s">
        <v>278</v>
      </c>
      <c r="E4522" s="0" t="s">
        <v>86</v>
      </c>
      <c r="F4522" s="0" t="s">
        <v>337</v>
      </c>
      <c r="G4522" s="0" t="n">
        <v>55</v>
      </c>
      <c r="H4522" s="68" t="n">
        <v>45076.2909722222</v>
      </c>
      <c r="I4522" s="68" t="n">
        <v>45076.3965277778</v>
      </c>
      <c r="J4522" s="0" t="n">
        <f aca="false">0.0422222222222222*60</f>
        <v>2.53333333333333</v>
      </c>
      <c r="K4522" s="0" t="s">
        <v>338</v>
      </c>
      <c r="N4522" s="0" t="n">
        <v>0.042079822318</v>
      </c>
      <c r="O4522" s="0" t="s">
        <v>339</v>
      </c>
      <c r="P4522" s="0" t="n">
        <v>0.0397929367310307</v>
      </c>
      <c r="Q4522" s="0" t="s">
        <v>340</v>
      </c>
      <c r="S4522" s="0" t="n">
        <v>11</v>
      </c>
      <c r="T4522" s="0" t="n">
        <v>2</v>
      </c>
      <c r="Y4522" s="66" t="n">
        <v>1</v>
      </c>
    </row>
    <row r="4523" customFormat="false" ht="13.8" hidden="false" customHeight="false" outlineLevel="0" collapsed="false">
      <c r="A4523" s="0" t="s">
        <v>45</v>
      </c>
      <c r="B4523" s="0" t="s">
        <v>59</v>
      </c>
      <c r="C4523" s="0" t="s">
        <v>62</v>
      </c>
      <c r="D4523" s="0" t="s">
        <v>278</v>
      </c>
      <c r="E4523" s="0" t="s">
        <v>86</v>
      </c>
      <c r="F4523" s="0" t="s">
        <v>337</v>
      </c>
      <c r="G4523" s="0" t="n">
        <v>56</v>
      </c>
      <c r="H4523" s="68" t="n">
        <v>45076.3965277778</v>
      </c>
      <c r="I4523" s="68" t="n">
        <v>45076.5020833333</v>
      </c>
      <c r="J4523" s="0" t="n">
        <f aca="false">0.0422222222222222*60</f>
        <v>2.53333333333333</v>
      </c>
      <c r="K4523" s="0" t="s">
        <v>338</v>
      </c>
      <c r="N4523" s="0" t="n">
        <v>0.050027245528</v>
      </c>
      <c r="O4523" s="0" t="s">
        <v>339</v>
      </c>
      <c r="P4523" s="0" t="n">
        <v>0.0426894298981244</v>
      </c>
      <c r="Q4523" s="0" t="s">
        <v>340</v>
      </c>
      <c r="S4523" s="0" t="n">
        <v>16.2</v>
      </c>
      <c r="T4523" s="0" t="n">
        <v>2</v>
      </c>
      <c r="Y4523" s="66" t="n">
        <v>1</v>
      </c>
    </row>
    <row r="4524" customFormat="false" ht="13.8" hidden="false" customHeight="false" outlineLevel="0" collapsed="false">
      <c r="A4524" s="0" t="s">
        <v>45</v>
      </c>
      <c r="B4524" s="0" t="s">
        <v>59</v>
      </c>
      <c r="C4524" s="0" t="s">
        <v>62</v>
      </c>
      <c r="D4524" s="0" t="s">
        <v>278</v>
      </c>
      <c r="E4524" s="0" t="s">
        <v>86</v>
      </c>
      <c r="F4524" s="0" t="s">
        <v>337</v>
      </c>
      <c r="G4524" s="0" t="n">
        <v>57</v>
      </c>
      <c r="H4524" s="68" t="n">
        <v>45076.5020833333</v>
      </c>
      <c r="I4524" s="68" t="n">
        <v>45076.6076388889</v>
      </c>
      <c r="J4524" s="0" t="n">
        <f aca="false">0.0422222222222222*60</f>
        <v>2.53333333333333</v>
      </c>
      <c r="K4524" s="0" t="s">
        <v>338</v>
      </c>
      <c r="N4524" s="0" t="n">
        <v>0.054478764295</v>
      </c>
      <c r="O4524" s="0" t="s">
        <v>339</v>
      </c>
      <c r="P4524" s="0" t="n">
        <v>0.044572297008572</v>
      </c>
      <c r="Q4524" s="0" t="s">
        <v>340</v>
      </c>
      <c r="S4524" s="0" t="n">
        <v>17.9</v>
      </c>
      <c r="T4524" s="0" t="n">
        <v>2</v>
      </c>
      <c r="Y4524" s="66" t="n">
        <v>1</v>
      </c>
    </row>
    <row r="4525" customFormat="false" ht="13.8" hidden="false" customHeight="false" outlineLevel="0" collapsed="false">
      <c r="A4525" s="0" t="s">
        <v>45</v>
      </c>
      <c r="B4525" s="0" t="s">
        <v>59</v>
      </c>
      <c r="C4525" s="0" t="s">
        <v>62</v>
      </c>
      <c r="D4525" s="0" t="s">
        <v>278</v>
      </c>
      <c r="E4525" s="0" t="s">
        <v>86</v>
      </c>
      <c r="F4525" s="0" t="s">
        <v>337</v>
      </c>
      <c r="G4525" s="0" t="n">
        <v>58</v>
      </c>
      <c r="H4525" s="68" t="n">
        <v>45076.6076388889</v>
      </c>
      <c r="I4525" s="68" t="n">
        <v>45076.7131944444</v>
      </c>
      <c r="J4525" s="0" t="n">
        <f aca="false">0.0422222222222222*60</f>
        <v>2.53333333333333</v>
      </c>
      <c r="K4525" s="0" t="s">
        <v>338</v>
      </c>
      <c r="N4525" s="0" t="n">
        <v>0.0510231774606667</v>
      </c>
      <c r="O4525" s="0" t="s">
        <v>339</v>
      </c>
      <c r="P4525" s="0" t="n">
        <v>0.0543141165216452</v>
      </c>
      <c r="Q4525" s="0" t="s">
        <v>340</v>
      </c>
      <c r="S4525" s="0" t="n">
        <v>19.7</v>
      </c>
      <c r="T4525" s="0" t="n">
        <v>2</v>
      </c>
      <c r="Y4525" s="66" t="n">
        <v>1</v>
      </c>
    </row>
    <row r="4526" customFormat="false" ht="13.8" hidden="false" customHeight="false" outlineLevel="0" collapsed="false">
      <c r="A4526" s="0" t="s">
        <v>45</v>
      </c>
      <c r="B4526" s="0" t="s">
        <v>59</v>
      </c>
      <c r="C4526" s="0" t="s">
        <v>62</v>
      </c>
      <c r="D4526" s="0" t="s">
        <v>278</v>
      </c>
      <c r="E4526" s="0" t="s">
        <v>86</v>
      </c>
      <c r="F4526" s="0" t="s">
        <v>337</v>
      </c>
      <c r="G4526" s="0" t="n">
        <v>59</v>
      </c>
      <c r="H4526" s="68" t="n">
        <v>45076.7131944444</v>
      </c>
      <c r="I4526" s="68" t="n">
        <v>45076.81875</v>
      </c>
      <c r="J4526" s="0" t="n">
        <f aca="false">0.0422222222222222*60</f>
        <v>2.53333333333333</v>
      </c>
      <c r="K4526" s="0" t="s">
        <v>338</v>
      </c>
      <c r="N4526" s="0" t="n">
        <v>0.0427979288363333</v>
      </c>
      <c r="O4526" s="0" t="s">
        <v>339</v>
      </c>
      <c r="P4526" s="0" t="n">
        <v>0.0469026930337594</v>
      </c>
      <c r="Q4526" s="0" t="s">
        <v>340</v>
      </c>
      <c r="S4526" s="0" t="n">
        <v>20.5</v>
      </c>
      <c r="T4526" s="0" t="n">
        <v>2</v>
      </c>
      <c r="Y4526" s="66" t="n">
        <v>1</v>
      </c>
    </row>
    <row r="4527" customFormat="false" ht="13.8" hidden="false" customHeight="false" outlineLevel="0" collapsed="false">
      <c r="A4527" s="0" t="s">
        <v>45</v>
      </c>
      <c r="B4527" s="0" t="s">
        <v>59</v>
      </c>
      <c r="C4527" s="0" t="s">
        <v>62</v>
      </c>
      <c r="D4527" s="0" t="s">
        <v>278</v>
      </c>
      <c r="E4527" s="0" t="s">
        <v>86</v>
      </c>
      <c r="F4527" s="0" t="s">
        <v>337</v>
      </c>
      <c r="G4527" s="0" t="n">
        <v>60</v>
      </c>
      <c r="H4527" s="68" t="n">
        <v>45076.81875</v>
      </c>
      <c r="I4527" s="68" t="n">
        <v>45076.9236111111</v>
      </c>
      <c r="J4527" s="0" t="n">
        <f aca="false">0.0422222222222222*60</f>
        <v>2.53333333333333</v>
      </c>
      <c r="K4527" s="0" t="s">
        <v>338</v>
      </c>
      <c r="N4527" s="0" t="n">
        <v>0.0267477442933333</v>
      </c>
      <c r="O4527" s="0" t="s">
        <v>339</v>
      </c>
      <c r="P4527" s="0" t="n">
        <v>0.0271837649095564</v>
      </c>
      <c r="Q4527" s="0" t="s">
        <v>340</v>
      </c>
      <c r="S4527" s="0" t="n">
        <v>18.8</v>
      </c>
      <c r="T4527" s="0" t="n">
        <v>2</v>
      </c>
      <c r="Y4527" s="66" t="n">
        <v>1</v>
      </c>
    </row>
    <row r="4528" customFormat="false" ht="13.8" hidden="false" customHeight="false" outlineLevel="0" collapsed="false">
      <c r="A4528" s="0" t="s">
        <v>45</v>
      </c>
      <c r="B4528" s="0" t="s">
        <v>59</v>
      </c>
      <c r="C4528" s="0" t="s">
        <v>62</v>
      </c>
      <c r="D4528" s="0" t="s">
        <v>278</v>
      </c>
      <c r="E4528" s="0" t="s">
        <v>86</v>
      </c>
      <c r="F4528" s="0" t="s">
        <v>337</v>
      </c>
      <c r="G4528" s="0" t="n">
        <v>61</v>
      </c>
      <c r="H4528" s="68" t="n">
        <v>45076.9236111111</v>
      </c>
      <c r="I4528" s="68" t="n">
        <v>45077.0291666667</v>
      </c>
      <c r="J4528" s="0" t="n">
        <f aca="false">0.0422222222222222*60</f>
        <v>2.53333333333333</v>
      </c>
      <c r="K4528" s="0" t="s">
        <v>338</v>
      </c>
      <c r="N4528" s="0" t="n">
        <v>0.0198256240303333</v>
      </c>
      <c r="O4528" s="0" t="s">
        <v>339</v>
      </c>
      <c r="P4528" s="0" t="n">
        <v>0.00428397351870036</v>
      </c>
      <c r="Q4528" s="0" t="s">
        <v>340</v>
      </c>
      <c r="S4528" s="0" t="n">
        <v>14</v>
      </c>
      <c r="T4528" s="0" t="n">
        <v>2</v>
      </c>
      <c r="Y4528" s="66" t="n">
        <v>1</v>
      </c>
    </row>
    <row r="4529" customFormat="false" ht="13.8" hidden="false" customHeight="false" outlineLevel="0" collapsed="false">
      <c r="A4529" s="0" t="s">
        <v>45</v>
      </c>
      <c r="B4529" s="0" t="s">
        <v>59</v>
      </c>
      <c r="C4529" s="0" t="s">
        <v>62</v>
      </c>
      <c r="D4529" s="0" t="s">
        <v>278</v>
      </c>
      <c r="E4529" s="0" t="s">
        <v>86</v>
      </c>
      <c r="F4529" s="0" t="s">
        <v>337</v>
      </c>
      <c r="G4529" s="0" t="n">
        <v>62</v>
      </c>
      <c r="H4529" s="68" t="n">
        <v>45077.0291666667</v>
      </c>
      <c r="I4529" s="68" t="n">
        <v>45077.1347222222</v>
      </c>
      <c r="J4529" s="0" t="n">
        <f aca="false">0.0422222222222222*60</f>
        <v>2.53333333333333</v>
      </c>
      <c r="K4529" s="0" t="s">
        <v>338</v>
      </c>
      <c r="N4529" s="0" t="n">
        <v>0.0184236748593333</v>
      </c>
      <c r="O4529" s="0" t="s">
        <v>339</v>
      </c>
      <c r="P4529" s="0" t="n">
        <v>0.00216099010264824</v>
      </c>
      <c r="Q4529" s="0" t="s">
        <v>340</v>
      </c>
      <c r="S4529" s="0" t="n">
        <v>9.8</v>
      </c>
      <c r="T4529" s="0" t="n">
        <v>2</v>
      </c>
      <c r="Y4529" s="66" t="n">
        <v>1</v>
      </c>
    </row>
    <row r="4530" customFormat="false" ht="13.8" hidden="false" customHeight="false" outlineLevel="0" collapsed="false">
      <c r="A4530" s="0" t="s">
        <v>45</v>
      </c>
      <c r="B4530" s="0" t="s">
        <v>59</v>
      </c>
      <c r="C4530" s="0" t="s">
        <v>62</v>
      </c>
      <c r="D4530" s="0" t="s">
        <v>278</v>
      </c>
      <c r="E4530" s="0" t="s">
        <v>86</v>
      </c>
      <c r="F4530" s="0" t="s">
        <v>337</v>
      </c>
      <c r="G4530" s="0" t="n">
        <v>63</v>
      </c>
      <c r="H4530" s="68" t="n">
        <v>45077.1347222222</v>
      </c>
      <c r="I4530" s="68" t="n">
        <v>45077.2402777778</v>
      </c>
      <c r="J4530" s="0" t="n">
        <f aca="false">0.0422222222222222*60</f>
        <v>2.53333333333333</v>
      </c>
      <c r="K4530" s="0" t="s">
        <v>338</v>
      </c>
      <c r="N4530" s="0" t="n">
        <v>0.0185145044346667</v>
      </c>
      <c r="O4530" s="0" t="s">
        <v>339</v>
      </c>
      <c r="P4530" s="0" t="n">
        <v>0.00150788129916508</v>
      </c>
      <c r="Q4530" s="0" t="s">
        <v>340</v>
      </c>
      <c r="S4530" s="0" t="n">
        <v>9.1</v>
      </c>
      <c r="T4530" s="0" t="n">
        <v>2</v>
      </c>
      <c r="Y4530" s="66" t="n">
        <v>1</v>
      </c>
    </row>
    <row r="4531" customFormat="false" ht="13.8" hidden="false" customHeight="false" outlineLevel="0" collapsed="false">
      <c r="A4531" s="0" t="s">
        <v>45</v>
      </c>
      <c r="B4531" s="0" t="s">
        <v>59</v>
      </c>
      <c r="C4531" s="0" t="s">
        <v>62</v>
      </c>
      <c r="D4531" s="0" t="s">
        <v>264</v>
      </c>
      <c r="E4531" s="0" t="s">
        <v>62</v>
      </c>
      <c r="F4531" s="0" t="s">
        <v>337</v>
      </c>
      <c r="G4531" s="0" t="n">
        <v>1</v>
      </c>
      <c r="H4531" s="68" t="n">
        <v>45070.6048611111</v>
      </c>
      <c r="I4531" s="68" t="n">
        <v>45070.7104166667</v>
      </c>
      <c r="J4531" s="0" t="n">
        <f aca="false">0.0422222222222222*60</f>
        <v>2.53333333333333</v>
      </c>
      <c r="K4531" s="0" t="s">
        <v>338</v>
      </c>
      <c r="N4531" s="0" t="n">
        <v>0.0600778546876667</v>
      </c>
      <c r="O4531" s="0" t="s">
        <v>339</v>
      </c>
      <c r="P4531" s="0" t="n">
        <v>1.42828586010428</v>
      </c>
      <c r="Q4531" s="0" t="s">
        <v>340</v>
      </c>
      <c r="S4531" s="0" t="n">
        <v>16.9</v>
      </c>
      <c r="T4531" s="0" t="n">
        <v>2</v>
      </c>
      <c r="Y4531" s="66" t="n">
        <v>1</v>
      </c>
    </row>
    <row r="4532" customFormat="false" ht="13.8" hidden="false" customHeight="false" outlineLevel="0" collapsed="false">
      <c r="A4532" s="0" t="s">
        <v>45</v>
      </c>
      <c r="B4532" s="0" t="s">
        <v>59</v>
      </c>
      <c r="C4532" s="0" t="s">
        <v>62</v>
      </c>
      <c r="D4532" s="0" t="s">
        <v>264</v>
      </c>
      <c r="E4532" s="0" t="s">
        <v>62</v>
      </c>
      <c r="F4532" s="0" t="s">
        <v>337</v>
      </c>
      <c r="G4532" s="0" t="n">
        <v>2</v>
      </c>
      <c r="H4532" s="68" t="n">
        <v>45070.7104166667</v>
      </c>
      <c r="I4532" s="68" t="n">
        <v>45070.8159722222</v>
      </c>
      <c r="J4532" s="0" t="n">
        <f aca="false">0.0422222222222222*60</f>
        <v>2.53333333333333</v>
      </c>
      <c r="K4532" s="0" t="s">
        <v>338</v>
      </c>
      <c r="N4532" s="0" t="n">
        <v>0.0459503048493333</v>
      </c>
      <c r="O4532" s="0" t="s">
        <v>339</v>
      </c>
      <c r="P4532" s="0" t="n">
        <v>1.07449181996868</v>
      </c>
      <c r="Q4532" s="0" t="s">
        <v>340</v>
      </c>
      <c r="S4532" s="0" t="n">
        <v>12.8</v>
      </c>
      <c r="T4532" s="0" t="n">
        <v>2</v>
      </c>
      <c r="Y4532" s="66" t="n">
        <v>1</v>
      </c>
    </row>
    <row r="4533" customFormat="false" ht="13.8" hidden="false" customHeight="false" outlineLevel="0" collapsed="false">
      <c r="A4533" s="0" t="s">
        <v>45</v>
      </c>
      <c r="B4533" s="0" t="s">
        <v>59</v>
      </c>
      <c r="C4533" s="0" t="s">
        <v>62</v>
      </c>
      <c r="D4533" s="0" t="s">
        <v>264</v>
      </c>
      <c r="E4533" s="0" t="s">
        <v>62</v>
      </c>
      <c r="F4533" s="0" t="s">
        <v>337</v>
      </c>
      <c r="G4533" s="0" t="n">
        <v>3</v>
      </c>
      <c r="H4533" s="68" t="n">
        <v>45070.8159722222</v>
      </c>
      <c r="I4533" s="68" t="n">
        <v>45070.9215277778</v>
      </c>
      <c r="J4533" s="0" t="n">
        <f aca="false">0.0422222222222222*60</f>
        <v>2.53333333333333</v>
      </c>
      <c r="K4533" s="0" t="s">
        <v>338</v>
      </c>
      <c r="N4533" s="0" t="n">
        <v>0.0312128697406667</v>
      </c>
      <c r="O4533" s="0" t="s">
        <v>339</v>
      </c>
      <c r="P4533" s="0" t="n">
        <v>0.752358491967901</v>
      </c>
      <c r="Q4533" s="0" t="s">
        <v>340</v>
      </c>
      <c r="S4533" s="0" t="n">
        <v>10</v>
      </c>
      <c r="T4533" s="0" t="n">
        <v>2</v>
      </c>
      <c r="Y4533" s="66" t="n">
        <v>1</v>
      </c>
    </row>
    <row r="4534" customFormat="false" ht="13.8" hidden="false" customHeight="false" outlineLevel="0" collapsed="false">
      <c r="A4534" s="0" t="s">
        <v>45</v>
      </c>
      <c r="B4534" s="0" t="s">
        <v>59</v>
      </c>
      <c r="C4534" s="0" t="s">
        <v>62</v>
      </c>
      <c r="D4534" s="0" t="s">
        <v>264</v>
      </c>
      <c r="E4534" s="0" t="s">
        <v>62</v>
      </c>
      <c r="F4534" s="0" t="s">
        <v>337</v>
      </c>
      <c r="G4534" s="0" t="n">
        <v>4</v>
      </c>
      <c r="H4534" s="68" t="n">
        <v>45070.9215277778</v>
      </c>
      <c r="I4534" s="68" t="n">
        <v>45071.0270833333</v>
      </c>
      <c r="J4534" s="0" t="n">
        <f aca="false">0.0422222222222222*60</f>
        <v>2.53333333333333</v>
      </c>
      <c r="K4534" s="0" t="s">
        <v>338</v>
      </c>
      <c r="N4534" s="0" t="n">
        <v>0.0267520192016667</v>
      </c>
      <c r="O4534" s="0" t="s">
        <v>339</v>
      </c>
      <c r="P4534" s="0" t="n">
        <v>0.556962261378052</v>
      </c>
      <c r="Q4534" s="0" t="s">
        <v>340</v>
      </c>
      <c r="S4534" s="0" t="n">
        <v>8.8</v>
      </c>
      <c r="T4534" s="0" t="n">
        <v>2</v>
      </c>
      <c r="Y4534" s="66" t="n">
        <v>1</v>
      </c>
    </row>
    <row r="4535" customFormat="false" ht="13.8" hidden="false" customHeight="false" outlineLevel="0" collapsed="false">
      <c r="A4535" s="0" t="s">
        <v>45</v>
      </c>
      <c r="B4535" s="0" t="s">
        <v>59</v>
      </c>
      <c r="C4535" s="0" t="s">
        <v>62</v>
      </c>
      <c r="D4535" s="0" t="s">
        <v>264</v>
      </c>
      <c r="E4535" s="0" t="s">
        <v>62</v>
      </c>
      <c r="F4535" s="0" t="s">
        <v>337</v>
      </c>
      <c r="G4535" s="0" t="n">
        <v>5</v>
      </c>
      <c r="H4535" s="68" t="n">
        <v>45071.0270833333</v>
      </c>
      <c r="I4535" s="68" t="n">
        <v>45071.1326388889</v>
      </c>
      <c r="J4535" s="0" t="n">
        <f aca="false">0.0422222222222222*60</f>
        <v>2.53333333333333</v>
      </c>
      <c r="K4535" s="0" t="s">
        <v>338</v>
      </c>
      <c r="N4535" s="0" t="n">
        <v>0.0248592213406667</v>
      </c>
      <c r="O4535" s="0" t="s">
        <v>339</v>
      </c>
      <c r="P4535" s="0" t="n">
        <v>0.433778441718766</v>
      </c>
      <c r="Q4535" s="0" t="s">
        <v>340</v>
      </c>
      <c r="S4535" s="0" t="n">
        <v>8.7</v>
      </c>
      <c r="T4535" s="0" t="n">
        <v>2</v>
      </c>
      <c r="Y4535" s="66" t="n">
        <v>1</v>
      </c>
    </row>
    <row r="4536" customFormat="false" ht="13.8" hidden="false" customHeight="false" outlineLevel="0" collapsed="false">
      <c r="A4536" s="0" t="s">
        <v>45</v>
      </c>
      <c r="B4536" s="0" t="s">
        <v>59</v>
      </c>
      <c r="C4536" s="0" t="s">
        <v>62</v>
      </c>
      <c r="D4536" s="0" t="s">
        <v>264</v>
      </c>
      <c r="E4536" s="0" t="s">
        <v>62</v>
      </c>
      <c r="F4536" s="0" t="s">
        <v>337</v>
      </c>
      <c r="G4536" s="0" t="n">
        <v>6</v>
      </c>
      <c r="H4536" s="68" t="n">
        <v>45071.1326388889</v>
      </c>
      <c r="I4536" s="68" t="n">
        <v>45071.2381944444</v>
      </c>
      <c r="J4536" s="0" t="n">
        <f aca="false">0.0422222222222222*60</f>
        <v>2.53333333333333</v>
      </c>
      <c r="K4536" s="0" t="s">
        <v>338</v>
      </c>
      <c r="N4536" s="0" t="n">
        <v>0.0249302486646667</v>
      </c>
      <c r="O4536" s="0" t="s">
        <v>339</v>
      </c>
      <c r="P4536" s="0" t="n">
        <v>0.347890509912488</v>
      </c>
      <c r="Q4536" s="0" t="s">
        <v>340</v>
      </c>
      <c r="S4536" s="0" t="n">
        <v>9</v>
      </c>
      <c r="T4536" s="0" t="n">
        <v>2</v>
      </c>
      <c r="Y4536" s="66" t="n">
        <v>1</v>
      </c>
    </row>
    <row r="4537" customFormat="false" ht="13.8" hidden="false" customHeight="false" outlineLevel="0" collapsed="false">
      <c r="A4537" s="0" t="s">
        <v>45</v>
      </c>
      <c r="B4537" s="0" t="s">
        <v>59</v>
      </c>
      <c r="C4537" s="0" t="s">
        <v>62</v>
      </c>
      <c r="D4537" s="0" t="s">
        <v>264</v>
      </c>
      <c r="E4537" s="0" t="s">
        <v>62</v>
      </c>
      <c r="F4537" s="0" t="s">
        <v>337</v>
      </c>
      <c r="G4537" s="0" t="n">
        <v>7</v>
      </c>
      <c r="H4537" s="68" t="n">
        <v>45071.2381944444</v>
      </c>
      <c r="I4537" s="68" t="n">
        <v>45071.34375</v>
      </c>
      <c r="J4537" s="0" t="n">
        <f aca="false">0.0422222222222222*60</f>
        <v>2.53333333333333</v>
      </c>
      <c r="K4537" s="0" t="s">
        <v>338</v>
      </c>
      <c r="N4537" s="0" t="n">
        <v>0.0333558907686667</v>
      </c>
      <c r="O4537" s="0" t="s">
        <v>339</v>
      </c>
      <c r="P4537" s="0" t="n">
        <v>0.351413683125674</v>
      </c>
      <c r="Q4537" s="0" t="s">
        <v>340</v>
      </c>
      <c r="S4537" s="0" t="n">
        <v>10.6</v>
      </c>
      <c r="T4537" s="0" t="n">
        <v>2</v>
      </c>
      <c r="Y4537" s="66" t="n">
        <v>1</v>
      </c>
    </row>
    <row r="4538" customFormat="false" ht="13.8" hidden="false" customHeight="false" outlineLevel="0" collapsed="false">
      <c r="A4538" s="0" t="s">
        <v>45</v>
      </c>
      <c r="B4538" s="0" t="s">
        <v>59</v>
      </c>
      <c r="C4538" s="0" t="s">
        <v>62</v>
      </c>
      <c r="D4538" s="0" t="s">
        <v>264</v>
      </c>
      <c r="E4538" s="0" t="s">
        <v>62</v>
      </c>
      <c r="F4538" s="0" t="s">
        <v>337</v>
      </c>
      <c r="G4538" s="0" t="n">
        <v>8</v>
      </c>
      <c r="H4538" s="68" t="n">
        <v>45071.34375</v>
      </c>
      <c r="I4538" s="68" t="n">
        <v>45071.4493055556</v>
      </c>
      <c r="J4538" s="0" t="n">
        <f aca="false">0.0422222222222222*60</f>
        <v>2.53333333333333</v>
      </c>
      <c r="K4538" s="0" t="s">
        <v>338</v>
      </c>
      <c r="N4538" s="0" t="n">
        <v>0.0430062936106667</v>
      </c>
      <c r="O4538" s="0" t="s">
        <v>339</v>
      </c>
      <c r="P4538" s="0" t="n">
        <v>0.366255861231384</v>
      </c>
      <c r="Q4538" s="0" t="s">
        <v>340</v>
      </c>
      <c r="S4538" s="0" t="n">
        <v>12.5</v>
      </c>
      <c r="T4538" s="0" t="n">
        <v>2</v>
      </c>
      <c r="Y4538" s="66" t="n">
        <v>1</v>
      </c>
    </row>
    <row r="4539" customFormat="false" ht="13.8" hidden="false" customHeight="false" outlineLevel="0" collapsed="false">
      <c r="A4539" s="0" t="s">
        <v>45</v>
      </c>
      <c r="B4539" s="0" t="s">
        <v>59</v>
      </c>
      <c r="C4539" s="0" t="s">
        <v>62</v>
      </c>
      <c r="D4539" s="0" t="s">
        <v>264</v>
      </c>
      <c r="E4539" s="0" t="s">
        <v>62</v>
      </c>
      <c r="F4539" s="0" t="s">
        <v>337</v>
      </c>
      <c r="G4539" s="0" t="n">
        <v>9</v>
      </c>
      <c r="H4539" s="68" t="n">
        <v>45071.4493055556</v>
      </c>
      <c r="I4539" s="68" t="n">
        <v>45071.5548611111</v>
      </c>
      <c r="J4539" s="0" t="n">
        <f aca="false">0.0422222222222222*60</f>
        <v>2.53333333333333</v>
      </c>
      <c r="K4539" s="0" t="s">
        <v>338</v>
      </c>
      <c r="N4539" s="0" t="n">
        <v>0.047600680584</v>
      </c>
      <c r="O4539" s="0" t="s">
        <v>339</v>
      </c>
      <c r="P4539" s="0" t="n">
        <v>0.34995101977724</v>
      </c>
      <c r="Q4539" s="0" t="s">
        <v>340</v>
      </c>
      <c r="S4539" s="0" t="n">
        <v>13.4</v>
      </c>
      <c r="T4539" s="0" t="n">
        <v>2</v>
      </c>
      <c r="Y4539" s="66" t="n">
        <v>1</v>
      </c>
    </row>
    <row r="4540" customFormat="false" ht="13.8" hidden="false" customHeight="false" outlineLevel="0" collapsed="false">
      <c r="A4540" s="0" t="s">
        <v>45</v>
      </c>
      <c r="B4540" s="0" t="s">
        <v>59</v>
      </c>
      <c r="C4540" s="0" t="s">
        <v>62</v>
      </c>
      <c r="D4540" s="0" t="s">
        <v>264</v>
      </c>
      <c r="E4540" s="0" t="s">
        <v>62</v>
      </c>
      <c r="F4540" s="0" t="s">
        <v>337</v>
      </c>
      <c r="G4540" s="0" t="n">
        <v>10</v>
      </c>
      <c r="H4540" s="68" t="n">
        <v>45071.5548611111</v>
      </c>
      <c r="I4540" s="68" t="n">
        <v>45071.6597222222</v>
      </c>
      <c r="J4540" s="0" t="n">
        <f aca="false">0.0422222222222222*60</f>
        <v>2.53333333333333</v>
      </c>
      <c r="K4540" s="0" t="s">
        <v>338</v>
      </c>
      <c r="N4540" s="0" t="n">
        <v>0.047229370166</v>
      </c>
      <c r="O4540" s="0" t="s">
        <v>339</v>
      </c>
      <c r="P4540" s="0" t="n">
        <v>0.286201389577364</v>
      </c>
      <c r="Q4540" s="0" t="s">
        <v>340</v>
      </c>
      <c r="S4540" s="0" t="n">
        <v>14</v>
      </c>
      <c r="T4540" s="0" t="n">
        <v>2</v>
      </c>
      <c r="Y4540" s="66" t="n">
        <v>1</v>
      </c>
    </row>
    <row r="4541" customFormat="false" ht="13.8" hidden="false" customHeight="false" outlineLevel="0" collapsed="false">
      <c r="A4541" s="0" t="s">
        <v>45</v>
      </c>
      <c r="B4541" s="0" t="s">
        <v>59</v>
      </c>
      <c r="C4541" s="0" t="s">
        <v>62</v>
      </c>
      <c r="D4541" s="0" t="s">
        <v>264</v>
      </c>
      <c r="E4541" s="0" t="s">
        <v>62</v>
      </c>
      <c r="F4541" s="0" t="s">
        <v>337</v>
      </c>
      <c r="G4541" s="0" t="n">
        <v>11</v>
      </c>
      <c r="H4541" s="68" t="n">
        <v>45071.6597222222</v>
      </c>
      <c r="I4541" s="68" t="n">
        <v>45071.7652777778</v>
      </c>
      <c r="J4541" s="0" t="n">
        <f aca="false">0.0422222222222222*60</f>
        <v>2.53333333333333</v>
      </c>
      <c r="K4541" s="0" t="s">
        <v>338</v>
      </c>
      <c r="N4541" s="0" t="n">
        <v>0.0381343560163333</v>
      </c>
      <c r="O4541" s="0" t="s">
        <v>339</v>
      </c>
      <c r="P4541" s="0" t="n">
        <v>0.204280578401641</v>
      </c>
      <c r="Q4541" s="0" t="s">
        <v>340</v>
      </c>
      <c r="S4541" s="0" t="n">
        <v>12.6</v>
      </c>
      <c r="T4541" s="0" t="n">
        <v>2</v>
      </c>
      <c r="Y4541" s="66" t="n">
        <v>1</v>
      </c>
    </row>
    <row r="4542" customFormat="false" ht="13.8" hidden="false" customHeight="false" outlineLevel="0" collapsed="false">
      <c r="A4542" s="0" t="s">
        <v>45</v>
      </c>
      <c r="B4542" s="0" t="s">
        <v>59</v>
      </c>
      <c r="C4542" s="0" t="s">
        <v>62</v>
      </c>
      <c r="D4542" s="0" t="s">
        <v>264</v>
      </c>
      <c r="E4542" s="0" t="s">
        <v>62</v>
      </c>
      <c r="F4542" s="0" t="s">
        <v>337</v>
      </c>
      <c r="G4542" s="0" t="n">
        <v>12</v>
      </c>
      <c r="H4542" s="68" t="n">
        <v>45071.7652777778</v>
      </c>
      <c r="I4542" s="68" t="n">
        <v>45071.8708333333</v>
      </c>
      <c r="J4542" s="0" t="n">
        <f aca="false">0.0422222222222222*60</f>
        <v>2.53333333333333</v>
      </c>
      <c r="K4542" s="0" t="s">
        <v>338</v>
      </c>
      <c r="N4542" s="0" t="n">
        <v>0.0266055489083333</v>
      </c>
      <c r="O4542" s="0" t="s">
        <v>339</v>
      </c>
      <c r="P4542" s="0" t="n">
        <v>0.16002199239878</v>
      </c>
      <c r="Q4542" s="0" t="s">
        <v>340</v>
      </c>
      <c r="S4542" s="0" t="n">
        <v>9.4</v>
      </c>
      <c r="T4542" s="0" t="n">
        <v>2</v>
      </c>
      <c r="Y4542" s="66" t="n">
        <v>1</v>
      </c>
    </row>
    <row r="4543" customFormat="false" ht="13.8" hidden="false" customHeight="false" outlineLevel="0" collapsed="false">
      <c r="A4543" s="0" t="s">
        <v>45</v>
      </c>
      <c r="B4543" s="0" t="s">
        <v>59</v>
      </c>
      <c r="C4543" s="0" t="s">
        <v>62</v>
      </c>
      <c r="D4543" s="0" t="s">
        <v>264</v>
      </c>
      <c r="E4543" s="0" t="s">
        <v>62</v>
      </c>
      <c r="F4543" s="0" t="s">
        <v>337</v>
      </c>
      <c r="G4543" s="0" t="n">
        <v>13</v>
      </c>
      <c r="H4543" s="68" t="n">
        <v>45071.8708333333</v>
      </c>
      <c r="I4543" s="68" t="n">
        <v>45071.9763888889</v>
      </c>
      <c r="J4543" s="0" t="n">
        <f aca="false">0.0422222222222222*60</f>
        <v>2.53333333333333</v>
      </c>
      <c r="K4543" s="0" t="s">
        <v>338</v>
      </c>
      <c r="N4543" s="0" t="n">
        <v>0.021062980206</v>
      </c>
      <c r="O4543" s="0" t="s">
        <v>339</v>
      </c>
      <c r="P4543" s="0" t="n">
        <v>0.11909257747447</v>
      </c>
      <c r="Q4543" s="0" t="s">
        <v>340</v>
      </c>
      <c r="S4543" s="0" t="n">
        <v>8.1</v>
      </c>
      <c r="T4543" s="0" t="n">
        <v>2</v>
      </c>
      <c r="Y4543" s="66" t="n">
        <v>1</v>
      </c>
    </row>
    <row r="4544" customFormat="false" ht="13.8" hidden="false" customHeight="false" outlineLevel="0" collapsed="false">
      <c r="A4544" s="0" t="s">
        <v>45</v>
      </c>
      <c r="B4544" s="0" t="s">
        <v>59</v>
      </c>
      <c r="C4544" s="0" t="s">
        <v>62</v>
      </c>
      <c r="D4544" s="0" t="s">
        <v>264</v>
      </c>
      <c r="E4544" s="0" t="s">
        <v>62</v>
      </c>
      <c r="F4544" s="0" t="s">
        <v>337</v>
      </c>
      <c r="G4544" s="0" t="n">
        <v>14</v>
      </c>
      <c r="H4544" s="68" t="n">
        <v>45071.9763888889</v>
      </c>
      <c r="I4544" s="68" t="n">
        <v>45072.0819444444</v>
      </c>
      <c r="J4544" s="0" t="n">
        <f aca="false">0.0422222222222222*60</f>
        <v>2.53333333333333</v>
      </c>
      <c r="K4544" s="0" t="s">
        <v>338</v>
      </c>
      <c r="N4544" s="0" t="n">
        <v>0.0203398271406667</v>
      </c>
      <c r="O4544" s="0" t="s">
        <v>339</v>
      </c>
      <c r="P4544" s="0" t="n">
        <v>0.102990350226022</v>
      </c>
      <c r="Q4544" s="0" t="s">
        <v>340</v>
      </c>
      <c r="S4544" s="0" t="n">
        <v>7.6</v>
      </c>
      <c r="T4544" s="0" t="n">
        <v>2</v>
      </c>
      <c r="Y4544" s="66" t="n">
        <v>1</v>
      </c>
    </row>
    <row r="4545" customFormat="false" ht="13.8" hidden="false" customHeight="false" outlineLevel="0" collapsed="false">
      <c r="A4545" s="0" t="s">
        <v>45</v>
      </c>
      <c r="B4545" s="0" t="s">
        <v>59</v>
      </c>
      <c r="C4545" s="0" t="s">
        <v>62</v>
      </c>
      <c r="D4545" s="0" t="s">
        <v>264</v>
      </c>
      <c r="E4545" s="0" t="s">
        <v>62</v>
      </c>
      <c r="F4545" s="0" t="s">
        <v>337</v>
      </c>
      <c r="G4545" s="0" t="n">
        <v>15</v>
      </c>
      <c r="H4545" s="68" t="n">
        <v>45072.0819444444</v>
      </c>
      <c r="I4545" s="68" t="n">
        <v>45072.1875</v>
      </c>
      <c r="J4545" s="0" t="n">
        <f aca="false">0.0422222222222222*60</f>
        <v>2.53333333333333</v>
      </c>
      <c r="K4545" s="0" t="s">
        <v>338</v>
      </c>
      <c r="N4545" s="0" t="n">
        <v>0.0201228987586667</v>
      </c>
      <c r="O4545" s="0" t="s">
        <v>339</v>
      </c>
      <c r="P4545" s="0" t="n">
        <v>0.0917675785768883</v>
      </c>
      <c r="Q4545" s="0" t="s">
        <v>340</v>
      </c>
      <c r="S4545" s="0" t="n">
        <v>8.1</v>
      </c>
      <c r="T4545" s="0" t="n">
        <v>2</v>
      </c>
      <c r="Y4545" s="66" t="n">
        <v>1</v>
      </c>
    </row>
    <row r="4546" customFormat="false" ht="13.8" hidden="false" customHeight="false" outlineLevel="0" collapsed="false">
      <c r="A4546" s="0" t="s">
        <v>45</v>
      </c>
      <c r="B4546" s="0" t="s">
        <v>59</v>
      </c>
      <c r="C4546" s="0" t="s">
        <v>62</v>
      </c>
      <c r="D4546" s="0" t="s">
        <v>264</v>
      </c>
      <c r="E4546" s="0" t="s">
        <v>62</v>
      </c>
      <c r="F4546" s="0" t="s">
        <v>337</v>
      </c>
      <c r="G4546" s="0" t="n">
        <v>16</v>
      </c>
      <c r="H4546" s="68" t="n">
        <v>45072.1875</v>
      </c>
      <c r="I4546" s="68" t="n">
        <v>45072.2930555556</v>
      </c>
      <c r="J4546" s="0" t="n">
        <f aca="false">0.0422222222222222*60</f>
        <v>2.53333333333333</v>
      </c>
      <c r="K4546" s="0" t="s">
        <v>338</v>
      </c>
      <c r="N4546" s="0" t="n">
        <v>0.024212998934</v>
      </c>
      <c r="O4546" s="0" t="s">
        <v>339</v>
      </c>
      <c r="P4546" s="0" t="n">
        <v>0.120626582656936</v>
      </c>
      <c r="Q4546" s="0" t="s">
        <v>340</v>
      </c>
      <c r="S4546" s="0" t="n">
        <v>9.3</v>
      </c>
      <c r="T4546" s="0" t="n">
        <v>2</v>
      </c>
      <c r="Y4546" s="66" t="n">
        <v>1</v>
      </c>
    </row>
    <row r="4547" customFormat="false" ht="13.8" hidden="false" customHeight="false" outlineLevel="0" collapsed="false">
      <c r="A4547" s="0" t="s">
        <v>45</v>
      </c>
      <c r="B4547" s="0" t="s">
        <v>59</v>
      </c>
      <c r="C4547" s="0" t="s">
        <v>62</v>
      </c>
      <c r="D4547" s="0" t="s">
        <v>264</v>
      </c>
      <c r="E4547" s="0" t="s">
        <v>62</v>
      </c>
      <c r="F4547" s="0" t="s">
        <v>337</v>
      </c>
      <c r="G4547" s="0" t="n">
        <v>17</v>
      </c>
      <c r="H4547" s="68" t="n">
        <v>45072.2930555556</v>
      </c>
      <c r="I4547" s="68" t="n">
        <v>45072.3986111111</v>
      </c>
      <c r="J4547" s="0" t="n">
        <f aca="false">0.0422222222222222*60</f>
        <v>2.53333333333333</v>
      </c>
      <c r="K4547" s="0" t="s">
        <v>338</v>
      </c>
      <c r="N4547" s="0" t="n">
        <v>0.036745157401</v>
      </c>
      <c r="O4547" s="0" t="s">
        <v>339</v>
      </c>
      <c r="P4547" s="0" t="n">
        <v>0.119262938735458</v>
      </c>
      <c r="Q4547" s="0" t="s">
        <v>340</v>
      </c>
      <c r="S4547" s="0" t="n">
        <v>12</v>
      </c>
      <c r="T4547" s="0" t="n">
        <v>2</v>
      </c>
      <c r="Y4547" s="66" t="n">
        <v>1</v>
      </c>
    </row>
    <row r="4548" customFormat="false" ht="13.8" hidden="false" customHeight="false" outlineLevel="0" collapsed="false">
      <c r="A4548" s="0" t="s">
        <v>45</v>
      </c>
      <c r="B4548" s="0" t="s">
        <v>59</v>
      </c>
      <c r="C4548" s="0" t="s">
        <v>62</v>
      </c>
      <c r="D4548" s="0" t="s">
        <v>264</v>
      </c>
      <c r="E4548" s="0" t="s">
        <v>62</v>
      </c>
      <c r="F4548" s="0" t="s">
        <v>337</v>
      </c>
      <c r="G4548" s="0" t="n">
        <v>18</v>
      </c>
      <c r="H4548" s="68" t="n">
        <v>45072.3986111111</v>
      </c>
      <c r="I4548" s="68" t="n">
        <v>45072.5041666667</v>
      </c>
      <c r="J4548" s="0" t="n">
        <f aca="false">0.0422222222222222*60</f>
        <v>2.53333333333333</v>
      </c>
      <c r="K4548" s="0" t="s">
        <v>338</v>
      </c>
      <c r="N4548" s="0" t="n">
        <v>0.0406177026446667</v>
      </c>
      <c r="O4548" s="0" t="s">
        <v>339</v>
      </c>
      <c r="P4548" s="0" t="n">
        <v>0.122451660912511</v>
      </c>
      <c r="Q4548" s="0" t="s">
        <v>340</v>
      </c>
      <c r="S4548" s="0" t="n">
        <v>12.7</v>
      </c>
      <c r="T4548" s="0" t="n">
        <v>2</v>
      </c>
      <c r="Y4548" s="66" t="n">
        <v>1</v>
      </c>
    </row>
    <row r="4549" customFormat="false" ht="13.8" hidden="false" customHeight="false" outlineLevel="0" collapsed="false">
      <c r="A4549" s="0" t="s">
        <v>45</v>
      </c>
      <c r="B4549" s="0" t="s">
        <v>59</v>
      </c>
      <c r="C4549" s="0" t="s">
        <v>62</v>
      </c>
      <c r="D4549" s="0" t="s">
        <v>264</v>
      </c>
      <c r="E4549" s="0" t="s">
        <v>62</v>
      </c>
      <c r="F4549" s="0" t="s">
        <v>337</v>
      </c>
      <c r="G4549" s="0" t="n">
        <v>19</v>
      </c>
      <c r="H4549" s="68" t="n">
        <v>45072.5041666667</v>
      </c>
      <c r="I4549" s="68" t="n">
        <v>45072.6097222222</v>
      </c>
      <c r="J4549" s="0" t="n">
        <f aca="false">0.0422222222222222*60</f>
        <v>2.53333333333333</v>
      </c>
      <c r="K4549" s="0" t="s">
        <v>338</v>
      </c>
      <c r="N4549" s="0" t="n">
        <v>0.047088680414</v>
      </c>
      <c r="O4549" s="0" t="s">
        <v>339</v>
      </c>
      <c r="P4549" s="0" t="n">
        <v>0.123368383736215</v>
      </c>
      <c r="Q4549" s="0" t="s">
        <v>340</v>
      </c>
      <c r="S4549" s="0" t="n">
        <v>13.6</v>
      </c>
      <c r="T4549" s="0" t="n">
        <v>2</v>
      </c>
      <c r="Y4549" s="66" t="n">
        <v>1</v>
      </c>
    </row>
    <row r="4550" customFormat="false" ht="13.8" hidden="false" customHeight="false" outlineLevel="0" collapsed="false">
      <c r="A4550" s="0" t="s">
        <v>45</v>
      </c>
      <c r="B4550" s="0" t="s">
        <v>59</v>
      </c>
      <c r="C4550" s="0" t="s">
        <v>62</v>
      </c>
      <c r="D4550" s="0" t="s">
        <v>264</v>
      </c>
      <c r="E4550" s="0" t="s">
        <v>62</v>
      </c>
      <c r="F4550" s="0" t="s">
        <v>337</v>
      </c>
      <c r="G4550" s="0" t="n">
        <v>20</v>
      </c>
      <c r="H4550" s="68" t="n">
        <v>45072.6097222222</v>
      </c>
      <c r="I4550" s="68" t="n">
        <v>45072.7152777778</v>
      </c>
      <c r="J4550" s="0" t="n">
        <f aca="false">0.0422222222222222*60</f>
        <v>2.53333333333333</v>
      </c>
      <c r="K4550" s="0" t="s">
        <v>338</v>
      </c>
      <c r="N4550" s="0" t="n">
        <v>0.0392937671663333</v>
      </c>
      <c r="O4550" s="0" t="s">
        <v>339</v>
      </c>
      <c r="P4550" s="0" t="n">
        <v>0.095958112150038</v>
      </c>
      <c r="Q4550" s="0" t="s">
        <v>340</v>
      </c>
      <c r="S4550" s="0" t="n">
        <v>13.2</v>
      </c>
      <c r="T4550" s="0" t="n">
        <v>2</v>
      </c>
      <c r="Y4550" s="66" t="n">
        <v>1</v>
      </c>
    </row>
    <row r="4551" customFormat="false" ht="13.8" hidden="false" customHeight="false" outlineLevel="0" collapsed="false">
      <c r="A4551" s="0" t="s">
        <v>45</v>
      </c>
      <c r="B4551" s="0" t="s">
        <v>59</v>
      </c>
      <c r="C4551" s="0" t="s">
        <v>62</v>
      </c>
      <c r="D4551" s="0" t="s">
        <v>264</v>
      </c>
      <c r="E4551" s="0" t="s">
        <v>62</v>
      </c>
      <c r="F4551" s="0" t="s">
        <v>337</v>
      </c>
      <c r="G4551" s="0" t="n">
        <v>21</v>
      </c>
      <c r="H4551" s="68" t="n">
        <v>45072.7152777778</v>
      </c>
      <c r="I4551" s="68" t="n">
        <v>45072.8208333333</v>
      </c>
      <c r="J4551" s="0" t="n">
        <f aca="false">0.0422222222222222*60</f>
        <v>2.53333333333333</v>
      </c>
      <c r="K4551" s="0" t="s">
        <v>338</v>
      </c>
      <c r="N4551" s="0" t="n">
        <v>0.029348725315</v>
      </c>
      <c r="O4551" s="0" t="s">
        <v>339</v>
      </c>
      <c r="P4551" s="0" t="n">
        <v>0.0731906040769832</v>
      </c>
      <c r="Q4551" s="0" t="s">
        <v>340</v>
      </c>
      <c r="S4551" s="0" t="n">
        <v>11.3</v>
      </c>
      <c r="T4551" s="0" t="n">
        <v>2</v>
      </c>
      <c r="Y4551" s="66" t="n">
        <v>1</v>
      </c>
    </row>
    <row r="4552" customFormat="false" ht="13.8" hidden="false" customHeight="false" outlineLevel="0" collapsed="false">
      <c r="A4552" s="0" t="s">
        <v>45</v>
      </c>
      <c r="B4552" s="0" t="s">
        <v>59</v>
      </c>
      <c r="C4552" s="0" t="s">
        <v>62</v>
      </c>
      <c r="D4552" s="0" t="s">
        <v>264</v>
      </c>
      <c r="E4552" s="0" t="s">
        <v>62</v>
      </c>
      <c r="F4552" s="0" t="s">
        <v>337</v>
      </c>
      <c r="G4552" s="0" t="n">
        <v>22</v>
      </c>
      <c r="H4552" s="68" t="n">
        <v>45072.8208333333</v>
      </c>
      <c r="I4552" s="68" t="n">
        <v>45072.9256944444</v>
      </c>
      <c r="J4552" s="0" t="n">
        <f aca="false">0.0422222222222222*60</f>
        <v>2.53333333333333</v>
      </c>
      <c r="K4552" s="0" t="s">
        <v>338</v>
      </c>
      <c r="N4552" s="0" t="n">
        <v>0.0221166733046667</v>
      </c>
      <c r="O4552" s="0" t="s">
        <v>339</v>
      </c>
      <c r="P4552" s="0" t="n">
        <v>0.0491829574778596</v>
      </c>
      <c r="Q4552" s="0" t="s">
        <v>340</v>
      </c>
      <c r="S4552" s="0" t="n">
        <v>8.8</v>
      </c>
      <c r="T4552" s="0" t="n">
        <v>2</v>
      </c>
      <c r="Y4552" s="66" t="n">
        <v>1</v>
      </c>
    </row>
    <row r="4553" customFormat="false" ht="13.8" hidden="false" customHeight="false" outlineLevel="0" collapsed="false">
      <c r="A4553" s="0" t="s">
        <v>45</v>
      </c>
      <c r="B4553" s="0" t="s">
        <v>59</v>
      </c>
      <c r="C4553" s="0" t="s">
        <v>62</v>
      </c>
      <c r="D4553" s="0" t="s">
        <v>264</v>
      </c>
      <c r="E4553" s="0" t="s">
        <v>62</v>
      </c>
      <c r="F4553" s="0" t="s">
        <v>337</v>
      </c>
      <c r="G4553" s="0" t="n">
        <v>23</v>
      </c>
      <c r="H4553" s="68" t="n">
        <v>45072.9256944444</v>
      </c>
      <c r="I4553" s="68" t="n">
        <v>45073.03125</v>
      </c>
      <c r="J4553" s="0" t="n">
        <f aca="false">0.0422222222222222*60</f>
        <v>2.53333333333333</v>
      </c>
      <c r="K4553" s="0" t="s">
        <v>338</v>
      </c>
      <c r="N4553" s="0" t="n">
        <v>0.0182893688406667</v>
      </c>
      <c r="O4553" s="0" t="s">
        <v>339</v>
      </c>
      <c r="P4553" s="0" t="n">
        <v>0.0239230300620362</v>
      </c>
      <c r="Q4553" s="0" t="s">
        <v>340</v>
      </c>
      <c r="S4553" s="0" t="n">
        <v>6.6</v>
      </c>
      <c r="T4553" s="0" t="n">
        <v>2</v>
      </c>
      <c r="Y4553" s="66" t="n">
        <v>1</v>
      </c>
    </row>
    <row r="4554" customFormat="false" ht="13.8" hidden="false" customHeight="false" outlineLevel="0" collapsed="false">
      <c r="A4554" s="0" t="s">
        <v>45</v>
      </c>
      <c r="B4554" s="0" t="s">
        <v>59</v>
      </c>
      <c r="C4554" s="0" t="s">
        <v>62</v>
      </c>
      <c r="D4554" s="0" t="s">
        <v>264</v>
      </c>
      <c r="E4554" s="0" t="s">
        <v>62</v>
      </c>
      <c r="F4554" s="0" t="s">
        <v>337</v>
      </c>
      <c r="G4554" s="0" t="n">
        <v>24</v>
      </c>
      <c r="H4554" s="68" t="n">
        <v>45073.03125</v>
      </c>
      <c r="I4554" s="68" t="n">
        <v>45073.1368055556</v>
      </c>
      <c r="J4554" s="0" t="n">
        <f aca="false">0.0422222222222222*60</f>
        <v>2.53333333333333</v>
      </c>
      <c r="K4554" s="0" t="s">
        <v>338</v>
      </c>
      <c r="N4554" s="0" t="n">
        <v>0.0174815019843333</v>
      </c>
      <c r="O4554" s="0" t="s">
        <v>339</v>
      </c>
      <c r="P4554" s="0" t="n">
        <v>0.02233343782373</v>
      </c>
      <c r="Q4554" s="0" t="s">
        <v>340</v>
      </c>
      <c r="S4554" s="0" t="n">
        <v>6.1</v>
      </c>
      <c r="T4554" s="0" t="n">
        <v>2</v>
      </c>
      <c r="Y4554" s="66" t="n">
        <v>1</v>
      </c>
    </row>
    <row r="4555" customFormat="false" ht="13.8" hidden="false" customHeight="false" outlineLevel="0" collapsed="false">
      <c r="A4555" s="0" t="s">
        <v>45</v>
      </c>
      <c r="B4555" s="0" t="s">
        <v>59</v>
      </c>
      <c r="C4555" s="0" t="s">
        <v>62</v>
      </c>
      <c r="D4555" s="0" t="s">
        <v>264</v>
      </c>
      <c r="E4555" s="0" t="s">
        <v>62</v>
      </c>
      <c r="F4555" s="0" t="s">
        <v>337</v>
      </c>
      <c r="G4555" s="0" t="n">
        <v>25</v>
      </c>
      <c r="H4555" s="68" t="n">
        <v>45073.1368055556</v>
      </c>
      <c r="I4555" s="68" t="n">
        <v>45073.2423611111</v>
      </c>
      <c r="J4555" s="0" t="n">
        <f aca="false">0.0422222222222222*60</f>
        <v>2.53333333333333</v>
      </c>
      <c r="K4555" s="0" t="s">
        <v>338</v>
      </c>
      <c r="N4555" s="0" t="n">
        <v>0.0179977744193333</v>
      </c>
      <c r="O4555" s="0" t="s">
        <v>339</v>
      </c>
      <c r="P4555" s="0" t="n">
        <v>0.0242261532524983</v>
      </c>
      <c r="Q4555" s="0" t="s">
        <v>340</v>
      </c>
      <c r="S4555" s="0" t="n">
        <v>6.9</v>
      </c>
      <c r="T4555" s="0" t="n">
        <v>2</v>
      </c>
      <c r="Y4555" s="66" t="n">
        <v>1</v>
      </c>
    </row>
    <row r="4556" customFormat="false" ht="13.8" hidden="false" customHeight="false" outlineLevel="0" collapsed="false">
      <c r="A4556" s="0" t="s">
        <v>45</v>
      </c>
      <c r="B4556" s="0" t="s">
        <v>59</v>
      </c>
      <c r="C4556" s="0" t="s">
        <v>62</v>
      </c>
      <c r="D4556" s="0" t="s">
        <v>264</v>
      </c>
      <c r="E4556" s="0" t="s">
        <v>62</v>
      </c>
      <c r="F4556" s="0" t="s">
        <v>337</v>
      </c>
      <c r="G4556" s="0" t="n">
        <v>26</v>
      </c>
      <c r="H4556" s="68" t="n">
        <v>45073.2423611111</v>
      </c>
      <c r="I4556" s="68" t="n">
        <v>45073.3479166667</v>
      </c>
      <c r="J4556" s="0" t="n">
        <f aca="false">0.0422222222222222*60</f>
        <v>2.53333333333333</v>
      </c>
      <c r="K4556" s="0" t="s">
        <v>338</v>
      </c>
      <c r="N4556" s="0" t="n">
        <v>0.0286954542386667</v>
      </c>
      <c r="O4556" s="0" t="s">
        <v>339</v>
      </c>
      <c r="P4556" s="0" t="n">
        <v>0.0948617953506222</v>
      </c>
      <c r="Q4556" s="0" t="s">
        <v>340</v>
      </c>
      <c r="S4556" s="0" t="n">
        <v>9.8</v>
      </c>
      <c r="T4556" s="0" t="n">
        <v>2</v>
      </c>
      <c r="Y4556" s="66" t="n">
        <v>1</v>
      </c>
    </row>
    <row r="4557" customFormat="false" ht="13.8" hidden="false" customHeight="false" outlineLevel="0" collapsed="false">
      <c r="A4557" s="0" t="s">
        <v>45</v>
      </c>
      <c r="B4557" s="0" t="s">
        <v>59</v>
      </c>
      <c r="C4557" s="0" t="s">
        <v>62</v>
      </c>
      <c r="D4557" s="0" t="s">
        <v>264</v>
      </c>
      <c r="E4557" s="0" t="s">
        <v>62</v>
      </c>
      <c r="F4557" s="0" t="s">
        <v>337</v>
      </c>
      <c r="G4557" s="0" t="n">
        <v>27</v>
      </c>
      <c r="H4557" s="68" t="n">
        <v>45073.3479166667</v>
      </c>
      <c r="I4557" s="68" t="n">
        <v>45073.4534722222</v>
      </c>
      <c r="J4557" s="0" t="n">
        <f aca="false">0.0422222222222222*60</f>
        <v>2.53333333333333</v>
      </c>
      <c r="K4557" s="0" t="s">
        <v>338</v>
      </c>
      <c r="N4557" s="0" t="n">
        <v>0.0406068737843333</v>
      </c>
      <c r="O4557" s="0" t="s">
        <v>339</v>
      </c>
      <c r="P4557" s="0" t="n">
        <v>0.0826201445398124</v>
      </c>
      <c r="Q4557" s="0" t="s">
        <v>340</v>
      </c>
      <c r="S4557" s="0" t="n">
        <v>12.9</v>
      </c>
      <c r="T4557" s="0" t="n">
        <v>2</v>
      </c>
      <c r="Y4557" s="66" t="n">
        <v>1</v>
      </c>
    </row>
    <row r="4558" customFormat="false" ht="13.8" hidden="false" customHeight="false" outlineLevel="0" collapsed="false">
      <c r="A4558" s="0" t="s">
        <v>45</v>
      </c>
      <c r="B4558" s="0" t="s">
        <v>59</v>
      </c>
      <c r="C4558" s="0" t="s">
        <v>62</v>
      </c>
      <c r="D4558" s="0" t="s">
        <v>264</v>
      </c>
      <c r="E4558" s="0" t="s">
        <v>62</v>
      </c>
      <c r="F4558" s="0" t="s">
        <v>337</v>
      </c>
      <c r="G4558" s="0" t="n">
        <v>28</v>
      </c>
      <c r="H4558" s="68" t="n">
        <v>45073.4534722222</v>
      </c>
      <c r="I4558" s="68" t="n">
        <v>45073.5590277778</v>
      </c>
      <c r="J4558" s="0" t="n">
        <f aca="false">0.0422222222222222*60</f>
        <v>2.53333333333333</v>
      </c>
      <c r="K4558" s="0" t="s">
        <v>338</v>
      </c>
      <c r="N4558" s="0" t="n">
        <v>0.0477717092033333</v>
      </c>
      <c r="O4558" s="0" t="s">
        <v>339</v>
      </c>
      <c r="P4558" s="0" t="n">
        <v>0.0790698079165864</v>
      </c>
      <c r="Q4558" s="0" t="s">
        <v>340</v>
      </c>
      <c r="S4558" s="0" t="n">
        <v>14.3</v>
      </c>
      <c r="T4558" s="0" t="n">
        <v>2</v>
      </c>
      <c r="Y4558" s="66" t="n">
        <v>1</v>
      </c>
    </row>
    <row r="4559" customFormat="false" ht="13.8" hidden="false" customHeight="false" outlineLevel="0" collapsed="false">
      <c r="A4559" s="0" t="s">
        <v>45</v>
      </c>
      <c r="B4559" s="0" t="s">
        <v>59</v>
      </c>
      <c r="C4559" s="0" t="s">
        <v>62</v>
      </c>
      <c r="D4559" s="0" t="s">
        <v>264</v>
      </c>
      <c r="E4559" s="0" t="s">
        <v>62</v>
      </c>
      <c r="F4559" s="0" t="s">
        <v>337</v>
      </c>
      <c r="G4559" s="0" t="n">
        <v>29</v>
      </c>
      <c r="H4559" s="68" t="n">
        <v>45073.5590277778</v>
      </c>
      <c r="I4559" s="68" t="n">
        <v>45073.6645833333</v>
      </c>
      <c r="J4559" s="0" t="n">
        <f aca="false">0.0422222222222222*60</f>
        <v>2.53333333333333</v>
      </c>
      <c r="K4559" s="0" t="s">
        <v>338</v>
      </c>
      <c r="N4559" s="0" t="n">
        <v>0.049517528199</v>
      </c>
      <c r="O4559" s="0" t="s">
        <v>339</v>
      </c>
      <c r="P4559" s="0" t="n">
        <v>0.0712847960580569</v>
      </c>
      <c r="Q4559" s="0" t="s">
        <v>340</v>
      </c>
      <c r="S4559" s="0" t="n">
        <v>17.1</v>
      </c>
      <c r="T4559" s="0" t="n">
        <v>2</v>
      </c>
      <c r="Y4559" s="66" t="n">
        <v>1</v>
      </c>
    </row>
    <row r="4560" customFormat="false" ht="13.8" hidden="false" customHeight="false" outlineLevel="0" collapsed="false">
      <c r="A4560" s="0" t="s">
        <v>45</v>
      </c>
      <c r="B4560" s="0" t="s">
        <v>59</v>
      </c>
      <c r="C4560" s="0" t="s">
        <v>62</v>
      </c>
      <c r="D4560" s="0" t="s">
        <v>264</v>
      </c>
      <c r="E4560" s="0" t="s">
        <v>62</v>
      </c>
      <c r="F4560" s="0" t="s">
        <v>337</v>
      </c>
      <c r="G4560" s="0" t="n">
        <v>30</v>
      </c>
      <c r="H4560" s="68" t="n">
        <v>45073.6645833333</v>
      </c>
      <c r="I4560" s="68" t="n">
        <v>45073.7701388889</v>
      </c>
      <c r="J4560" s="0" t="n">
        <f aca="false">0.0422222222222222*60</f>
        <v>2.53333333333333</v>
      </c>
      <c r="K4560" s="0" t="s">
        <v>338</v>
      </c>
      <c r="N4560" s="0" t="n">
        <v>0.0410820582306667</v>
      </c>
      <c r="O4560" s="0" t="s">
        <v>339</v>
      </c>
      <c r="P4560" s="0" t="n">
        <v>0.054432359544437</v>
      </c>
      <c r="Q4560" s="0" t="s">
        <v>340</v>
      </c>
      <c r="S4560" s="0" t="n">
        <v>14.7</v>
      </c>
      <c r="T4560" s="0" t="n">
        <v>2</v>
      </c>
      <c r="Y4560" s="66" t="n">
        <v>1</v>
      </c>
    </row>
    <row r="4561" customFormat="false" ht="13.8" hidden="false" customHeight="false" outlineLevel="0" collapsed="false">
      <c r="A4561" s="0" t="s">
        <v>45</v>
      </c>
      <c r="B4561" s="0" t="s">
        <v>59</v>
      </c>
      <c r="C4561" s="0" t="s">
        <v>62</v>
      </c>
      <c r="D4561" s="0" t="s">
        <v>264</v>
      </c>
      <c r="E4561" s="0" t="s">
        <v>62</v>
      </c>
      <c r="F4561" s="0" t="s">
        <v>337</v>
      </c>
      <c r="G4561" s="0" t="n">
        <v>31</v>
      </c>
      <c r="H4561" s="68" t="n">
        <v>45073.7701388889</v>
      </c>
      <c r="I4561" s="68" t="n">
        <v>45073.8756944444</v>
      </c>
      <c r="J4561" s="0" t="n">
        <f aca="false">0.0422222222222222*60</f>
        <v>2.53333333333333</v>
      </c>
      <c r="K4561" s="0" t="s">
        <v>338</v>
      </c>
      <c r="N4561" s="0" t="n">
        <v>0.0283043066123333</v>
      </c>
      <c r="O4561" s="0" t="s">
        <v>339</v>
      </c>
      <c r="P4561" s="0" t="n">
        <v>0.0408732248006782</v>
      </c>
      <c r="Q4561" s="0" t="s">
        <v>340</v>
      </c>
      <c r="S4561" s="0" t="n">
        <v>11.9</v>
      </c>
      <c r="T4561" s="0" t="n">
        <v>2</v>
      </c>
      <c r="Y4561" s="66" t="n">
        <v>1</v>
      </c>
    </row>
    <row r="4562" customFormat="false" ht="13.8" hidden="false" customHeight="false" outlineLevel="0" collapsed="false">
      <c r="A4562" s="0" t="s">
        <v>45</v>
      </c>
      <c r="B4562" s="0" t="s">
        <v>59</v>
      </c>
      <c r="C4562" s="0" t="s">
        <v>62</v>
      </c>
      <c r="D4562" s="0" t="s">
        <v>264</v>
      </c>
      <c r="E4562" s="0" t="s">
        <v>62</v>
      </c>
      <c r="F4562" s="0" t="s">
        <v>337</v>
      </c>
      <c r="G4562" s="0" t="n">
        <v>32</v>
      </c>
      <c r="H4562" s="68" t="n">
        <v>45073.8756944444</v>
      </c>
      <c r="I4562" s="68" t="n">
        <v>45073.98125</v>
      </c>
      <c r="J4562" s="0" t="n">
        <f aca="false">0.0422222222222222*60</f>
        <v>2.53333333333333</v>
      </c>
      <c r="K4562" s="0" t="s">
        <v>338</v>
      </c>
      <c r="N4562" s="0" t="n">
        <v>0.0204412314443333</v>
      </c>
      <c r="O4562" s="0" t="s">
        <v>339</v>
      </c>
      <c r="P4562" s="0" t="n">
        <v>0.0267256557676113</v>
      </c>
      <c r="Q4562" s="0" t="s">
        <v>340</v>
      </c>
      <c r="S4562" s="0" t="n">
        <v>9.4</v>
      </c>
      <c r="T4562" s="0" t="n">
        <v>2</v>
      </c>
      <c r="Y4562" s="66" t="n">
        <v>1</v>
      </c>
    </row>
    <row r="4563" customFormat="false" ht="13.8" hidden="false" customHeight="false" outlineLevel="0" collapsed="false">
      <c r="A4563" s="0" t="s">
        <v>45</v>
      </c>
      <c r="B4563" s="0" t="s">
        <v>59</v>
      </c>
      <c r="C4563" s="0" t="s">
        <v>62</v>
      </c>
      <c r="D4563" s="0" t="s">
        <v>264</v>
      </c>
      <c r="E4563" s="0" t="s">
        <v>62</v>
      </c>
      <c r="F4563" s="0" t="s">
        <v>337</v>
      </c>
      <c r="G4563" s="0" t="n">
        <v>33</v>
      </c>
      <c r="H4563" s="68" t="n">
        <v>45073.98125</v>
      </c>
      <c r="I4563" s="68" t="n">
        <v>45074.0868055556</v>
      </c>
      <c r="J4563" s="0" t="n">
        <f aca="false">0.0422222222222222*60</f>
        <v>2.53333333333333</v>
      </c>
      <c r="K4563" s="0" t="s">
        <v>338</v>
      </c>
      <c r="N4563" s="0" t="n">
        <v>0.0205612105623333</v>
      </c>
      <c r="O4563" s="0" t="s">
        <v>339</v>
      </c>
      <c r="P4563" s="0" t="n">
        <v>0.0228357855205841</v>
      </c>
      <c r="Q4563" s="0" t="s">
        <v>340</v>
      </c>
      <c r="S4563" s="0" t="n">
        <v>9.6</v>
      </c>
      <c r="T4563" s="0" t="n">
        <v>2</v>
      </c>
      <c r="Y4563" s="66" t="n">
        <v>1</v>
      </c>
    </row>
    <row r="4564" customFormat="false" ht="13.8" hidden="false" customHeight="false" outlineLevel="0" collapsed="false">
      <c r="A4564" s="0" t="s">
        <v>45</v>
      </c>
      <c r="B4564" s="0" t="s">
        <v>59</v>
      </c>
      <c r="C4564" s="0" t="s">
        <v>62</v>
      </c>
      <c r="D4564" s="0" t="s">
        <v>264</v>
      </c>
      <c r="E4564" s="0" t="s">
        <v>62</v>
      </c>
      <c r="F4564" s="0" t="s">
        <v>337</v>
      </c>
      <c r="G4564" s="0" t="n">
        <v>34</v>
      </c>
      <c r="H4564" s="68" t="n">
        <v>45074.0868055556</v>
      </c>
      <c r="I4564" s="68" t="n">
        <v>45074.1916666667</v>
      </c>
      <c r="J4564" s="0" t="n">
        <f aca="false">0.0422222222222222*60</f>
        <v>2.53333333333333</v>
      </c>
      <c r="K4564" s="0" t="s">
        <v>338</v>
      </c>
      <c r="N4564" s="0" t="n">
        <v>0.0200434779673333</v>
      </c>
      <c r="O4564" s="0" t="s">
        <v>339</v>
      </c>
      <c r="P4564" s="0" t="n">
        <v>0.0187075857884717</v>
      </c>
      <c r="Q4564" s="0" t="s">
        <v>340</v>
      </c>
      <c r="S4564" s="0" t="n">
        <v>8.9</v>
      </c>
      <c r="T4564" s="0" t="n">
        <v>2</v>
      </c>
      <c r="Y4564" s="66" t="n">
        <v>1</v>
      </c>
    </row>
    <row r="4565" customFormat="false" ht="13.8" hidden="false" customHeight="false" outlineLevel="0" collapsed="false">
      <c r="A4565" s="0" t="s">
        <v>45</v>
      </c>
      <c r="B4565" s="0" t="s">
        <v>59</v>
      </c>
      <c r="C4565" s="0" t="s">
        <v>62</v>
      </c>
      <c r="D4565" s="0" t="s">
        <v>264</v>
      </c>
      <c r="E4565" s="0" t="s">
        <v>62</v>
      </c>
      <c r="F4565" s="0" t="s">
        <v>337</v>
      </c>
      <c r="G4565" s="0" t="n">
        <v>35</v>
      </c>
      <c r="H4565" s="68" t="n">
        <v>45074.1916666667</v>
      </c>
      <c r="I4565" s="68" t="n">
        <v>45074.2972222222</v>
      </c>
      <c r="J4565" s="0" t="n">
        <f aca="false">0.0422222222222222*60</f>
        <v>2.53333333333333</v>
      </c>
      <c r="K4565" s="0" t="s">
        <v>338</v>
      </c>
      <c r="N4565" s="0" t="n">
        <v>0.0249164498953333</v>
      </c>
      <c r="O4565" s="0" t="s">
        <v>339</v>
      </c>
      <c r="P4565" s="0" t="n">
        <v>0.0263147124823125</v>
      </c>
      <c r="Q4565" s="0" t="s">
        <v>340</v>
      </c>
      <c r="S4565" s="0" t="n">
        <v>10.5</v>
      </c>
      <c r="T4565" s="0" t="n">
        <v>2</v>
      </c>
      <c r="Y4565" s="66" t="n">
        <v>1</v>
      </c>
    </row>
    <row r="4566" customFormat="false" ht="13.8" hidden="false" customHeight="false" outlineLevel="0" collapsed="false">
      <c r="A4566" s="0" t="s">
        <v>45</v>
      </c>
      <c r="B4566" s="0" t="s">
        <v>59</v>
      </c>
      <c r="C4566" s="0" t="s">
        <v>62</v>
      </c>
      <c r="D4566" s="0" t="s">
        <v>264</v>
      </c>
      <c r="E4566" s="0" t="s">
        <v>62</v>
      </c>
      <c r="F4566" s="0" t="s">
        <v>337</v>
      </c>
      <c r="G4566" s="0" t="n">
        <v>36</v>
      </c>
      <c r="H4566" s="68" t="n">
        <v>45074.2972222222</v>
      </c>
      <c r="I4566" s="68" t="n">
        <v>45074.4027777778</v>
      </c>
      <c r="J4566" s="0" t="n">
        <f aca="false">0.0422222222222222*60</f>
        <v>2.53333333333333</v>
      </c>
      <c r="K4566" s="0" t="s">
        <v>338</v>
      </c>
      <c r="N4566" s="0" t="n">
        <v>0.0333139035333333</v>
      </c>
      <c r="O4566" s="0" t="s">
        <v>339</v>
      </c>
      <c r="P4566" s="0" t="n">
        <v>0.0686388349204568</v>
      </c>
      <c r="Q4566" s="0" t="s">
        <v>340</v>
      </c>
      <c r="S4566" s="0" t="n">
        <v>13</v>
      </c>
      <c r="T4566" s="0" t="n">
        <v>2</v>
      </c>
      <c r="Y4566" s="66" t="n">
        <v>1</v>
      </c>
    </row>
    <row r="4567" customFormat="false" ht="13.8" hidden="false" customHeight="false" outlineLevel="0" collapsed="false">
      <c r="A4567" s="0" t="s">
        <v>45</v>
      </c>
      <c r="B4567" s="0" t="s">
        <v>59</v>
      </c>
      <c r="C4567" s="0" t="s">
        <v>62</v>
      </c>
      <c r="D4567" s="0" t="s">
        <v>264</v>
      </c>
      <c r="E4567" s="0" t="s">
        <v>62</v>
      </c>
      <c r="F4567" s="0" t="s">
        <v>337</v>
      </c>
      <c r="G4567" s="0" t="n">
        <v>37</v>
      </c>
      <c r="H4567" s="68" t="n">
        <v>45074.4027777778</v>
      </c>
      <c r="I4567" s="68" t="n">
        <v>45074.5083333333</v>
      </c>
      <c r="J4567" s="0" t="n">
        <f aca="false">0.0422222222222222*60</f>
        <v>2.53333333333333</v>
      </c>
      <c r="K4567" s="0" t="s">
        <v>338</v>
      </c>
      <c r="N4567" s="0" t="n">
        <v>0.0408662849963333</v>
      </c>
      <c r="O4567" s="0" t="s">
        <v>339</v>
      </c>
      <c r="P4567" s="0" t="n">
        <v>0.0533532439667934</v>
      </c>
      <c r="Q4567" s="0" t="s">
        <v>340</v>
      </c>
      <c r="S4567" s="0" t="n">
        <v>13.3</v>
      </c>
      <c r="T4567" s="0" t="n">
        <v>2</v>
      </c>
      <c r="Y4567" s="66" t="n">
        <v>1</v>
      </c>
    </row>
    <row r="4568" customFormat="false" ht="13.8" hidden="false" customHeight="false" outlineLevel="0" collapsed="false">
      <c r="A4568" s="0" t="s">
        <v>45</v>
      </c>
      <c r="B4568" s="0" t="s">
        <v>59</v>
      </c>
      <c r="C4568" s="0" t="s">
        <v>62</v>
      </c>
      <c r="D4568" s="0" t="s">
        <v>264</v>
      </c>
      <c r="E4568" s="0" t="s">
        <v>62</v>
      </c>
      <c r="F4568" s="0" t="s">
        <v>337</v>
      </c>
      <c r="G4568" s="0" t="n">
        <v>38</v>
      </c>
      <c r="H4568" s="68" t="n">
        <v>45074.5083333333</v>
      </c>
      <c r="I4568" s="68" t="n">
        <v>45074.6138888889</v>
      </c>
      <c r="J4568" s="0" t="n">
        <f aca="false">0.0422222222222222*60</f>
        <v>2.53333333333333</v>
      </c>
      <c r="K4568" s="0" t="s">
        <v>338</v>
      </c>
      <c r="N4568" s="0" t="n">
        <v>0.0392165698433333</v>
      </c>
      <c r="O4568" s="0" t="s">
        <v>339</v>
      </c>
      <c r="P4568" s="0" t="n">
        <v>0.0502630218337733</v>
      </c>
      <c r="Q4568" s="0" t="s">
        <v>340</v>
      </c>
      <c r="S4568" s="0" t="n">
        <v>13.4</v>
      </c>
      <c r="T4568" s="0" t="n">
        <v>2</v>
      </c>
      <c r="Y4568" s="66" t="n">
        <v>1</v>
      </c>
    </row>
    <row r="4569" customFormat="false" ht="13.8" hidden="false" customHeight="false" outlineLevel="0" collapsed="false">
      <c r="A4569" s="0" t="s">
        <v>45</v>
      </c>
      <c r="B4569" s="0" t="s">
        <v>59</v>
      </c>
      <c r="C4569" s="0" t="s">
        <v>62</v>
      </c>
      <c r="D4569" s="0" t="s">
        <v>264</v>
      </c>
      <c r="E4569" s="0" t="s">
        <v>62</v>
      </c>
      <c r="F4569" s="0" t="s">
        <v>337</v>
      </c>
      <c r="G4569" s="0" t="n">
        <v>39</v>
      </c>
      <c r="H4569" s="68" t="n">
        <v>45074.6138888889</v>
      </c>
      <c r="I4569" s="68" t="n">
        <v>45074.7194444444</v>
      </c>
      <c r="J4569" s="0" t="n">
        <f aca="false">0.0422222222222222*60</f>
        <v>2.53333333333333</v>
      </c>
      <c r="K4569" s="0" t="s">
        <v>338</v>
      </c>
      <c r="N4569" s="0" t="n">
        <v>0.0367639611366667</v>
      </c>
      <c r="O4569" s="0" t="s">
        <v>339</v>
      </c>
      <c r="P4569" s="0" t="n">
        <v>0.0342685610026135</v>
      </c>
      <c r="Q4569" s="0" t="s">
        <v>340</v>
      </c>
      <c r="S4569" s="0" t="n">
        <v>13.1</v>
      </c>
      <c r="T4569" s="0" t="n">
        <v>2</v>
      </c>
      <c r="Y4569" s="66" t="n">
        <v>1</v>
      </c>
    </row>
    <row r="4570" customFormat="false" ht="13.8" hidden="false" customHeight="false" outlineLevel="0" collapsed="false">
      <c r="A4570" s="0" t="s">
        <v>45</v>
      </c>
      <c r="B4570" s="0" t="s">
        <v>59</v>
      </c>
      <c r="C4570" s="0" t="s">
        <v>62</v>
      </c>
      <c r="D4570" s="0" t="s">
        <v>264</v>
      </c>
      <c r="E4570" s="0" t="s">
        <v>62</v>
      </c>
      <c r="F4570" s="0" t="s">
        <v>337</v>
      </c>
      <c r="G4570" s="0" t="n">
        <v>40</v>
      </c>
      <c r="H4570" s="68" t="n">
        <v>45074.7194444444</v>
      </c>
      <c r="I4570" s="68" t="n">
        <v>45074.825</v>
      </c>
      <c r="J4570" s="0" t="n">
        <f aca="false">0.0422222222222222*60</f>
        <v>2.53333333333333</v>
      </c>
      <c r="K4570" s="0" t="s">
        <v>338</v>
      </c>
      <c r="N4570" s="0" t="n">
        <v>0.0267610025163333</v>
      </c>
      <c r="O4570" s="0" t="s">
        <v>339</v>
      </c>
      <c r="P4570" s="0" t="n">
        <v>0.0249074157260394</v>
      </c>
      <c r="Q4570" s="0" t="s">
        <v>340</v>
      </c>
      <c r="S4570" s="0" t="n">
        <v>10.1</v>
      </c>
      <c r="T4570" s="0" t="n">
        <v>2</v>
      </c>
      <c r="Y4570" s="66" t="n">
        <v>1</v>
      </c>
    </row>
    <row r="4571" customFormat="false" ht="13.8" hidden="false" customHeight="false" outlineLevel="0" collapsed="false">
      <c r="A4571" s="0" t="s">
        <v>45</v>
      </c>
      <c r="B4571" s="0" t="s">
        <v>59</v>
      </c>
      <c r="C4571" s="0" t="s">
        <v>62</v>
      </c>
      <c r="D4571" s="0" t="s">
        <v>264</v>
      </c>
      <c r="E4571" s="0" t="s">
        <v>62</v>
      </c>
      <c r="F4571" s="0" t="s">
        <v>337</v>
      </c>
      <c r="G4571" s="0" t="n">
        <v>41</v>
      </c>
      <c r="H4571" s="68" t="n">
        <v>45074.825</v>
      </c>
      <c r="I4571" s="68" t="n">
        <v>45074.9305555556</v>
      </c>
      <c r="J4571" s="0" t="n">
        <f aca="false">0.0422222222222222*60</f>
        <v>2.53333333333333</v>
      </c>
      <c r="K4571" s="0" t="s">
        <v>338</v>
      </c>
      <c r="N4571" s="0" t="n">
        <v>0.0189047646426667</v>
      </c>
      <c r="O4571" s="0" t="s">
        <v>339</v>
      </c>
      <c r="P4571" s="0" t="n">
        <v>0.0159491544736848</v>
      </c>
      <c r="Q4571" s="0" t="s">
        <v>340</v>
      </c>
      <c r="S4571" s="0" t="n">
        <v>8</v>
      </c>
      <c r="T4571" s="0" t="n">
        <v>2</v>
      </c>
      <c r="Y4571" s="66" t="n">
        <v>1</v>
      </c>
    </row>
    <row r="4572" customFormat="false" ht="13.8" hidden="false" customHeight="false" outlineLevel="0" collapsed="false">
      <c r="A4572" s="0" t="s">
        <v>45</v>
      </c>
      <c r="B4572" s="0" t="s">
        <v>59</v>
      </c>
      <c r="C4572" s="0" t="s">
        <v>62</v>
      </c>
      <c r="D4572" s="0" t="s">
        <v>264</v>
      </c>
      <c r="E4572" s="0" t="s">
        <v>62</v>
      </c>
      <c r="F4572" s="0" t="s">
        <v>337</v>
      </c>
      <c r="G4572" s="0" t="n">
        <v>42</v>
      </c>
      <c r="H4572" s="68" t="n">
        <v>45074.9305555556</v>
      </c>
      <c r="I4572" s="68" t="n">
        <v>45075.0361111111</v>
      </c>
      <c r="J4572" s="0" t="n">
        <f aca="false">0.0422222222222222*60</f>
        <v>2.53333333333333</v>
      </c>
      <c r="K4572" s="0" t="s">
        <v>338</v>
      </c>
      <c r="N4572" s="0" t="n">
        <v>0.0169905849396667</v>
      </c>
      <c r="O4572" s="0" t="s">
        <v>339</v>
      </c>
      <c r="P4572" s="0" t="n">
        <v>0.0109682156734655</v>
      </c>
      <c r="Q4572" s="0" t="s">
        <v>340</v>
      </c>
      <c r="S4572" s="0" t="n">
        <v>6.7</v>
      </c>
      <c r="T4572" s="0" t="n">
        <v>2</v>
      </c>
      <c r="Y4572" s="66" t="n">
        <v>1</v>
      </c>
    </row>
    <row r="4573" customFormat="false" ht="13.8" hidden="false" customHeight="false" outlineLevel="0" collapsed="false">
      <c r="A4573" s="0" t="s">
        <v>45</v>
      </c>
      <c r="B4573" s="0" t="s">
        <v>59</v>
      </c>
      <c r="C4573" s="0" t="s">
        <v>62</v>
      </c>
      <c r="D4573" s="0" t="s">
        <v>264</v>
      </c>
      <c r="E4573" s="0" t="s">
        <v>62</v>
      </c>
      <c r="F4573" s="0" t="s">
        <v>337</v>
      </c>
      <c r="G4573" s="0" t="n">
        <v>43</v>
      </c>
      <c r="H4573" s="68" t="n">
        <v>45075.0361111111</v>
      </c>
      <c r="I4573" s="68" t="n">
        <v>45075.1416666667</v>
      </c>
      <c r="J4573" s="0" t="n">
        <f aca="false">0.0422222222222222*60</f>
        <v>2.53333333333333</v>
      </c>
      <c r="K4573" s="0" t="s">
        <v>338</v>
      </c>
      <c r="N4573" s="0" t="n">
        <v>0.0158775196586667</v>
      </c>
      <c r="O4573" s="0" t="s">
        <v>339</v>
      </c>
      <c r="P4573" s="0" t="n">
        <v>0.00689387380100744</v>
      </c>
      <c r="Q4573" s="0" t="s">
        <v>340</v>
      </c>
      <c r="S4573" s="0" t="n">
        <v>5.9</v>
      </c>
      <c r="T4573" s="0" t="n">
        <v>2</v>
      </c>
      <c r="Y4573" s="66" t="n">
        <v>1</v>
      </c>
    </row>
    <row r="4574" customFormat="false" ht="13.8" hidden="false" customHeight="false" outlineLevel="0" collapsed="false">
      <c r="A4574" s="0" t="s">
        <v>45</v>
      </c>
      <c r="B4574" s="0" t="s">
        <v>59</v>
      </c>
      <c r="C4574" s="0" t="s">
        <v>62</v>
      </c>
      <c r="D4574" s="0" t="s">
        <v>264</v>
      </c>
      <c r="E4574" s="0" t="s">
        <v>62</v>
      </c>
      <c r="F4574" s="0" t="s">
        <v>337</v>
      </c>
      <c r="G4574" s="0" t="n">
        <v>44</v>
      </c>
      <c r="H4574" s="68" t="n">
        <v>45075.1416666667</v>
      </c>
      <c r="I4574" s="68" t="n">
        <v>45075.2472222222</v>
      </c>
      <c r="J4574" s="0" t="n">
        <f aca="false">0.0422222222222222*60</f>
        <v>2.53333333333333</v>
      </c>
      <c r="K4574" s="0" t="s">
        <v>338</v>
      </c>
      <c r="N4574" s="0" t="n">
        <v>0.018228277586</v>
      </c>
      <c r="O4574" s="0" t="s">
        <v>339</v>
      </c>
      <c r="P4574" s="0" t="n">
        <v>0.00595124004387697</v>
      </c>
      <c r="Q4574" s="0" t="s">
        <v>340</v>
      </c>
      <c r="S4574" s="0" t="n">
        <v>8.1</v>
      </c>
      <c r="T4574" s="0" t="n">
        <v>2</v>
      </c>
      <c r="Y4574" s="66" t="n">
        <v>1</v>
      </c>
    </row>
    <row r="4575" customFormat="false" ht="13.8" hidden="false" customHeight="false" outlineLevel="0" collapsed="false">
      <c r="A4575" s="0" t="s">
        <v>45</v>
      </c>
      <c r="B4575" s="0" t="s">
        <v>59</v>
      </c>
      <c r="C4575" s="0" t="s">
        <v>62</v>
      </c>
      <c r="D4575" s="0" t="s">
        <v>264</v>
      </c>
      <c r="E4575" s="0" t="s">
        <v>62</v>
      </c>
      <c r="F4575" s="0" t="s">
        <v>337</v>
      </c>
      <c r="G4575" s="0" t="n">
        <v>45</v>
      </c>
      <c r="H4575" s="68" t="n">
        <v>45075.2472222222</v>
      </c>
      <c r="I4575" s="68" t="n">
        <v>45075.3527777778</v>
      </c>
      <c r="J4575" s="0" t="n">
        <f aca="false">0.0422222222222222*60</f>
        <v>2.53333333333333</v>
      </c>
      <c r="K4575" s="0" t="s">
        <v>338</v>
      </c>
      <c r="N4575" s="0" t="n">
        <v>0.02949204687</v>
      </c>
      <c r="O4575" s="0" t="s">
        <v>339</v>
      </c>
      <c r="P4575" s="0" t="n">
        <v>0.0510820652681808</v>
      </c>
      <c r="Q4575" s="0" t="s">
        <v>340</v>
      </c>
      <c r="S4575" s="0" t="n">
        <v>12.3</v>
      </c>
      <c r="T4575" s="0" t="n">
        <v>2</v>
      </c>
      <c r="Y4575" s="66" t="n">
        <v>1</v>
      </c>
    </row>
    <row r="4576" customFormat="false" ht="13.8" hidden="false" customHeight="false" outlineLevel="0" collapsed="false">
      <c r="A4576" s="0" t="s">
        <v>45</v>
      </c>
      <c r="B4576" s="0" t="s">
        <v>59</v>
      </c>
      <c r="C4576" s="0" t="s">
        <v>62</v>
      </c>
      <c r="D4576" s="0" t="s">
        <v>264</v>
      </c>
      <c r="E4576" s="0" t="s">
        <v>62</v>
      </c>
      <c r="F4576" s="0" t="s">
        <v>337</v>
      </c>
      <c r="G4576" s="0" t="n">
        <v>46</v>
      </c>
      <c r="H4576" s="68" t="n">
        <v>45075.3527777778</v>
      </c>
      <c r="I4576" s="68" t="n">
        <v>45075.4583333333</v>
      </c>
      <c r="J4576" s="0" t="n">
        <f aca="false">0.0422222222222222*60</f>
        <v>2.53333333333333</v>
      </c>
      <c r="K4576" s="0" t="s">
        <v>338</v>
      </c>
      <c r="N4576" s="0" t="n">
        <v>0.0388409645863333</v>
      </c>
      <c r="O4576" s="0" t="s">
        <v>339</v>
      </c>
      <c r="P4576" s="0" t="n">
        <v>0.0484730914429723</v>
      </c>
      <c r="Q4576" s="0" t="s">
        <v>340</v>
      </c>
      <c r="S4576" s="0" t="n">
        <v>13.9</v>
      </c>
      <c r="T4576" s="0" t="n">
        <v>2</v>
      </c>
      <c r="Y4576" s="66" t="n">
        <v>1</v>
      </c>
    </row>
    <row r="4577" customFormat="false" ht="13.8" hidden="false" customHeight="false" outlineLevel="0" collapsed="false">
      <c r="A4577" s="0" t="s">
        <v>45</v>
      </c>
      <c r="B4577" s="0" t="s">
        <v>59</v>
      </c>
      <c r="C4577" s="0" t="s">
        <v>62</v>
      </c>
      <c r="D4577" s="0" t="s">
        <v>264</v>
      </c>
      <c r="E4577" s="0" t="s">
        <v>62</v>
      </c>
      <c r="F4577" s="0" t="s">
        <v>337</v>
      </c>
      <c r="G4577" s="0" t="n">
        <v>47</v>
      </c>
      <c r="H4577" s="68" t="n">
        <v>45075.4583333333</v>
      </c>
      <c r="I4577" s="68" t="n">
        <v>45075.5631944444</v>
      </c>
      <c r="J4577" s="0" t="n">
        <f aca="false">0.0422222222222222*60</f>
        <v>2.53333333333333</v>
      </c>
      <c r="K4577" s="0" t="s">
        <v>338</v>
      </c>
      <c r="N4577" s="0" t="n">
        <v>0.0442806835516667</v>
      </c>
      <c r="O4577" s="0" t="s">
        <v>339</v>
      </c>
      <c r="P4577" s="0" t="n">
        <v>0.0323733978531238</v>
      </c>
      <c r="Q4577" s="0" t="s">
        <v>340</v>
      </c>
      <c r="S4577" s="0" t="n">
        <v>15.3</v>
      </c>
      <c r="T4577" s="0" t="n">
        <v>2</v>
      </c>
      <c r="Y4577" s="66" t="n">
        <v>1</v>
      </c>
    </row>
    <row r="4578" customFormat="false" ht="13.8" hidden="false" customHeight="false" outlineLevel="0" collapsed="false">
      <c r="A4578" s="0" t="s">
        <v>45</v>
      </c>
      <c r="B4578" s="0" t="s">
        <v>59</v>
      </c>
      <c r="C4578" s="0" t="s">
        <v>62</v>
      </c>
      <c r="D4578" s="0" t="s">
        <v>264</v>
      </c>
      <c r="E4578" s="0" t="s">
        <v>62</v>
      </c>
      <c r="F4578" s="0" t="s">
        <v>337</v>
      </c>
      <c r="G4578" s="0" t="n">
        <v>48</v>
      </c>
      <c r="H4578" s="68" t="n">
        <v>45075.5631944444</v>
      </c>
      <c r="I4578" s="68" t="n">
        <v>45075.66875</v>
      </c>
      <c r="J4578" s="0" t="n">
        <f aca="false">0.0422222222222222*60</f>
        <v>2.53333333333333</v>
      </c>
      <c r="K4578" s="0" t="s">
        <v>338</v>
      </c>
      <c r="N4578" s="0" t="n">
        <v>0.0426288081663333</v>
      </c>
      <c r="O4578" s="0" t="s">
        <v>339</v>
      </c>
      <c r="P4578" s="0" t="n">
        <v>0.029786511017533</v>
      </c>
      <c r="Q4578" s="0" t="s">
        <v>340</v>
      </c>
      <c r="S4578" s="0" t="n">
        <v>14.9</v>
      </c>
      <c r="T4578" s="0" t="n">
        <v>2</v>
      </c>
      <c r="Y4578" s="66" t="n">
        <v>1</v>
      </c>
    </row>
    <row r="4579" customFormat="false" ht="13.8" hidden="false" customHeight="false" outlineLevel="0" collapsed="false">
      <c r="A4579" s="0" t="s">
        <v>45</v>
      </c>
      <c r="B4579" s="0" t="s">
        <v>59</v>
      </c>
      <c r="C4579" s="0" t="s">
        <v>62</v>
      </c>
      <c r="D4579" s="0" t="s">
        <v>264</v>
      </c>
      <c r="E4579" s="0" t="s">
        <v>62</v>
      </c>
      <c r="F4579" s="0" t="s">
        <v>337</v>
      </c>
      <c r="G4579" s="0" t="n">
        <v>49</v>
      </c>
      <c r="H4579" s="68" t="n">
        <v>45075.66875</v>
      </c>
      <c r="I4579" s="68" t="n">
        <v>45075.7743055556</v>
      </c>
      <c r="J4579" s="0" t="n">
        <f aca="false">0.0422222222222222*60</f>
        <v>2.53333333333333</v>
      </c>
      <c r="K4579" s="0" t="s">
        <v>338</v>
      </c>
      <c r="N4579" s="0" t="n">
        <v>0.0342838877483333</v>
      </c>
      <c r="O4579" s="0" t="s">
        <v>339</v>
      </c>
      <c r="P4579" s="0" t="n">
        <v>0.0269558315349872</v>
      </c>
      <c r="Q4579" s="0" t="s">
        <v>340</v>
      </c>
      <c r="S4579" s="0" t="n">
        <v>12.6</v>
      </c>
      <c r="T4579" s="0" t="n">
        <v>2</v>
      </c>
      <c r="Y4579" s="66" t="n">
        <v>1</v>
      </c>
    </row>
    <row r="4580" customFormat="false" ht="13.8" hidden="false" customHeight="false" outlineLevel="0" collapsed="false">
      <c r="A4580" s="0" t="s">
        <v>45</v>
      </c>
      <c r="B4580" s="0" t="s">
        <v>59</v>
      </c>
      <c r="C4580" s="0" t="s">
        <v>62</v>
      </c>
      <c r="D4580" s="0" t="s">
        <v>264</v>
      </c>
      <c r="E4580" s="0" t="s">
        <v>62</v>
      </c>
      <c r="F4580" s="0" t="s">
        <v>337</v>
      </c>
      <c r="G4580" s="0" t="n">
        <v>50</v>
      </c>
      <c r="H4580" s="68" t="n">
        <v>45075.7743055556</v>
      </c>
      <c r="I4580" s="68" t="n">
        <v>45075.8798611111</v>
      </c>
      <c r="J4580" s="0" t="n">
        <f aca="false">0.0422222222222222*60</f>
        <v>2.53333333333333</v>
      </c>
      <c r="K4580" s="0" t="s">
        <v>338</v>
      </c>
      <c r="N4580" s="0" t="n">
        <v>0.024389655904</v>
      </c>
      <c r="O4580" s="0" t="s">
        <v>339</v>
      </c>
      <c r="P4580" s="0" t="n">
        <v>0.0194476491650685</v>
      </c>
      <c r="Q4580" s="0" t="s">
        <v>340</v>
      </c>
      <c r="S4580" s="0" t="n">
        <v>10.5</v>
      </c>
      <c r="T4580" s="0" t="n">
        <v>2</v>
      </c>
      <c r="Y4580" s="66" t="n">
        <v>1</v>
      </c>
    </row>
    <row r="4581" customFormat="false" ht="13.8" hidden="false" customHeight="false" outlineLevel="0" collapsed="false">
      <c r="A4581" s="0" t="s">
        <v>45</v>
      </c>
      <c r="B4581" s="0" t="s">
        <v>59</v>
      </c>
      <c r="C4581" s="0" t="s">
        <v>62</v>
      </c>
      <c r="D4581" s="0" t="s">
        <v>264</v>
      </c>
      <c r="E4581" s="0" t="s">
        <v>62</v>
      </c>
      <c r="F4581" s="0" t="s">
        <v>337</v>
      </c>
      <c r="G4581" s="0" t="n">
        <v>51</v>
      </c>
      <c r="H4581" s="68" t="n">
        <v>45075.8798611111</v>
      </c>
      <c r="I4581" s="68" t="n">
        <v>45075.9854166667</v>
      </c>
      <c r="J4581" s="0" t="n">
        <f aca="false">0.0422222222222222*60</f>
        <v>2.53333333333333</v>
      </c>
      <c r="K4581" s="0" t="s">
        <v>338</v>
      </c>
      <c r="N4581" s="0" t="n">
        <v>0.0199730029993333</v>
      </c>
      <c r="O4581" s="0" t="s">
        <v>339</v>
      </c>
      <c r="P4581" s="0" t="n">
        <v>0.00879022153103611</v>
      </c>
      <c r="Q4581" s="0" t="s">
        <v>340</v>
      </c>
      <c r="S4581" s="0" t="n">
        <v>9.9</v>
      </c>
      <c r="T4581" s="0" t="n">
        <v>2</v>
      </c>
      <c r="Y4581" s="66" t="n">
        <v>1</v>
      </c>
    </row>
    <row r="4582" customFormat="false" ht="13.8" hidden="false" customHeight="false" outlineLevel="0" collapsed="false">
      <c r="A4582" s="0" t="s">
        <v>45</v>
      </c>
      <c r="B4582" s="0" t="s">
        <v>59</v>
      </c>
      <c r="C4582" s="0" t="s">
        <v>62</v>
      </c>
      <c r="D4582" s="0" t="s">
        <v>264</v>
      </c>
      <c r="E4582" s="0" t="s">
        <v>62</v>
      </c>
      <c r="F4582" s="0" t="s">
        <v>337</v>
      </c>
      <c r="G4582" s="0" t="n">
        <v>52</v>
      </c>
      <c r="H4582" s="68" t="n">
        <v>45075.9854166667</v>
      </c>
      <c r="I4582" s="68" t="n">
        <v>45076.0909722222</v>
      </c>
      <c r="J4582" s="0" t="n">
        <f aca="false">0.0422222222222222*60</f>
        <v>2.53333333333333</v>
      </c>
      <c r="K4582" s="0" t="s">
        <v>338</v>
      </c>
      <c r="N4582" s="0" t="n">
        <v>0.0199779312346667</v>
      </c>
      <c r="O4582" s="0" t="s">
        <v>339</v>
      </c>
      <c r="P4582" s="0" t="n">
        <v>0.0105366054841833</v>
      </c>
      <c r="Q4582" s="0" t="s">
        <v>340</v>
      </c>
      <c r="S4582" s="0" t="n">
        <v>9.8</v>
      </c>
      <c r="T4582" s="0" t="n">
        <v>2</v>
      </c>
      <c r="Y4582" s="66" t="n">
        <v>1</v>
      </c>
    </row>
    <row r="4583" customFormat="false" ht="13.8" hidden="false" customHeight="false" outlineLevel="0" collapsed="false">
      <c r="A4583" s="0" t="s">
        <v>45</v>
      </c>
      <c r="B4583" s="0" t="s">
        <v>59</v>
      </c>
      <c r="C4583" s="0" t="s">
        <v>62</v>
      </c>
      <c r="D4583" s="0" t="s">
        <v>264</v>
      </c>
      <c r="E4583" s="0" t="s">
        <v>62</v>
      </c>
      <c r="F4583" s="0" t="s">
        <v>337</v>
      </c>
      <c r="G4583" s="0" t="n">
        <v>53</v>
      </c>
      <c r="H4583" s="68" t="n">
        <v>45076.0909722222</v>
      </c>
      <c r="I4583" s="68" t="n">
        <v>45076.1965277778</v>
      </c>
      <c r="J4583" s="0" t="n">
        <f aca="false">0.0422222222222222*60</f>
        <v>2.53333333333333</v>
      </c>
      <c r="K4583" s="0" t="s">
        <v>338</v>
      </c>
      <c r="N4583" s="0" t="n">
        <v>0.0191514757463333</v>
      </c>
      <c r="O4583" s="0" t="s">
        <v>339</v>
      </c>
      <c r="P4583" s="0" t="n">
        <v>0.0083800042855291</v>
      </c>
      <c r="Q4583" s="0" t="s">
        <v>340</v>
      </c>
      <c r="S4583" s="0" t="n">
        <v>9</v>
      </c>
      <c r="T4583" s="0" t="n">
        <v>2</v>
      </c>
      <c r="Y4583" s="66" t="n">
        <v>1</v>
      </c>
    </row>
    <row r="4584" customFormat="false" ht="13.8" hidden="false" customHeight="false" outlineLevel="0" collapsed="false">
      <c r="A4584" s="0" t="s">
        <v>45</v>
      </c>
      <c r="B4584" s="0" t="s">
        <v>59</v>
      </c>
      <c r="C4584" s="0" t="s">
        <v>62</v>
      </c>
      <c r="D4584" s="0" t="s">
        <v>264</v>
      </c>
      <c r="E4584" s="0" t="s">
        <v>62</v>
      </c>
      <c r="F4584" s="0" t="s">
        <v>337</v>
      </c>
      <c r="G4584" s="0" t="n">
        <v>54</v>
      </c>
      <c r="H4584" s="68" t="n">
        <v>45076.1965277778</v>
      </c>
      <c r="I4584" s="68" t="n">
        <v>45076.3020833333</v>
      </c>
      <c r="J4584" s="0" t="n">
        <f aca="false">0.0422222222222222*60</f>
        <v>2.53333333333333</v>
      </c>
      <c r="K4584" s="0" t="s">
        <v>338</v>
      </c>
      <c r="N4584" s="0" t="n">
        <v>0.0249384208976667</v>
      </c>
      <c r="O4584" s="0" t="s">
        <v>339</v>
      </c>
      <c r="P4584" s="0" t="n">
        <v>0.0188878434715453</v>
      </c>
      <c r="Q4584" s="0" t="s">
        <v>340</v>
      </c>
      <c r="S4584" s="0" t="n">
        <v>11</v>
      </c>
      <c r="T4584" s="0" t="n">
        <v>2</v>
      </c>
      <c r="Y4584" s="66" t="n">
        <v>1</v>
      </c>
    </row>
    <row r="4585" customFormat="false" ht="13.8" hidden="false" customHeight="false" outlineLevel="0" collapsed="false">
      <c r="A4585" s="0" t="s">
        <v>45</v>
      </c>
      <c r="B4585" s="0" t="s">
        <v>59</v>
      </c>
      <c r="C4585" s="0" t="s">
        <v>62</v>
      </c>
      <c r="D4585" s="0" t="s">
        <v>264</v>
      </c>
      <c r="E4585" s="0" t="s">
        <v>62</v>
      </c>
      <c r="F4585" s="0" t="s">
        <v>337</v>
      </c>
      <c r="G4585" s="0" t="n">
        <v>55</v>
      </c>
      <c r="H4585" s="68" t="n">
        <v>45076.3020833333</v>
      </c>
      <c r="I4585" s="68" t="n">
        <v>45076.4076388889</v>
      </c>
      <c r="J4585" s="0" t="n">
        <f aca="false">0.0422222222222222*60</f>
        <v>2.53333333333333</v>
      </c>
      <c r="K4585" s="0" t="s">
        <v>338</v>
      </c>
      <c r="N4585" s="0" t="n">
        <v>0.042079822318</v>
      </c>
      <c r="O4585" s="0" t="s">
        <v>339</v>
      </c>
      <c r="P4585" s="0" t="n">
        <v>0.0464830332145111</v>
      </c>
      <c r="Q4585" s="0" t="s">
        <v>340</v>
      </c>
      <c r="S4585" s="0" t="n">
        <v>16.2</v>
      </c>
      <c r="T4585" s="0" t="n">
        <v>2</v>
      </c>
      <c r="Y4585" s="66" t="n">
        <v>1</v>
      </c>
    </row>
    <row r="4586" customFormat="false" ht="13.8" hidden="false" customHeight="false" outlineLevel="0" collapsed="false">
      <c r="A4586" s="0" t="s">
        <v>45</v>
      </c>
      <c r="B4586" s="0" t="s">
        <v>59</v>
      </c>
      <c r="C4586" s="0" t="s">
        <v>62</v>
      </c>
      <c r="D4586" s="0" t="s">
        <v>264</v>
      </c>
      <c r="E4586" s="0" t="s">
        <v>62</v>
      </c>
      <c r="F4586" s="0" t="s">
        <v>337</v>
      </c>
      <c r="G4586" s="0" t="n">
        <v>56</v>
      </c>
      <c r="H4586" s="68" t="n">
        <v>45076.4076388889</v>
      </c>
      <c r="I4586" s="68" t="n">
        <v>45076.5131944445</v>
      </c>
      <c r="J4586" s="0" t="n">
        <f aca="false">0.0422222222222222*60</f>
        <v>2.53333333333333</v>
      </c>
      <c r="K4586" s="0" t="s">
        <v>338</v>
      </c>
      <c r="N4586" s="0" t="n">
        <v>0.050027245528</v>
      </c>
      <c r="O4586" s="0" t="s">
        <v>339</v>
      </c>
      <c r="P4586" s="0" t="n">
        <v>0.0444799392909219</v>
      </c>
      <c r="Q4586" s="0" t="s">
        <v>340</v>
      </c>
      <c r="S4586" s="0" t="n">
        <v>17.9</v>
      </c>
      <c r="T4586" s="0" t="n">
        <v>2</v>
      </c>
      <c r="Y4586" s="66" t="n">
        <v>1</v>
      </c>
    </row>
    <row r="4587" customFormat="false" ht="13.8" hidden="false" customHeight="false" outlineLevel="0" collapsed="false">
      <c r="A4587" s="0" t="s">
        <v>45</v>
      </c>
      <c r="B4587" s="0" t="s">
        <v>59</v>
      </c>
      <c r="C4587" s="0" t="s">
        <v>62</v>
      </c>
      <c r="D4587" s="0" t="s">
        <v>264</v>
      </c>
      <c r="E4587" s="0" t="s">
        <v>62</v>
      </c>
      <c r="F4587" s="0" t="s">
        <v>337</v>
      </c>
      <c r="G4587" s="0" t="n">
        <v>57</v>
      </c>
      <c r="H4587" s="68" t="n">
        <v>45076.5131944445</v>
      </c>
      <c r="I4587" s="68" t="n">
        <v>45076.61875</v>
      </c>
      <c r="J4587" s="0" t="n">
        <f aca="false">0.0422222222222222*60</f>
        <v>2.53333333333333</v>
      </c>
      <c r="K4587" s="0" t="s">
        <v>338</v>
      </c>
      <c r="N4587" s="0" t="n">
        <v>0.054478764295</v>
      </c>
      <c r="O4587" s="0" t="s">
        <v>339</v>
      </c>
      <c r="P4587" s="0" t="n">
        <v>0.0285127628185001</v>
      </c>
      <c r="Q4587" s="0" t="s">
        <v>340</v>
      </c>
      <c r="S4587" s="0" t="n">
        <v>19.7</v>
      </c>
      <c r="T4587" s="0" t="n">
        <v>2</v>
      </c>
      <c r="Y4587" s="66" t="n">
        <v>1</v>
      </c>
    </row>
    <row r="4588" customFormat="false" ht="13.8" hidden="false" customHeight="false" outlineLevel="0" collapsed="false">
      <c r="A4588" s="0" t="s">
        <v>45</v>
      </c>
      <c r="B4588" s="0" t="s">
        <v>59</v>
      </c>
      <c r="C4588" s="0" t="s">
        <v>62</v>
      </c>
      <c r="D4588" s="0" t="s">
        <v>264</v>
      </c>
      <c r="E4588" s="0" t="s">
        <v>62</v>
      </c>
      <c r="F4588" s="0" t="s">
        <v>337</v>
      </c>
      <c r="G4588" s="0" t="n">
        <v>58</v>
      </c>
      <c r="H4588" s="68" t="n">
        <v>45076.61875</v>
      </c>
      <c r="I4588" s="68" t="n">
        <v>45076.7243055556</v>
      </c>
      <c r="J4588" s="0" t="n">
        <f aca="false">0.0422222222222222*60</f>
        <v>2.53333333333333</v>
      </c>
      <c r="K4588" s="0" t="s">
        <v>338</v>
      </c>
      <c r="N4588" s="0" t="n">
        <v>0.0510231774606667</v>
      </c>
      <c r="O4588" s="0" t="s">
        <v>339</v>
      </c>
      <c r="P4588" s="0" t="n">
        <v>0.017682436294295</v>
      </c>
      <c r="Q4588" s="0" t="s">
        <v>340</v>
      </c>
      <c r="S4588" s="0" t="n">
        <v>20.5</v>
      </c>
      <c r="T4588" s="0" t="n">
        <v>2</v>
      </c>
      <c r="Y4588" s="66" t="n">
        <v>1</v>
      </c>
    </row>
    <row r="4589" customFormat="false" ht="13.8" hidden="false" customHeight="false" outlineLevel="0" collapsed="false">
      <c r="A4589" s="0" t="s">
        <v>45</v>
      </c>
      <c r="B4589" s="0" t="s">
        <v>59</v>
      </c>
      <c r="C4589" s="0" t="s">
        <v>62</v>
      </c>
      <c r="D4589" s="0" t="s">
        <v>264</v>
      </c>
      <c r="E4589" s="0" t="s">
        <v>62</v>
      </c>
      <c r="F4589" s="0" t="s">
        <v>337</v>
      </c>
      <c r="G4589" s="0" t="n">
        <v>59</v>
      </c>
      <c r="H4589" s="68" t="n">
        <v>45076.7243055556</v>
      </c>
      <c r="I4589" s="68" t="n">
        <v>45076.8298611111</v>
      </c>
      <c r="J4589" s="0" t="n">
        <f aca="false">0.0422222222222222*60</f>
        <v>2.53333333333333</v>
      </c>
      <c r="K4589" s="0" t="s">
        <v>338</v>
      </c>
      <c r="N4589" s="0" t="n">
        <v>0.0427979288363333</v>
      </c>
      <c r="O4589" s="0" t="s">
        <v>339</v>
      </c>
      <c r="P4589" s="0" t="n">
        <v>0.0196478755071113</v>
      </c>
      <c r="Q4589" s="0" t="s">
        <v>340</v>
      </c>
      <c r="S4589" s="0" t="n">
        <v>18.8</v>
      </c>
      <c r="T4589" s="0" t="n">
        <v>2</v>
      </c>
      <c r="Y4589" s="66" t="n">
        <v>1</v>
      </c>
    </row>
    <row r="4590" customFormat="false" ht="13.8" hidden="false" customHeight="false" outlineLevel="0" collapsed="false">
      <c r="A4590" s="0" t="s">
        <v>45</v>
      </c>
      <c r="B4590" s="0" t="s">
        <v>59</v>
      </c>
      <c r="C4590" s="0" t="s">
        <v>62</v>
      </c>
      <c r="D4590" s="0" t="s">
        <v>264</v>
      </c>
      <c r="E4590" s="0" t="s">
        <v>62</v>
      </c>
      <c r="F4590" s="0" t="s">
        <v>337</v>
      </c>
      <c r="G4590" s="0" t="n">
        <v>60</v>
      </c>
      <c r="H4590" s="68" t="n">
        <v>45076.8298611111</v>
      </c>
      <c r="I4590" s="68" t="n">
        <v>45076.9347222222</v>
      </c>
      <c r="J4590" s="0" t="n">
        <f aca="false">0.0422222222222222*60</f>
        <v>2.53333333333333</v>
      </c>
      <c r="K4590" s="0" t="s">
        <v>338</v>
      </c>
      <c r="N4590" s="0" t="n">
        <v>0.0267477442933333</v>
      </c>
      <c r="O4590" s="0" t="s">
        <v>339</v>
      </c>
      <c r="P4590" s="0" t="n">
        <v>0.0173425419351604</v>
      </c>
      <c r="Q4590" s="0" t="s">
        <v>340</v>
      </c>
      <c r="S4590" s="0" t="n">
        <v>12.3</v>
      </c>
      <c r="T4590" s="0" t="n">
        <v>2</v>
      </c>
      <c r="Y4590" s="66" t="n">
        <v>1</v>
      </c>
    </row>
    <row r="4591" customFormat="false" ht="13.8" hidden="false" customHeight="false" outlineLevel="0" collapsed="false">
      <c r="A4591" s="0" t="s">
        <v>45</v>
      </c>
      <c r="B4591" s="0" t="s">
        <v>59</v>
      </c>
      <c r="C4591" s="0" t="s">
        <v>62</v>
      </c>
      <c r="D4591" s="0" t="s">
        <v>264</v>
      </c>
      <c r="E4591" s="0" t="s">
        <v>62</v>
      </c>
      <c r="F4591" s="0" t="s">
        <v>337</v>
      </c>
      <c r="G4591" s="0" t="n">
        <v>61</v>
      </c>
      <c r="H4591" s="68" t="n">
        <v>45076.9347222222</v>
      </c>
      <c r="I4591" s="68" t="n">
        <v>45077.0402777778</v>
      </c>
      <c r="J4591" s="0" t="n">
        <f aca="false">0.0422222222222222*60</f>
        <v>2.53333333333333</v>
      </c>
      <c r="K4591" s="0" t="s">
        <v>338</v>
      </c>
      <c r="N4591" s="0" t="n">
        <v>0.0198256240303333</v>
      </c>
      <c r="O4591" s="0" t="s">
        <v>339</v>
      </c>
      <c r="P4591" s="0" t="n">
        <v>0.00698904845959892</v>
      </c>
      <c r="Q4591" s="0" t="s">
        <v>340</v>
      </c>
      <c r="S4591" s="0" t="n">
        <v>9.8</v>
      </c>
      <c r="T4591" s="0" t="n">
        <v>2</v>
      </c>
      <c r="Y4591" s="66" t="n">
        <v>1</v>
      </c>
    </row>
    <row r="4592" customFormat="false" ht="13.8" hidden="false" customHeight="false" outlineLevel="0" collapsed="false">
      <c r="A4592" s="0" t="s">
        <v>45</v>
      </c>
      <c r="B4592" s="0" t="s">
        <v>59</v>
      </c>
      <c r="C4592" s="0" t="s">
        <v>62</v>
      </c>
      <c r="D4592" s="0" t="s">
        <v>264</v>
      </c>
      <c r="E4592" s="0" t="s">
        <v>62</v>
      </c>
      <c r="F4592" s="0" t="s">
        <v>337</v>
      </c>
      <c r="G4592" s="0" t="n">
        <v>62</v>
      </c>
      <c r="H4592" s="68" t="n">
        <v>45077.0402777778</v>
      </c>
      <c r="I4592" s="68" t="n">
        <v>45077.1458333333</v>
      </c>
      <c r="J4592" s="0" t="n">
        <f aca="false">0.0422222222222222*60</f>
        <v>2.53333333333333</v>
      </c>
      <c r="K4592" s="0" t="s">
        <v>338</v>
      </c>
      <c r="N4592" s="0" t="n">
        <v>0.0184236748593333</v>
      </c>
      <c r="O4592" s="0" t="s">
        <v>339</v>
      </c>
      <c r="P4592" s="0" t="n">
        <v>0.00457855105588548</v>
      </c>
      <c r="Q4592" s="0" t="s">
        <v>340</v>
      </c>
      <c r="S4592" s="0" t="n">
        <v>8.7</v>
      </c>
      <c r="T4592" s="0" t="n">
        <v>2</v>
      </c>
      <c r="Y4592" s="66" t="n">
        <v>1</v>
      </c>
    </row>
    <row r="4593" customFormat="false" ht="13.8" hidden="false" customHeight="false" outlineLevel="0" collapsed="false">
      <c r="A4593" s="0" t="s">
        <v>45</v>
      </c>
      <c r="B4593" s="0" t="s">
        <v>59</v>
      </c>
      <c r="C4593" s="0" t="s">
        <v>62</v>
      </c>
      <c r="D4593" s="0" t="s">
        <v>264</v>
      </c>
      <c r="E4593" s="0" t="s">
        <v>62</v>
      </c>
      <c r="F4593" s="0" t="s">
        <v>337</v>
      </c>
      <c r="G4593" s="0" t="n">
        <v>63</v>
      </c>
      <c r="H4593" s="68" t="n">
        <v>45077.1458333333</v>
      </c>
      <c r="I4593" s="68" t="n">
        <v>45077.2513888889</v>
      </c>
      <c r="J4593" s="0" t="n">
        <f aca="false">0.0422222222222222*60</f>
        <v>2.53333333333333</v>
      </c>
      <c r="K4593" s="0" t="s">
        <v>338</v>
      </c>
      <c r="N4593" s="0" t="n">
        <v>0.0185145044346667</v>
      </c>
      <c r="O4593" s="0" t="s">
        <v>339</v>
      </c>
      <c r="P4593" s="0" t="n">
        <v>0.00387278921706111</v>
      </c>
      <c r="Q4593" s="0" t="s">
        <v>340</v>
      </c>
      <c r="S4593" s="0" t="n">
        <v>16.9</v>
      </c>
      <c r="T4593" s="0" t="n">
        <v>2</v>
      </c>
      <c r="Y4593" s="66" t="n">
        <v>1</v>
      </c>
    </row>
    <row r="4594" customFormat="false" ht="13.8" hidden="false" customHeight="false" outlineLevel="0" collapsed="false">
      <c r="A4594" s="0" t="s">
        <v>45</v>
      </c>
      <c r="B4594" s="0" t="s">
        <v>59</v>
      </c>
      <c r="C4594" s="0" t="s">
        <v>62</v>
      </c>
      <c r="D4594" s="0" t="s">
        <v>275</v>
      </c>
      <c r="E4594" s="0" t="s">
        <v>85</v>
      </c>
      <c r="F4594" s="0" t="s">
        <v>341</v>
      </c>
      <c r="G4594" s="0" t="n">
        <v>1</v>
      </c>
      <c r="H4594" s="68" t="n">
        <v>45070.6104166667</v>
      </c>
      <c r="I4594" s="68" t="n">
        <v>45070.7159722222</v>
      </c>
      <c r="J4594" s="0" t="n">
        <f aca="false">0.0422222222222222*60</f>
        <v>2.53333333333333</v>
      </c>
      <c r="K4594" s="0" t="s">
        <v>338</v>
      </c>
      <c r="N4594" s="0" t="n">
        <v>0.0600778546876667</v>
      </c>
      <c r="O4594" s="0" t="s">
        <v>339</v>
      </c>
      <c r="P4594" s="0" t="n">
        <v>1.8204583801405</v>
      </c>
      <c r="Q4594" s="0" t="s">
        <v>340</v>
      </c>
      <c r="S4594" s="0" t="n">
        <v>12.8</v>
      </c>
      <c r="T4594" s="0" t="n">
        <v>2</v>
      </c>
      <c r="Y4594" s="66" t="n">
        <v>1</v>
      </c>
    </row>
    <row r="4595" customFormat="false" ht="13.8" hidden="false" customHeight="false" outlineLevel="0" collapsed="false">
      <c r="A4595" s="0" t="s">
        <v>45</v>
      </c>
      <c r="B4595" s="0" t="s">
        <v>59</v>
      </c>
      <c r="C4595" s="0" t="s">
        <v>62</v>
      </c>
      <c r="D4595" s="0" t="s">
        <v>275</v>
      </c>
      <c r="E4595" s="0" t="s">
        <v>85</v>
      </c>
      <c r="F4595" s="0" t="s">
        <v>341</v>
      </c>
      <c r="G4595" s="0" t="n">
        <v>2</v>
      </c>
      <c r="H4595" s="68" t="n">
        <v>45070.7159722222</v>
      </c>
      <c r="I4595" s="68" t="n">
        <v>45070.8215277778</v>
      </c>
      <c r="J4595" s="0" t="n">
        <f aca="false">0.0422222222222222*60</f>
        <v>2.53333333333333</v>
      </c>
      <c r="K4595" s="0" t="s">
        <v>338</v>
      </c>
      <c r="N4595" s="0" t="n">
        <v>0.0459503048493333</v>
      </c>
      <c r="O4595" s="0" t="s">
        <v>339</v>
      </c>
      <c r="P4595" s="0" t="n">
        <v>1.17476567219763</v>
      </c>
      <c r="Q4595" s="0" t="s">
        <v>340</v>
      </c>
      <c r="S4595" s="0" t="n">
        <v>10</v>
      </c>
      <c r="T4595" s="0" t="n">
        <v>2</v>
      </c>
      <c r="Y4595" s="66" t="n">
        <v>1</v>
      </c>
    </row>
    <row r="4596" customFormat="false" ht="13.8" hidden="false" customHeight="false" outlineLevel="0" collapsed="false">
      <c r="A4596" s="0" t="s">
        <v>45</v>
      </c>
      <c r="B4596" s="0" t="s">
        <v>59</v>
      </c>
      <c r="C4596" s="0" t="s">
        <v>62</v>
      </c>
      <c r="D4596" s="0" t="s">
        <v>275</v>
      </c>
      <c r="E4596" s="0" t="s">
        <v>85</v>
      </c>
      <c r="F4596" s="0" t="s">
        <v>341</v>
      </c>
      <c r="G4596" s="0" t="n">
        <v>3</v>
      </c>
      <c r="H4596" s="68" t="n">
        <v>45070.8215277778</v>
      </c>
      <c r="I4596" s="68" t="n">
        <v>45070.9270833333</v>
      </c>
      <c r="J4596" s="0" t="n">
        <f aca="false">0.0422222222222222*60</f>
        <v>2.53333333333333</v>
      </c>
      <c r="K4596" s="0" t="s">
        <v>338</v>
      </c>
      <c r="N4596" s="0" t="n">
        <v>0.0312128697406667</v>
      </c>
      <c r="O4596" s="0" t="s">
        <v>339</v>
      </c>
      <c r="P4596" s="0" t="n">
        <v>0.713765861358935</v>
      </c>
      <c r="Q4596" s="0" t="s">
        <v>340</v>
      </c>
      <c r="S4596" s="0" t="n">
        <v>8.8</v>
      </c>
      <c r="T4596" s="0" t="n">
        <v>2</v>
      </c>
      <c r="Y4596" s="66" t="n">
        <v>1</v>
      </c>
    </row>
    <row r="4597" customFormat="false" ht="13.8" hidden="false" customHeight="false" outlineLevel="0" collapsed="false">
      <c r="A4597" s="0" t="s">
        <v>45</v>
      </c>
      <c r="B4597" s="0" t="s">
        <v>59</v>
      </c>
      <c r="C4597" s="0" t="s">
        <v>62</v>
      </c>
      <c r="D4597" s="0" t="s">
        <v>275</v>
      </c>
      <c r="E4597" s="0" t="s">
        <v>85</v>
      </c>
      <c r="F4597" s="0" t="s">
        <v>341</v>
      </c>
      <c r="G4597" s="0" t="n">
        <v>4</v>
      </c>
      <c r="H4597" s="68" t="n">
        <v>45070.9270833333</v>
      </c>
      <c r="I4597" s="68" t="n">
        <v>45071.0326388889</v>
      </c>
      <c r="J4597" s="0" t="n">
        <f aca="false">0.0422222222222222*60</f>
        <v>2.53333333333333</v>
      </c>
      <c r="K4597" s="0" t="s">
        <v>338</v>
      </c>
      <c r="N4597" s="0" t="n">
        <v>0.0267520192016667</v>
      </c>
      <c r="O4597" s="0" t="s">
        <v>339</v>
      </c>
      <c r="P4597" s="0" t="n">
        <v>0.504484359631048</v>
      </c>
      <c r="Q4597" s="0" t="s">
        <v>340</v>
      </c>
      <c r="S4597" s="0" t="n">
        <v>8.7</v>
      </c>
      <c r="T4597" s="0" t="n">
        <v>2</v>
      </c>
      <c r="Y4597" s="66" t="n">
        <v>1</v>
      </c>
    </row>
    <row r="4598" customFormat="false" ht="13.8" hidden="false" customHeight="false" outlineLevel="0" collapsed="false">
      <c r="A4598" s="0" t="s">
        <v>45</v>
      </c>
      <c r="B4598" s="0" t="s">
        <v>59</v>
      </c>
      <c r="C4598" s="0" t="s">
        <v>62</v>
      </c>
      <c r="D4598" s="0" t="s">
        <v>275</v>
      </c>
      <c r="E4598" s="0" t="s">
        <v>85</v>
      </c>
      <c r="F4598" s="0" t="s">
        <v>341</v>
      </c>
      <c r="G4598" s="0" t="n">
        <v>5</v>
      </c>
      <c r="H4598" s="68" t="n">
        <v>45071.0326388889</v>
      </c>
      <c r="I4598" s="68" t="n">
        <v>45071.1381944445</v>
      </c>
      <c r="J4598" s="0" t="n">
        <f aca="false">0.0422222222222222*60</f>
        <v>2.53333333333333</v>
      </c>
      <c r="K4598" s="0" t="s">
        <v>338</v>
      </c>
      <c r="N4598" s="0" t="n">
        <v>0.0248592213406667</v>
      </c>
      <c r="O4598" s="0" t="s">
        <v>339</v>
      </c>
      <c r="P4598" s="0" t="n">
        <v>0.388502201932339</v>
      </c>
      <c r="Q4598" s="0" t="s">
        <v>340</v>
      </c>
      <c r="S4598" s="0" t="n">
        <v>9</v>
      </c>
      <c r="T4598" s="0" t="n">
        <v>2</v>
      </c>
      <c r="Y4598" s="66" t="n">
        <v>1</v>
      </c>
    </row>
    <row r="4599" customFormat="false" ht="13.8" hidden="false" customHeight="false" outlineLevel="0" collapsed="false">
      <c r="A4599" s="0" t="s">
        <v>45</v>
      </c>
      <c r="B4599" s="0" t="s">
        <v>59</v>
      </c>
      <c r="C4599" s="0" t="s">
        <v>62</v>
      </c>
      <c r="D4599" s="0" t="s">
        <v>275</v>
      </c>
      <c r="E4599" s="0" t="s">
        <v>85</v>
      </c>
      <c r="F4599" s="0" t="s">
        <v>341</v>
      </c>
      <c r="G4599" s="0" t="n">
        <v>6</v>
      </c>
      <c r="H4599" s="68" t="n">
        <v>45071.1381944445</v>
      </c>
      <c r="I4599" s="68" t="n">
        <v>45071.24375</v>
      </c>
      <c r="J4599" s="0" t="n">
        <f aca="false">0.0422222222222222*60</f>
        <v>2.53333333333333</v>
      </c>
      <c r="K4599" s="0" t="s">
        <v>338</v>
      </c>
      <c r="N4599" s="0" t="n">
        <v>0.0249302486646667</v>
      </c>
      <c r="O4599" s="0" t="s">
        <v>339</v>
      </c>
      <c r="P4599" s="0" t="n">
        <v>0.29276950546993</v>
      </c>
      <c r="Q4599" s="0" t="s">
        <v>340</v>
      </c>
      <c r="S4599" s="0" t="n">
        <v>10.6</v>
      </c>
      <c r="T4599" s="0" t="n">
        <v>2</v>
      </c>
      <c r="Y4599" s="66" t="n">
        <v>1</v>
      </c>
    </row>
    <row r="4600" customFormat="false" ht="13.8" hidden="false" customHeight="false" outlineLevel="0" collapsed="false">
      <c r="A4600" s="0" t="s">
        <v>45</v>
      </c>
      <c r="B4600" s="0" t="s">
        <v>59</v>
      </c>
      <c r="C4600" s="0" t="s">
        <v>62</v>
      </c>
      <c r="D4600" s="0" t="s">
        <v>275</v>
      </c>
      <c r="E4600" s="0" t="s">
        <v>85</v>
      </c>
      <c r="F4600" s="0" t="s">
        <v>341</v>
      </c>
      <c r="G4600" s="0" t="n">
        <v>7</v>
      </c>
      <c r="H4600" s="68" t="n">
        <v>45071.24375</v>
      </c>
      <c r="I4600" s="68" t="n">
        <v>45071.3493055556</v>
      </c>
      <c r="J4600" s="0" t="n">
        <f aca="false">0.0422222222222222*60</f>
        <v>2.53333333333333</v>
      </c>
      <c r="K4600" s="0" t="s">
        <v>338</v>
      </c>
      <c r="N4600" s="0" t="n">
        <v>0.0333558907686667</v>
      </c>
      <c r="O4600" s="0" t="s">
        <v>339</v>
      </c>
      <c r="P4600" s="0" t="n">
        <v>0.288413311843044</v>
      </c>
      <c r="Q4600" s="0" t="s">
        <v>340</v>
      </c>
      <c r="S4600" s="0" t="n">
        <v>12.5</v>
      </c>
      <c r="T4600" s="0" t="n">
        <v>2</v>
      </c>
      <c r="Y4600" s="66" t="n">
        <v>1</v>
      </c>
    </row>
    <row r="4601" customFormat="false" ht="13.8" hidden="false" customHeight="false" outlineLevel="0" collapsed="false">
      <c r="A4601" s="0" t="s">
        <v>45</v>
      </c>
      <c r="B4601" s="0" t="s">
        <v>59</v>
      </c>
      <c r="C4601" s="0" t="s">
        <v>62</v>
      </c>
      <c r="D4601" s="0" t="s">
        <v>275</v>
      </c>
      <c r="E4601" s="0" t="s">
        <v>85</v>
      </c>
      <c r="F4601" s="0" t="s">
        <v>341</v>
      </c>
      <c r="G4601" s="0" t="n">
        <v>8</v>
      </c>
      <c r="H4601" s="68" t="n">
        <v>45071.3493055556</v>
      </c>
      <c r="I4601" s="68" t="n">
        <v>45071.4548611111</v>
      </c>
      <c r="J4601" s="0" t="n">
        <f aca="false">0.0422222222222222*60</f>
        <v>2.53333333333333</v>
      </c>
      <c r="K4601" s="0" t="s">
        <v>338</v>
      </c>
      <c r="N4601" s="0" t="n">
        <v>0.0430062936106667</v>
      </c>
      <c r="O4601" s="0" t="s">
        <v>339</v>
      </c>
      <c r="P4601" s="0" t="n">
        <v>0.279448857029686</v>
      </c>
      <c r="Q4601" s="0" t="s">
        <v>340</v>
      </c>
      <c r="S4601" s="0" t="n">
        <v>13.8</v>
      </c>
      <c r="T4601" s="0" t="n">
        <v>2</v>
      </c>
      <c r="Y4601" s="66" t="n">
        <v>1</v>
      </c>
    </row>
    <row r="4602" customFormat="false" ht="13.8" hidden="false" customHeight="false" outlineLevel="0" collapsed="false">
      <c r="A4602" s="0" t="s">
        <v>45</v>
      </c>
      <c r="B4602" s="0" t="s">
        <v>59</v>
      </c>
      <c r="C4602" s="0" t="s">
        <v>62</v>
      </c>
      <c r="D4602" s="0" t="s">
        <v>275</v>
      </c>
      <c r="E4602" s="0" t="s">
        <v>85</v>
      </c>
      <c r="F4602" s="0" t="s">
        <v>341</v>
      </c>
      <c r="G4602" s="0" t="n">
        <v>9</v>
      </c>
      <c r="H4602" s="68" t="n">
        <v>45071.4548611111</v>
      </c>
      <c r="I4602" s="68" t="n">
        <v>45071.5604166667</v>
      </c>
      <c r="J4602" s="0" t="n">
        <f aca="false">0.0422222222222222*60</f>
        <v>2.53333333333333</v>
      </c>
      <c r="K4602" s="0" t="s">
        <v>338</v>
      </c>
      <c r="N4602" s="0" t="n">
        <v>0.047600680584</v>
      </c>
      <c r="O4602" s="0" t="s">
        <v>339</v>
      </c>
      <c r="P4602" s="0" t="n">
        <v>0.253017864046467</v>
      </c>
      <c r="Q4602" s="0" t="s">
        <v>340</v>
      </c>
      <c r="S4602" s="0" t="n">
        <v>14</v>
      </c>
      <c r="T4602" s="0" t="n">
        <v>2</v>
      </c>
      <c r="Y4602" s="66" t="n">
        <v>1</v>
      </c>
    </row>
    <row r="4603" customFormat="false" ht="13.8" hidden="false" customHeight="false" outlineLevel="0" collapsed="false">
      <c r="A4603" s="0" t="s">
        <v>45</v>
      </c>
      <c r="B4603" s="0" t="s">
        <v>59</v>
      </c>
      <c r="C4603" s="0" t="s">
        <v>62</v>
      </c>
      <c r="D4603" s="0" t="s">
        <v>275</v>
      </c>
      <c r="E4603" s="0" t="s">
        <v>85</v>
      </c>
      <c r="F4603" s="0" t="s">
        <v>341</v>
      </c>
      <c r="G4603" s="0" t="n">
        <v>10</v>
      </c>
      <c r="H4603" s="68" t="n">
        <v>45071.5604166667</v>
      </c>
      <c r="I4603" s="68" t="n">
        <v>45071.6652777778</v>
      </c>
      <c r="J4603" s="0" t="n">
        <f aca="false">0.0422222222222222*60</f>
        <v>2.53333333333333</v>
      </c>
      <c r="K4603" s="0" t="s">
        <v>338</v>
      </c>
      <c r="N4603" s="0" t="n">
        <v>0.047229370166</v>
      </c>
      <c r="O4603" s="0" t="s">
        <v>339</v>
      </c>
      <c r="P4603" s="0" t="n">
        <v>0.220509356719272</v>
      </c>
      <c r="Q4603" s="0" t="s">
        <v>340</v>
      </c>
      <c r="S4603" s="0" t="n">
        <v>11.3</v>
      </c>
      <c r="T4603" s="0" t="n">
        <v>2</v>
      </c>
      <c r="Y4603" s="66" t="n">
        <v>1</v>
      </c>
    </row>
    <row r="4604" customFormat="false" ht="13.8" hidden="false" customHeight="false" outlineLevel="0" collapsed="false">
      <c r="A4604" s="0" t="s">
        <v>45</v>
      </c>
      <c r="B4604" s="0" t="s">
        <v>59</v>
      </c>
      <c r="C4604" s="0" t="s">
        <v>62</v>
      </c>
      <c r="D4604" s="0" t="s">
        <v>275</v>
      </c>
      <c r="E4604" s="0" t="s">
        <v>85</v>
      </c>
      <c r="F4604" s="0" t="s">
        <v>341</v>
      </c>
      <c r="G4604" s="0" t="n">
        <v>11</v>
      </c>
      <c r="H4604" s="68" t="n">
        <v>45071.6652777778</v>
      </c>
      <c r="I4604" s="68" t="n">
        <v>45071.7708333333</v>
      </c>
      <c r="J4604" s="0" t="n">
        <f aca="false">0.0422222222222222*60</f>
        <v>2.53333333333333</v>
      </c>
      <c r="K4604" s="0" t="s">
        <v>338</v>
      </c>
      <c r="N4604" s="0" t="n">
        <v>0.0381343560163333</v>
      </c>
      <c r="O4604" s="0" t="s">
        <v>339</v>
      </c>
      <c r="P4604" s="0" t="n">
        <v>0.164319567911187</v>
      </c>
      <c r="Q4604" s="0" t="s">
        <v>340</v>
      </c>
      <c r="S4604" s="0" t="n">
        <v>9.4</v>
      </c>
      <c r="T4604" s="0" t="n">
        <v>2</v>
      </c>
      <c r="Y4604" s="66" t="n">
        <v>1</v>
      </c>
    </row>
    <row r="4605" customFormat="false" ht="13.8" hidden="false" customHeight="false" outlineLevel="0" collapsed="false">
      <c r="A4605" s="0" t="s">
        <v>45</v>
      </c>
      <c r="B4605" s="0" t="s">
        <v>59</v>
      </c>
      <c r="C4605" s="0" t="s">
        <v>62</v>
      </c>
      <c r="D4605" s="0" t="s">
        <v>275</v>
      </c>
      <c r="E4605" s="0" t="s">
        <v>85</v>
      </c>
      <c r="F4605" s="0" t="s">
        <v>341</v>
      </c>
      <c r="G4605" s="0" t="n">
        <v>12</v>
      </c>
      <c r="H4605" s="68" t="n">
        <v>45071.7708333333</v>
      </c>
      <c r="I4605" s="68" t="n">
        <v>45071.8763888889</v>
      </c>
      <c r="J4605" s="0" t="n">
        <f aca="false">0.0422222222222222*60</f>
        <v>2.53333333333333</v>
      </c>
      <c r="K4605" s="0" t="s">
        <v>338</v>
      </c>
      <c r="N4605" s="0" t="n">
        <v>0.0266055489083333</v>
      </c>
      <c r="O4605" s="0" t="s">
        <v>339</v>
      </c>
      <c r="P4605" s="0" t="n">
        <v>0.123181020099237</v>
      </c>
      <c r="Q4605" s="0" t="s">
        <v>340</v>
      </c>
      <c r="S4605" s="0" t="n">
        <v>8.1</v>
      </c>
      <c r="T4605" s="0" t="n">
        <v>2</v>
      </c>
      <c r="Y4605" s="66" t="n">
        <v>1</v>
      </c>
    </row>
    <row r="4606" customFormat="false" ht="13.8" hidden="false" customHeight="false" outlineLevel="0" collapsed="false">
      <c r="A4606" s="0" t="s">
        <v>45</v>
      </c>
      <c r="B4606" s="0" t="s">
        <v>59</v>
      </c>
      <c r="C4606" s="0" t="s">
        <v>62</v>
      </c>
      <c r="D4606" s="0" t="s">
        <v>275</v>
      </c>
      <c r="E4606" s="0" t="s">
        <v>85</v>
      </c>
      <c r="F4606" s="0" t="s">
        <v>341</v>
      </c>
      <c r="G4606" s="0" t="n">
        <v>13</v>
      </c>
      <c r="H4606" s="68" t="n">
        <v>45071.8763888889</v>
      </c>
      <c r="I4606" s="68" t="n">
        <v>45071.9819444445</v>
      </c>
      <c r="J4606" s="0" t="n">
        <f aca="false">0.0422222222222222*60</f>
        <v>2.53333333333333</v>
      </c>
      <c r="K4606" s="0" t="s">
        <v>338</v>
      </c>
      <c r="N4606" s="0" t="n">
        <v>0.021062980206</v>
      </c>
      <c r="O4606" s="0" t="s">
        <v>339</v>
      </c>
      <c r="P4606" s="0" t="n">
        <v>0.0932593654476481</v>
      </c>
      <c r="Q4606" s="0" t="s">
        <v>340</v>
      </c>
      <c r="S4606" s="0" t="n">
        <v>7.6</v>
      </c>
      <c r="T4606" s="0" t="n">
        <v>2</v>
      </c>
      <c r="Y4606" s="66" t="n">
        <v>1</v>
      </c>
    </row>
    <row r="4607" customFormat="false" ht="13.8" hidden="false" customHeight="false" outlineLevel="0" collapsed="false">
      <c r="A4607" s="0" t="s">
        <v>45</v>
      </c>
      <c r="B4607" s="0" t="s">
        <v>59</v>
      </c>
      <c r="C4607" s="0" t="s">
        <v>62</v>
      </c>
      <c r="D4607" s="0" t="s">
        <v>275</v>
      </c>
      <c r="E4607" s="0" t="s">
        <v>85</v>
      </c>
      <c r="F4607" s="0" t="s">
        <v>341</v>
      </c>
      <c r="G4607" s="0" t="n">
        <v>14</v>
      </c>
      <c r="H4607" s="68" t="n">
        <v>45071.9819444445</v>
      </c>
      <c r="I4607" s="68" t="n">
        <v>45072.0875</v>
      </c>
      <c r="J4607" s="0" t="n">
        <f aca="false">0.0422222222222222*60</f>
        <v>2.53333333333333</v>
      </c>
      <c r="K4607" s="0" t="s">
        <v>338</v>
      </c>
      <c r="N4607" s="0" t="n">
        <v>0.0203398271406667</v>
      </c>
      <c r="O4607" s="0" t="s">
        <v>339</v>
      </c>
      <c r="P4607" s="0" t="n">
        <v>0.0806353391324143</v>
      </c>
      <c r="Q4607" s="0" t="s">
        <v>340</v>
      </c>
      <c r="S4607" s="0" t="n">
        <v>8.1</v>
      </c>
      <c r="T4607" s="0" t="n">
        <v>2</v>
      </c>
      <c r="Y4607" s="66" t="n">
        <v>1</v>
      </c>
    </row>
    <row r="4608" customFormat="false" ht="13.8" hidden="false" customHeight="false" outlineLevel="0" collapsed="false">
      <c r="A4608" s="0" t="s">
        <v>45</v>
      </c>
      <c r="B4608" s="0" t="s">
        <v>59</v>
      </c>
      <c r="C4608" s="0" t="s">
        <v>62</v>
      </c>
      <c r="D4608" s="0" t="s">
        <v>275</v>
      </c>
      <c r="E4608" s="0" t="s">
        <v>85</v>
      </c>
      <c r="F4608" s="0" t="s">
        <v>341</v>
      </c>
      <c r="G4608" s="0" t="n">
        <v>15</v>
      </c>
      <c r="H4608" s="68" t="n">
        <v>45072.0875</v>
      </c>
      <c r="I4608" s="68" t="n">
        <v>45072.1930555556</v>
      </c>
      <c r="J4608" s="0" t="n">
        <f aca="false">0.0422222222222222*60</f>
        <v>2.53333333333333</v>
      </c>
      <c r="K4608" s="0" t="s">
        <v>338</v>
      </c>
      <c r="N4608" s="0" t="n">
        <v>0.0201228987586667</v>
      </c>
      <c r="O4608" s="0" t="s">
        <v>339</v>
      </c>
      <c r="P4608" s="0" t="n">
        <v>0.0673710063211116</v>
      </c>
      <c r="Q4608" s="0" t="s">
        <v>340</v>
      </c>
      <c r="S4608" s="0" t="n">
        <v>9.3</v>
      </c>
      <c r="T4608" s="0" t="n">
        <v>2</v>
      </c>
      <c r="Y4608" s="66" t="n">
        <v>1</v>
      </c>
    </row>
    <row r="4609" customFormat="false" ht="13.8" hidden="false" customHeight="false" outlineLevel="0" collapsed="false">
      <c r="A4609" s="0" t="s">
        <v>45</v>
      </c>
      <c r="B4609" s="0" t="s">
        <v>59</v>
      </c>
      <c r="C4609" s="0" t="s">
        <v>62</v>
      </c>
      <c r="D4609" s="0" t="s">
        <v>275</v>
      </c>
      <c r="E4609" s="0" t="s">
        <v>85</v>
      </c>
      <c r="F4609" s="0" t="s">
        <v>341</v>
      </c>
      <c r="G4609" s="0" t="n">
        <v>16</v>
      </c>
      <c r="H4609" s="68" t="n">
        <v>45072.1930555556</v>
      </c>
      <c r="I4609" s="68" t="n">
        <v>45072.2986111111</v>
      </c>
      <c r="J4609" s="0" t="n">
        <f aca="false">0.0422222222222222*60</f>
        <v>2.53333333333333</v>
      </c>
      <c r="K4609" s="0" t="s">
        <v>338</v>
      </c>
      <c r="N4609" s="0" t="n">
        <v>0.024212998934</v>
      </c>
      <c r="O4609" s="0" t="s">
        <v>339</v>
      </c>
      <c r="P4609" s="0" t="n">
        <v>0.0894477246886108</v>
      </c>
      <c r="Q4609" s="0" t="s">
        <v>340</v>
      </c>
      <c r="S4609" s="0" t="n">
        <v>12</v>
      </c>
      <c r="T4609" s="0" t="n">
        <v>2</v>
      </c>
      <c r="Y4609" s="66" t="n">
        <v>1</v>
      </c>
    </row>
    <row r="4610" customFormat="false" ht="13.8" hidden="false" customHeight="false" outlineLevel="0" collapsed="false">
      <c r="A4610" s="0" t="s">
        <v>45</v>
      </c>
      <c r="B4610" s="0" t="s">
        <v>59</v>
      </c>
      <c r="C4610" s="0" t="s">
        <v>62</v>
      </c>
      <c r="D4610" s="0" t="s">
        <v>275</v>
      </c>
      <c r="E4610" s="0" t="s">
        <v>85</v>
      </c>
      <c r="F4610" s="0" t="s">
        <v>341</v>
      </c>
      <c r="G4610" s="0" t="n">
        <v>17</v>
      </c>
      <c r="H4610" s="68" t="n">
        <v>45072.2986111111</v>
      </c>
      <c r="I4610" s="68" t="n">
        <v>45072.4041666667</v>
      </c>
      <c r="J4610" s="0" t="n">
        <f aca="false">0.0422222222222222*60</f>
        <v>2.53333333333333</v>
      </c>
      <c r="K4610" s="0" t="s">
        <v>338</v>
      </c>
      <c r="N4610" s="0" t="n">
        <v>0.036745157401</v>
      </c>
      <c r="O4610" s="0" t="s">
        <v>339</v>
      </c>
      <c r="P4610" s="0" t="n">
        <v>0.0975438841392475</v>
      </c>
      <c r="Q4610" s="0" t="s">
        <v>340</v>
      </c>
      <c r="S4610" s="0" t="n">
        <v>12.7</v>
      </c>
      <c r="T4610" s="0" t="n">
        <v>2</v>
      </c>
      <c r="Y4610" s="66" t="n">
        <v>1</v>
      </c>
    </row>
    <row r="4611" customFormat="false" ht="13.8" hidden="false" customHeight="false" outlineLevel="0" collapsed="false">
      <c r="A4611" s="0" t="s">
        <v>45</v>
      </c>
      <c r="B4611" s="0" t="s">
        <v>59</v>
      </c>
      <c r="C4611" s="0" t="s">
        <v>62</v>
      </c>
      <c r="D4611" s="0" t="s">
        <v>275</v>
      </c>
      <c r="E4611" s="0" t="s">
        <v>85</v>
      </c>
      <c r="F4611" s="0" t="s">
        <v>341</v>
      </c>
      <c r="G4611" s="0" t="n">
        <v>18</v>
      </c>
      <c r="H4611" s="68" t="n">
        <v>45072.4041666667</v>
      </c>
      <c r="I4611" s="68" t="n">
        <v>45072.5097222222</v>
      </c>
      <c r="J4611" s="0" t="n">
        <f aca="false">0.0422222222222222*60</f>
        <v>2.53333333333333</v>
      </c>
      <c r="K4611" s="0" t="s">
        <v>338</v>
      </c>
      <c r="N4611" s="0" t="n">
        <v>0.0406177026446667</v>
      </c>
      <c r="O4611" s="0" t="s">
        <v>339</v>
      </c>
      <c r="P4611" s="0" t="n">
        <v>0.0923892918295657</v>
      </c>
      <c r="Q4611" s="0" t="s">
        <v>340</v>
      </c>
      <c r="S4611" s="0" t="n">
        <v>13.6</v>
      </c>
      <c r="T4611" s="0" t="n">
        <v>2</v>
      </c>
      <c r="Y4611" s="66" t="n">
        <v>1</v>
      </c>
    </row>
    <row r="4612" customFormat="false" ht="13.8" hidden="false" customHeight="false" outlineLevel="0" collapsed="false">
      <c r="A4612" s="0" t="s">
        <v>45</v>
      </c>
      <c r="B4612" s="0" t="s">
        <v>59</v>
      </c>
      <c r="C4612" s="0" t="s">
        <v>62</v>
      </c>
      <c r="D4612" s="0" t="s">
        <v>275</v>
      </c>
      <c r="E4612" s="0" t="s">
        <v>85</v>
      </c>
      <c r="F4612" s="0" t="s">
        <v>341</v>
      </c>
      <c r="G4612" s="0" t="n">
        <v>19</v>
      </c>
      <c r="H4612" s="68" t="n">
        <v>45072.5097222222</v>
      </c>
      <c r="I4612" s="68" t="n">
        <v>45072.6152777778</v>
      </c>
      <c r="J4612" s="0" t="n">
        <f aca="false">0.0422222222222222*60</f>
        <v>2.53333333333333</v>
      </c>
      <c r="K4612" s="0" t="s">
        <v>338</v>
      </c>
      <c r="N4612" s="0" t="n">
        <v>0.047088680414</v>
      </c>
      <c r="O4612" s="0" t="s">
        <v>339</v>
      </c>
      <c r="P4612" s="0" t="n">
        <v>0.0820169778276443</v>
      </c>
      <c r="Q4612" s="0" t="s">
        <v>340</v>
      </c>
      <c r="S4612" s="0" t="n">
        <v>13.2</v>
      </c>
      <c r="T4612" s="0" t="n">
        <v>2</v>
      </c>
      <c r="Y4612" s="66" t="n">
        <v>1</v>
      </c>
    </row>
    <row r="4613" customFormat="false" ht="13.8" hidden="false" customHeight="false" outlineLevel="0" collapsed="false">
      <c r="A4613" s="0" t="s">
        <v>45</v>
      </c>
      <c r="B4613" s="0" t="s">
        <v>59</v>
      </c>
      <c r="C4613" s="0" t="s">
        <v>62</v>
      </c>
      <c r="D4613" s="0" t="s">
        <v>275</v>
      </c>
      <c r="E4613" s="0" t="s">
        <v>85</v>
      </c>
      <c r="F4613" s="0" t="s">
        <v>341</v>
      </c>
      <c r="G4613" s="0" t="n">
        <v>20</v>
      </c>
      <c r="H4613" s="68" t="n">
        <v>45072.6152777778</v>
      </c>
      <c r="I4613" s="68" t="n">
        <v>45072.7208333333</v>
      </c>
      <c r="J4613" s="0" t="n">
        <f aca="false">0.0422222222222222*60</f>
        <v>2.53333333333333</v>
      </c>
      <c r="K4613" s="0" t="s">
        <v>338</v>
      </c>
      <c r="N4613" s="0" t="n">
        <v>0.0392937671663333</v>
      </c>
      <c r="O4613" s="0" t="s">
        <v>339</v>
      </c>
      <c r="P4613" s="0" t="n">
        <v>0.0982667432967178</v>
      </c>
      <c r="Q4613" s="0" t="s">
        <v>340</v>
      </c>
      <c r="S4613" s="0" t="n">
        <v>11.3</v>
      </c>
      <c r="T4613" s="0" t="n">
        <v>2</v>
      </c>
      <c r="Y4613" s="66" t="n">
        <v>1</v>
      </c>
    </row>
    <row r="4614" customFormat="false" ht="13.8" hidden="false" customHeight="false" outlineLevel="0" collapsed="false">
      <c r="A4614" s="0" t="s">
        <v>45</v>
      </c>
      <c r="B4614" s="0" t="s">
        <v>59</v>
      </c>
      <c r="C4614" s="0" t="s">
        <v>62</v>
      </c>
      <c r="D4614" s="0" t="s">
        <v>275</v>
      </c>
      <c r="E4614" s="0" t="s">
        <v>85</v>
      </c>
      <c r="F4614" s="0" t="s">
        <v>341</v>
      </c>
      <c r="G4614" s="0" t="n">
        <v>21</v>
      </c>
      <c r="H4614" s="68" t="n">
        <v>45072.7208333333</v>
      </c>
      <c r="I4614" s="68" t="n">
        <v>45072.8263888889</v>
      </c>
      <c r="J4614" s="0" t="n">
        <f aca="false">0.0422222222222222*60</f>
        <v>2.53333333333333</v>
      </c>
      <c r="K4614" s="0" t="s">
        <v>338</v>
      </c>
      <c r="N4614" s="0" t="n">
        <v>0.029348725315</v>
      </c>
      <c r="O4614" s="0" t="s">
        <v>339</v>
      </c>
      <c r="P4614" s="0" t="n">
        <v>0.073333116767761</v>
      </c>
      <c r="Q4614" s="0" t="s">
        <v>340</v>
      </c>
      <c r="S4614" s="0" t="n">
        <v>8.8</v>
      </c>
      <c r="T4614" s="0" t="n">
        <v>2</v>
      </c>
      <c r="Y4614" s="66" t="n">
        <v>1</v>
      </c>
    </row>
    <row r="4615" customFormat="false" ht="13.8" hidden="false" customHeight="false" outlineLevel="0" collapsed="false">
      <c r="A4615" s="0" t="s">
        <v>45</v>
      </c>
      <c r="B4615" s="0" t="s">
        <v>59</v>
      </c>
      <c r="C4615" s="0" t="s">
        <v>62</v>
      </c>
      <c r="D4615" s="0" t="s">
        <v>275</v>
      </c>
      <c r="E4615" s="0" t="s">
        <v>85</v>
      </c>
      <c r="F4615" s="0" t="s">
        <v>341</v>
      </c>
      <c r="G4615" s="0" t="n">
        <v>22</v>
      </c>
      <c r="H4615" s="68" t="n">
        <v>45072.8263888889</v>
      </c>
      <c r="I4615" s="68" t="n">
        <v>45072.93125</v>
      </c>
      <c r="J4615" s="0" t="n">
        <f aca="false">0.0422222222222222*60</f>
        <v>2.53333333333333</v>
      </c>
      <c r="K4615" s="0" t="s">
        <v>338</v>
      </c>
      <c r="N4615" s="0" t="n">
        <v>0.0221166733046667</v>
      </c>
      <c r="O4615" s="0" t="s">
        <v>339</v>
      </c>
      <c r="P4615" s="0" t="n">
        <v>0.035717057637772</v>
      </c>
      <c r="Q4615" s="0" t="s">
        <v>340</v>
      </c>
      <c r="S4615" s="0" t="n">
        <v>6.6</v>
      </c>
      <c r="T4615" s="0" t="n">
        <v>2</v>
      </c>
      <c r="Y4615" s="66" t="n">
        <v>1</v>
      </c>
    </row>
    <row r="4616" customFormat="false" ht="13.8" hidden="false" customHeight="false" outlineLevel="0" collapsed="false">
      <c r="A4616" s="0" t="s">
        <v>45</v>
      </c>
      <c r="B4616" s="0" t="s">
        <v>59</v>
      </c>
      <c r="C4616" s="0" t="s">
        <v>62</v>
      </c>
      <c r="D4616" s="0" t="s">
        <v>275</v>
      </c>
      <c r="E4616" s="0" t="s">
        <v>85</v>
      </c>
      <c r="F4616" s="0" t="s">
        <v>341</v>
      </c>
      <c r="G4616" s="0" t="n">
        <v>23</v>
      </c>
      <c r="H4616" s="68" t="n">
        <v>45072.93125</v>
      </c>
      <c r="I4616" s="68" t="n">
        <v>45073.0368055556</v>
      </c>
      <c r="J4616" s="0" t="n">
        <f aca="false">0.0422222222222222*60</f>
        <v>2.53333333333333</v>
      </c>
      <c r="K4616" s="0" t="s">
        <v>338</v>
      </c>
      <c r="N4616" s="0" t="n">
        <v>0.0182893688406667</v>
      </c>
      <c r="O4616" s="0" t="s">
        <v>339</v>
      </c>
      <c r="P4616" s="0" t="n">
        <v>0.0182969300227916</v>
      </c>
      <c r="Q4616" s="0" t="s">
        <v>340</v>
      </c>
      <c r="S4616" s="0" t="n">
        <v>6.1</v>
      </c>
      <c r="T4616" s="0" t="n">
        <v>2</v>
      </c>
      <c r="Y4616" s="66" t="n">
        <v>1</v>
      </c>
    </row>
    <row r="4617" customFormat="false" ht="13.8" hidden="false" customHeight="false" outlineLevel="0" collapsed="false">
      <c r="A4617" s="0" t="s">
        <v>45</v>
      </c>
      <c r="B4617" s="0" t="s">
        <v>59</v>
      </c>
      <c r="C4617" s="0" t="s">
        <v>62</v>
      </c>
      <c r="D4617" s="0" t="s">
        <v>275</v>
      </c>
      <c r="E4617" s="0" t="s">
        <v>85</v>
      </c>
      <c r="F4617" s="0" t="s">
        <v>341</v>
      </c>
      <c r="G4617" s="0" t="n">
        <v>24</v>
      </c>
      <c r="H4617" s="68" t="n">
        <v>45073.0368055556</v>
      </c>
      <c r="I4617" s="68" t="n">
        <v>45073.1423611111</v>
      </c>
      <c r="J4617" s="0" t="n">
        <f aca="false">0.0422222222222222*60</f>
        <v>2.53333333333333</v>
      </c>
      <c r="K4617" s="0" t="s">
        <v>338</v>
      </c>
      <c r="N4617" s="0" t="n">
        <v>0.0174815019843333</v>
      </c>
      <c r="O4617" s="0" t="s">
        <v>339</v>
      </c>
      <c r="P4617" s="0" t="n">
        <v>0.0202555685314487</v>
      </c>
      <c r="Q4617" s="0" t="s">
        <v>340</v>
      </c>
      <c r="S4617" s="0" t="n">
        <v>6.9</v>
      </c>
      <c r="T4617" s="0" t="n">
        <v>2</v>
      </c>
      <c r="Y4617" s="66" t="n">
        <v>1</v>
      </c>
    </row>
    <row r="4618" customFormat="false" ht="13.8" hidden="false" customHeight="false" outlineLevel="0" collapsed="false">
      <c r="A4618" s="0" t="s">
        <v>45</v>
      </c>
      <c r="B4618" s="0" t="s">
        <v>59</v>
      </c>
      <c r="C4618" s="0" t="s">
        <v>62</v>
      </c>
      <c r="D4618" s="0" t="s">
        <v>275</v>
      </c>
      <c r="E4618" s="0" t="s">
        <v>85</v>
      </c>
      <c r="F4618" s="0" t="s">
        <v>341</v>
      </c>
      <c r="G4618" s="0" t="n">
        <v>25</v>
      </c>
      <c r="H4618" s="68" t="n">
        <v>45073.1423611111</v>
      </c>
      <c r="I4618" s="68" t="n">
        <v>45073.2479166667</v>
      </c>
      <c r="J4618" s="0" t="n">
        <f aca="false">0.0422222222222222*60</f>
        <v>2.53333333333333</v>
      </c>
      <c r="K4618" s="0" t="s">
        <v>338</v>
      </c>
      <c r="N4618" s="0" t="n">
        <v>0.0179977744193333</v>
      </c>
      <c r="O4618" s="0" t="s">
        <v>339</v>
      </c>
      <c r="P4618" s="0" t="n">
        <v>0.0239111027094686</v>
      </c>
      <c r="Q4618" s="0" t="s">
        <v>340</v>
      </c>
      <c r="S4618" s="0" t="n">
        <v>10.9</v>
      </c>
      <c r="T4618" s="0" t="n">
        <v>2</v>
      </c>
      <c r="Y4618" s="66" t="n">
        <v>1</v>
      </c>
    </row>
    <row r="4619" customFormat="false" ht="13.8" hidden="false" customHeight="false" outlineLevel="0" collapsed="false">
      <c r="A4619" s="0" t="s">
        <v>45</v>
      </c>
      <c r="B4619" s="0" t="s">
        <v>59</v>
      </c>
      <c r="C4619" s="0" t="s">
        <v>62</v>
      </c>
      <c r="D4619" s="0" t="s">
        <v>275</v>
      </c>
      <c r="E4619" s="0" t="s">
        <v>85</v>
      </c>
      <c r="F4619" s="0" t="s">
        <v>341</v>
      </c>
      <c r="G4619" s="0" t="n">
        <v>26</v>
      </c>
      <c r="H4619" s="68" t="n">
        <v>45073.2479166667</v>
      </c>
      <c r="I4619" s="68" t="n">
        <v>45073.3534722222</v>
      </c>
      <c r="J4619" s="0" t="n">
        <f aca="false">0.0422222222222222*60</f>
        <v>2.53333333333333</v>
      </c>
      <c r="K4619" s="0" t="s">
        <v>338</v>
      </c>
      <c r="N4619" s="0" t="n">
        <v>0.0286954542386667</v>
      </c>
      <c r="O4619" s="0" t="s">
        <v>339</v>
      </c>
      <c r="P4619" s="0" t="n">
        <v>0.0679229571697866</v>
      </c>
      <c r="Q4619" s="0" t="s">
        <v>340</v>
      </c>
      <c r="S4619" s="0" t="n">
        <v>12.9</v>
      </c>
      <c r="T4619" s="0" t="n">
        <v>2</v>
      </c>
      <c r="Y4619" s="66" t="n">
        <v>1</v>
      </c>
    </row>
    <row r="4620" customFormat="false" ht="13.8" hidden="false" customHeight="false" outlineLevel="0" collapsed="false">
      <c r="A4620" s="0" t="s">
        <v>45</v>
      </c>
      <c r="B4620" s="0" t="s">
        <v>59</v>
      </c>
      <c r="C4620" s="0" t="s">
        <v>62</v>
      </c>
      <c r="D4620" s="0" t="s">
        <v>275</v>
      </c>
      <c r="E4620" s="0" t="s">
        <v>85</v>
      </c>
      <c r="F4620" s="0" t="s">
        <v>341</v>
      </c>
      <c r="G4620" s="0" t="n">
        <v>27</v>
      </c>
      <c r="H4620" s="68" t="n">
        <v>45073.3534722222</v>
      </c>
      <c r="I4620" s="68" t="n">
        <v>45073.4590277778</v>
      </c>
      <c r="J4620" s="0" t="n">
        <f aca="false">0.0422222222222222*60</f>
        <v>2.53333333333333</v>
      </c>
      <c r="K4620" s="0" t="s">
        <v>338</v>
      </c>
      <c r="N4620" s="0" t="n">
        <v>0.0406068737843333</v>
      </c>
      <c r="O4620" s="0" t="s">
        <v>339</v>
      </c>
      <c r="P4620" s="0" t="n">
        <v>0.0649905660852859</v>
      </c>
      <c r="Q4620" s="0" t="s">
        <v>340</v>
      </c>
      <c r="S4620" s="0" t="n">
        <v>15.6</v>
      </c>
      <c r="T4620" s="0" t="n">
        <v>2</v>
      </c>
      <c r="Y4620" s="66" t="n">
        <v>1</v>
      </c>
    </row>
    <row r="4621" customFormat="false" ht="13.8" hidden="false" customHeight="false" outlineLevel="0" collapsed="false">
      <c r="A4621" s="0" t="s">
        <v>45</v>
      </c>
      <c r="B4621" s="0" t="s">
        <v>59</v>
      </c>
      <c r="C4621" s="0" t="s">
        <v>62</v>
      </c>
      <c r="D4621" s="0" t="s">
        <v>275</v>
      </c>
      <c r="E4621" s="0" t="s">
        <v>85</v>
      </c>
      <c r="F4621" s="0" t="s">
        <v>341</v>
      </c>
      <c r="G4621" s="0" t="n">
        <v>28</v>
      </c>
      <c r="H4621" s="68" t="n">
        <v>45073.4590277778</v>
      </c>
      <c r="I4621" s="68" t="n">
        <v>45073.5645833333</v>
      </c>
      <c r="J4621" s="0" t="n">
        <f aca="false">0.0422222222222222*60</f>
        <v>2.53333333333333</v>
      </c>
      <c r="K4621" s="0" t="s">
        <v>338</v>
      </c>
      <c r="N4621" s="0" t="n">
        <v>0.0477717092033333</v>
      </c>
      <c r="O4621" s="0" t="s">
        <v>339</v>
      </c>
      <c r="P4621" s="0" t="n">
        <v>0.0608888140231275</v>
      </c>
      <c r="Q4621" s="0" t="s">
        <v>340</v>
      </c>
      <c r="S4621" s="0" t="n">
        <v>17.1</v>
      </c>
      <c r="T4621" s="0" t="n">
        <v>2</v>
      </c>
      <c r="Y4621" s="66" t="n">
        <v>1</v>
      </c>
    </row>
    <row r="4622" customFormat="false" ht="13.8" hidden="false" customHeight="false" outlineLevel="0" collapsed="false">
      <c r="A4622" s="0" t="s">
        <v>45</v>
      </c>
      <c r="B4622" s="0" t="s">
        <v>59</v>
      </c>
      <c r="C4622" s="0" t="s">
        <v>62</v>
      </c>
      <c r="D4622" s="0" t="s">
        <v>275</v>
      </c>
      <c r="E4622" s="0" t="s">
        <v>85</v>
      </c>
      <c r="F4622" s="0" t="s">
        <v>341</v>
      </c>
      <c r="G4622" s="0" t="n">
        <v>29</v>
      </c>
      <c r="H4622" s="68" t="n">
        <v>45073.5645833333</v>
      </c>
      <c r="I4622" s="68" t="n">
        <v>45073.6701388889</v>
      </c>
      <c r="J4622" s="0" t="n">
        <f aca="false">0.0422222222222222*60</f>
        <v>2.53333333333333</v>
      </c>
      <c r="K4622" s="0" t="s">
        <v>338</v>
      </c>
      <c r="N4622" s="0" t="n">
        <v>0.049517528199</v>
      </c>
      <c r="O4622" s="0" t="s">
        <v>339</v>
      </c>
      <c r="P4622" s="0" t="n">
        <v>0.0607369465686694</v>
      </c>
      <c r="Q4622" s="0" t="s">
        <v>340</v>
      </c>
      <c r="S4622" s="0" t="n">
        <v>14.7</v>
      </c>
      <c r="T4622" s="0" t="n">
        <v>2</v>
      </c>
      <c r="Y4622" s="66" t="n">
        <v>1</v>
      </c>
    </row>
    <row r="4623" customFormat="false" ht="13.8" hidden="false" customHeight="false" outlineLevel="0" collapsed="false">
      <c r="A4623" s="0" t="s">
        <v>45</v>
      </c>
      <c r="B4623" s="0" t="s">
        <v>59</v>
      </c>
      <c r="C4623" s="0" t="s">
        <v>62</v>
      </c>
      <c r="D4623" s="0" t="s">
        <v>275</v>
      </c>
      <c r="E4623" s="0" t="s">
        <v>85</v>
      </c>
      <c r="F4623" s="0" t="s">
        <v>341</v>
      </c>
      <c r="G4623" s="0" t="n">
        <v>30</v>
      </c>
      <c r="H4623" s="68" t="n">
        <v>45073.6701388889</v>
      </c>
      <c r="I4623" s="68" t="n">
        <v>45073.7756944444</v>
      </c>
      <c r="J4623" s="0" t="n">
        <f aca="false">0.0422222222222222*60</f>
        <v>2.53333333333333</v>
      </c>
      <c r="K4623" s="0" t="s">
        <v>338</v>
      </c>
      <c r="N4623" s="0" t="n">
        <v>0.0410820582306667</v>
      </c>
      <c r="O4623" s="0" t="s">
        <v>339</v>
      </c>
      <c r="P4623" s="0" t="n">
        <v>0.0475042702059778</v>
      </c>
      <c r="Q4623" s="0" t="s">
        <v>340</v>
      </c>
      <c r="S4623" s="0" t="n">
        <v>11.9</v>
      </c>
      <c r="T4623" s="0" t="n">
        <v>2</v>
      </c>
      <c r="Y4623" s="66" t="n">
        <v>1</v>
      </c>
    </row>
    <row r="4624" customFormat="false" ht="13.8" hidden="false" customHeight="false" outlineLevel="0" collapsed="false">
      <c r="A4624" s="0" t="s">
        <v>45</v>
      </c>
      <c r="B4624" s="0" t="s">
        <v>59</v>
      </c>
      <c r="C4624" s="0" t="s">
        <v>62</v>
      </c>
      <c r="D4624" s="0" t="s">
        <v>275</v>
      </c>
      <c r="E4624" s="0" t="s">
        <v>85</v>
      </c>
      <c r="F4624" s="0" t="s">
        <v>341</v>
      </c>
      <c r="G4624" s="0" t="n">
        <v>31</v>
      </c>
      <c r="H4624" s="68" t="n">
        <v>45073.7756944444</v>
      </c>
      <c r="I4624" s="68" t="n">
        <v>45073.88125</v>
      </c>
      <c r="J4624" s="0" t="n">
        <f aca="false">0.0422222222222222*60</f>
        <v>2.53333333333333</v>
      </c>
      <c r="K4624" s="0" t="s">
        <v>338</v>
      </c>
      <c r="N4624" s="0" t="n">
        <v>0.0283043066123333</v>
      </c>
      <c r="O4624" s="0" t="s">
        <v>339</v>
      </c>
      <c r="P4624" s="0" t="n">
        <v>0.0372938077239786</v>
      </c>
      <c r="Q4624" s="0" t="s">
        <v>340</v>
      </c>
      <c r="S4624" s="0" t="n">
        <v>9.4</v>
      </c>
      <c r="T4624" s="0" t="n">
        <v>2</v>
      </c>
      <c r="Y4624" s="66" t="n">
        <v>1</v>
      </c>
    </row>
    <row r="4625" customFormat="false" ht="13.8" hidden="false" customHeight="false" outlineLevel="0" collapsed="false">
      <c r="A4625" s="0" t="s">
        <v>45</v>
      </c>
      <c r="B4625" s="0" t="s">
        <v>59</v>
      </c>
      <c r="C4625" s="0" t="s">
        <v>62</v>
      </c>
      <c r="D4625" s="0" t="s">
        <v>275</v>
      </c>
      <c r="E4625" s="0" t="s">
        <v>85</v>
      </c>
      <c r="F4625" s="0" t="s">
        <v>341</v>
      </c>
      <c r="G4625" s="0" t="n">
        <v>32</v>
      </c>
      <c r="H4625" s="68" t="n">
        <v>45073.88125</v>
      </c>
      <c r="I4625" s="68" t="n">
        <v>45073.9868055556</v>
      </c>
      <c r="J4625" s="0" t="n">
        <f aca="false">0.0422222222222222*60</f>
        <v>2.53333333333333</v>
      </c>
      <c r="K4625" s="0" t="s">
        <v>338</v>
      </c>
      <c r="N4625" s="0" t="n">
        <v>0.0204412314443333</v>
      </c>
      <c r="O4625" s="0" t="s">
        <v>339</v>
      </c>
      <c r="P4625" s="0" t="n">
        <v>0.0207237685937873</v>
      </c>
      <c r="Q4625" s="0" t="s">
        <v>340</v>
      </c>
      <c r="S4625" s="0" t="n">
        <v>9.6</v>
      </c>
      <c r="T4625" s="0" t="n">
        <v>2</v>
      </c>
      <c r="Y4625" s="66" t="n">
        <v>1</v>
      </c>
    </row>
    <row r="4626" customFormat="false" ht="13.8" hidden="false" customHeight="false" outlineLevel="0" collapsed="false">
      <c r="A4626" s="0" t="s">
        <v>45</v>
      </c>
      <c r="B4626" s="0" t="s">
        <v>59</v>
      </c>
      <c r="C4626" s="0" t="s">
        <v>62</v>
      </c>
      <c r="D4626" s="0" t="s">
        <v>275</v>
      </c>
      <c r="E4626" s="0" t="s">
        <v>85</v>
      </c>
      <c r="F4626" s="0" t="s">
        <v>341</v>
      </c>
      <c r="G4626" s="0" t="n">
        <v>33</v>
      </c>
      <c r="H4626" s="68" t="n">
        <v>45073.9868055556</v>
      </c>
      <c r="I4626" s="68" t="n">
        <v>45074.0923611111</v>
      </c>
      <c r="J4626" s="0" t="n">
        <f aca="false">0.0422222222222222*60</f>
        <v>2.53333333333333</v>
      </c>
      <c r="K4626" s="0" t="s">
        <v>338</v>
      </c>
      <c r="N4626" s="0" t="n">
        <v>0.0205612105623333</v>
      </c>
      <c r="O4626" s="0" t="s">
        <v>339</v>
      </c>
      <c r="P4626" s="0" t="n">
        <v>0.0178479993542548</v>
      </c>
      <c r="Q4626" s="0" t="s">
        <v>340</v>
      </c>
      <c r="S4626" s="0" t="n">
        <v>8.9</v>
      </c>
      <c r="T4626" s="0" t="n">
        <v>2</v>
      </c>
      <c r="Y4626" s="66" t="n">
        <v>1</v>
      </c>
    </row>
    <row r="4627" customFormat="false" ht="13.8" hidden="false" customHeight="false" outlineLevel="0" collapsed="false">
      <c r="A4627" s="0" t="s">
        <v>45</v>
      </c>
      <c r="B4627" s="0" t="s">
        <v>59</v>
      </c>
      <c r="C4627" s="0" t="s">
        <v>62</v>
      </c>
      <c r="D4627" s="0" t="s">
        <v>275</v>
      </c>
      <c r="E4627" s="0" t="s">
        <v>85</v>
      </c>
      <c r="F4627" s="0" t="s">
        <v>341</v>
      </c>
      <c r="G4627" s="0" t="n">
        <v>34</v>
      </c>
      <c r="H4627" s="68" t="n">
        <v>45074.0923611111</v>
      </c>
      <c r="I4627" s="68" t="n">
        <v>45074.1972222222</v>
      </c>
      <c r="J4627" s="0" t="n">
        <f aca="false">0.0422222222222222*60</f>
        <v>2.53333333333333</v>
      </c>
      <c r="K4627" s="0" t="s">
        <v>338</v>
      </c>
      <c r="N4627" s="0" t="n">
        <v>0.0200434779673333</v>
      </c>
      <c r="O4627" s="0" t="s">
        <v>339</v>
      </c>
      <c r="P4627" s="0" t="n">
        <v>0.0133018958548493</v>
      </c>
      <c r="Q4627" s="0" t="s">
        <v>340</v>
      </c>
      <c r="S4627" s="0" t="n">
        <v>10.5</v>
      </c>
      <c r="T4627" s="0" t="n">
        <v>2</v>
      </c>
      <c r="Y4627" s="66" t="n">
        <v>1</v>
      </c>
    </row>
    <row r="4628" customFormat="false" ht="13.8" hidden="false" customHeight="false" outlineLevel="0" collapsed="false">
      <c r="A4628" s="0" t="s">
        <v>45</v>
      </c>
      <c r="B4628" s="0" t="s">
        <v>59</v>
      </c>
      <c r="C4628" s="0" t="s">
        <v>62</v>
      </c>
      <c r="D4628" s="0" t="s">
        <v>275</v>
      </c>
      <c r="E4628" s="0" t="s">
        <v>85</v>
      </c>
      <c r="F4628" s="0" t="s">
        <v>341</v>
      </c>
      <c r="G4628" s="0" t="n">
        <v>35</v>
      </c>
      <c r="H4628" s="68" t="n">
        <v>45074.1972222222</v>
      </c>
      <c r="I4628" s="68" t="n">
        <v>45074.3027777778</v>
      </c>
      <c r="J4628" s="0" t="n">
        <f aca="false">0.0422222222222222*60</f>
        <v>2.53333333333333</v>
      </c>
      <c r="K4628" s="0" t="s">
        <v>338</v>
      </c>
      <c r="N4628" s="0" t="n">
        <v>0.0249164498953333</v>
      </c>
      <c r="O4628" s="0" t="s">
        <v>339</v>
      </c>
      <c r="P4628" s="0" t="n">
        <v>0.0292122086722774</v>
      </c>
      <c r="Q4628" s="0" t="s">
        <v>340</v>
      </c>
      <c r="S4628" s="0" t="n">
        <v>13</v>
      </c>
      <c r="T4628" s="0" t="n">
        <v>2</v>
      </c>
      <c r="Y4628" s="66" t="n">
        <v>1</v>
      </c>
    </row>
    <row r="4629" customFormat="false" ht="13.8" hidden="false" customHeight="false" outlineLevel="0" collapsed="false">
      <c r="A4629" s="0" t="s">
        <v>45</v>
      </c>
      <c r="B4629" s="0" t="s">
        <v>59</v>
      </c>
      <c r="C4629" s="0" t="s">
        <v>62</v>
      </c>
      <c r="D4629" s="0" t="s">
        <v>275</v>
      </c>
      <c r="E4629" s="0" t="s">
        <v>85</v>
      </c>
      <c r="F4629" s="0" t="s">
        <v>341</v>
      </c>
      <c r="G4629" s="0" t="n">
        <v>36</v>
      </c>
      <c r="H4629" s="68" t="n">
        <v>45074.3027777778</v>
      </c>
      <c r="I4629" s="68" t="n">
        <v>45074.4083333333</v>
      </c>
      <c r="J4629" s="0" t="n">
        <f aca="false">0.0422222222222222*60</f>
        <v>2.53333333333333</v>
      </c>
      <c r="K4629" s="0" t="s">
        <v>338</v>
      </c>
      <c r="N4629" s="0" t="n">
        <v>0.0333139035333333</v>
      </c>
      <c r="O4629" s="0" t="s">
        <v>339</v>
      </c>
      <c r="P4629" s="0" t="n">
        <v>0.0371644033266196</v>
      </c>
      <c r="Q4629" s="0" t="s">
        <v>340</v>
      </c>
      <c r="S4629" s="0" t="n">
        <v>13.3</v>
      </c>
      <c r="T4629" s="0" t="n">
        <v>2</v>
      </c>
      <c r="Y4629" s="66" t="n">
        <v>1</v>
      </c>
    </row>
    <row r="4630" customFormat="false" ht="13.8" hidden="false" customHeight="false" outlineLevel="0" collapsed="false">
      <c r="A4630" s="0" t="s">
        <v>45</v>
      </c>
      <c r="B4630" s="0" t="s">
        <v>59</v>
      </c>
      <c r="C4630" s="0" t="s">
        <v>62</v>
      </c>
      <c r="D4630" s="0" t="s">
        <v>275</v>
      </c>
      <c r="E4630" s="0" t="s">
        <v>85</v>
      </c>
      <c r="F4630" s="0" t="s">
        <v>341</v>
      </c>
      <c r="G4630" s="0" t="n">
        <v>37</v>
      </c>
      <c r="H4630" s="68" t="n">
        <v>45074.4083333333</v>
      </c>
      <c r="I4630" s="68" t="n">
        <v>45074.5138888889</v>
      </c>
      <c r="J4630" s="0" t="n">
        <f aca="false">0.0422222222222222*60</f>
        <v>2.53333333333333</v>
      </c>
      <c r="K4630" s="0" t="s">
        <v>338</v>
      </c>
      <c r="N4630" s="0" t="n">
        <v>0.0408662849963333</v>
      </c>
      <c r="O4630" s="0" t="s">
        <v>339</v>
      </c>
      <c r="P4630" s="0" t="n">
        <v>0.0396620761478687</v>
      </c>
      <c r="Q4630" s="0" t="s">
        <v>340</v>
      </c>
      <c r="S4630" s="0" t="n">
        <v>13.4</v>
      </c>
      <c r="T4630" s="0" t="n">
        <v>2</v>
      </c>
      <c r="Y4630" s="66" t="n">
        <v>1</v>
      </c>
    </row>
    <row r="4631" customFormat="false" ht="13.8" hidden="false" customHeight="false" outlineLevel="0" collapsed="false">
      <c r="A4631" s="0" t="s">
        <v>45</v>
      </c>
      <c r="B4631" s="0" t="s">
        <v>59</v>
      </c>
      <c r="C4631" s="0" t="s">
        <v>62</v>
      </c>
      <c r="D4631" s="0" t="s">
        <v>275</v>
      </c>
      <c r="E4631" s="0" t="s">
        <v>85</v>
      </c>
      <c r="F4631" s="0" t="s">
        <v>341</v>
      </c>
      <c r="G4631" s="0" t="n">
        <v>38</v>
      </c>
      <c r="H4631" s="68" t="n">
        <v>45074.5138888889</v>
      </c>
      <c r="I4631" s="68" t="n">
        <v>45074.6194444444</v>
      </c>
      <c r="J4631" s="0" t="n">
        <f aca="false">0.0422222222222222*60</f>
        <v>2.53333333333333</v>
      </c>
      <c r="K4631" s="0" t="s">
        <v>338</v>
      </c>
      <c r="N4631" s="0" t="n">
        <v>0.0392165698433333</v>
      </c>
      <c r="O4631" s="0" t="s">
        <v>339</v>
      </c>
      <c r="P4631" s="0" t="n">
        <v>0.0357667975601575</v>
      </c>
      <c r="Q4631" s="0" t="s">
        <v>340</v>
      </c>
      <c r="S4631" s="0" t="n">
        <v>13.1</v>
      </c>
      <c r="T4631" s="0" t="n">
        <v>2</v>
      </c>
      <c r="Y4631" s="66" t="n">
        <v>1</v>
      </c>
    </row>
    <row r="4632" customFormat="false" ht="13.8" hidden="false" customHeight="false" outlineLevel="0" collapsed="false">
      <c r="A4632" s="0" t="s">
        <v>45</v>
      </c>
      <c r="B4632" s="0" t="s">
        <v>59</v>
      </c>
      <c r="C4632" s="0" t="s">
        <v>62</v>
      </c>
      <c r="D4632" s="0" t="s">
        <v>275</v>
      </c>
      <c r="E4632" s="0" t="s">
        <v>85</v>
      </c>
      <c r="F4632" s="0" t="s">
        <v>341</v>
      </c>
      <c r="G4632" s="0" t="n">
        <v>39</v>
      </c>
      <c r="H4632" s="68" t="n">
        <v>45074.6194444444</v>
      </c>
      <c r="I4632" s="68" t="n">
        <v>45074.725</v>
      </c>
      <c r="J4632" s="0" t="n">
        <f aca="false">0.0422222222222222*60</f>
        <v>2.53333333333333</v>
      </c>
      <c r="K4632" s="0" t="s">
        <v>338</v>
      </c>
      <c r="N4632" s="0" t="n">
        <v>0.0367639611366667</v>
      </c>
      <c r="O4632" s="0" t="s">
        <v>339</v>
      </c>
      <c r="P4632" s="0" t="n">
        <v>0.033200910370516</v>
      </c>
      <c r="Q4632" s="0" t="s">
        <v>340</v>
      </c>
      <c r="S4632" s="0" t="n">
        <v>10.1</v>
      </c>
      <c r="T4632" s="0" t="n">
        <v>2</v>
      </c>
      <c r="Y4632" s="66" t="n">
        <v>1</v>
      </c>
    </row>
    <row r="4633" customFormat="false" ht="13.8" hidden="false" customHeight="false" outlineLevel="0" collapsed="false">
      <c r="A4633" s="0" t="s">
        <v>45</v>
      </c>
      <c r="B4633" s="0" t="s">
        <v>59</v>
      </c>
      <c r="C4633" s="0" t="s">
        <v>62</v>
      </c>
      <c r="D4633" s="0" t="s">
        <v>275</v>
      </c>
      <c r="E4633" s="0" t="s">
        <v>85</v>
      </c>
      <c r="F4633" s="0" t="s">
        <v>341</v>
      </c>
      <c r="G4633" s="0" t="n">
        <v>40</v>
      </c>
      <c r="H4633" s="68" t="n">
        <v>45074.725</v>
      </c>
      <c r="I4633" s="68" t="n">
        <v>45074.8305555556</v>
      </c>
      <c r="J4633" s="0" t="n">
        <f aca="false">0.0422222222222222*60</f>
        <v>2.53333333333333</v>
      </c>
      <c r="K4633" s="0" t="s">
        <v>338</v>
      </c>
      <c r="N4633" s="0" t="n">
        <v>0.0267610025163333</v>
      </c>
      <c r="O4633" s="0" t="s">
        <v>339</v>
      </c>
      <c r="P4633" s="0" t="n">
        <v>0.0150324914509614</v>
      </c>
      <c r="Q4633" s="0" t="s">
        <v>340</v>
      </c>
      <c r="S4633" s="0" t="n">
        <v>7.6</v>
      </c>
      <c r="T4633" s="0" t="n">
        <v>2</v>
      </c>
      <c r="Y4633" s="66" t="n">
        <v>1</v>
      </c>
    </row>
    <row r="4634" customFormat="false" ht="13.8" hidden="false" customHeight="false" outlineLevel="0" collapsed="false">
      <c r="A4634" s="0" t="s">
        <v>45</v>
      </c>
      <c r="B4634" s="0" t="s">
        <v>59</v>
      </c>
      <c r="C4634" s="0" t="s">
        <v>62</v>
      </c>
      <c r="D4634" s="0" t="s">
        <v>275</v>
      </c>
      <c r="E4634" s="0" t="s">
        <v>85</v>
      </c>
      <c r="F4634" s="0" t="s">
        <v>341</v>
      </c>
      <c r="G4634" s="0" t="n">
        <v>41</v>
      </c>
      <c r="H4634" s="68" t="n">
        <v>45074.8305555556</v>
      </c>
      <c r="I4634" s="68" t="n">
        <v>45074.9361111111</v>
      </c>
      <c r="J4634" s="0" t="n">
        <f aca="false">0.0422222222222222*60</f>
        <v>2.53333333333333</v>
      </c>
      <c r="K4634" s="0" t="s">
        <v>338</v>
      </c>
      <c r="N4634" s="0" t="n">
        <v>0.0189047646426667</v>
      </c>
      <c r="O4634" s="0" t="s">
        <v>339</v>
      </c>
      <c r="P4634" s="0" t="n">
        <v>0.00940234955766128</v>
      </c>
      <c r="Q4634" s="0" t="s">
        <v>340</v>
      </c>
      <c r="S4634" s="0" t="n">
        <v>6.7</v>
      </c>
      <c r="T4634" s="0" t="n">
        <v>2</v>
      </c>
      <c r="Y4634" s="66" t="n">
        <v>1</v>
      </c>
    </row>
    <row r="4635" customFormat="false" ht="13.8" hidden="false" customHeight="false" outlineLevel="0" collapsed="false">
      <c r="A4635" s="0" t="s">
        <v>45</v>
      </c>
      <c r="B4635" s="0" t="s">
        <v>59</v>
      </c>
      <c r="C4635" s="0" t="s">
        <v>62</v>
      </c>
      <c r="D4635" s="0" t="s">
        <v>275</v>
      </c>
      <c r="E4635" s="0" t="s">
        <v>85</v>
      </c>
      <c r="F4635" s="0" t="s">
        <v>341</v>
      </c>
      <c r="G4635" s="0" t="n">
        <v>42</v>
      </c>
      <c r="H4635" s="68" t="n">
        <v>45074.9361111111</v>
      </c>
      <c r="I4635" s="68" t="n">
        <v>45075.0416666667</v>
      </c>
      <c r="J4635" s="0" t="n">
        <f aca="false">0.0422222222222222*60</f>
        <v>2.53333333333333</v>
      </c>
      <c r="K4635" s="0" t="s">
        <v>338</v>
      </c>
      <c r="N4635" s="0" t="n">
        <v>0.0169905849396667</v>
      </c>
      <c r="O4635" s="0" t="s">
        <v>339</v>
      </c>
      <c r="P4635" s="0" t="n">
        <v>0.00541713301387504</v>
      </c>
      <c r="Q4635" s="0" t="s">
        <v>340</v>
      </c>
      <c r="S4635" s="0" t="n">
        <v>6.6</v>
      </c>
      <c r="T4635" s="0" t="n">
        <v>2</v>
      </c>
      <c r="Y4635" s="66" t="n">
        <v>1</v>
      </c>
    </row>
    <row r="4636" customFormat="false" ht="13.8" hidden="false" customHeight="false" outlineLevel="0" collapsed="false">
      <c r="A4636" s="0" t="s">
        <v>45</v>
      </c>
      <c r="B4636" s="0" t="s">
        <v>59</v>
      </c>
      <c r="C4636" s="0" t="s">
        <v>62</v>
      </c>
      <c r="D4636" s="0" t="s">
        <v>275</v>
      </c>
      <c r="E4636" s="0" t="s">
        <v>85</v>
      </c>
      <c r="F4636" s="0" t="s">
        <v>341</v>
      </c>
      <c r="G4636" s="0" t="n">
        <v>43</v>
      </c>
      <c r="H4636" s="68" t="n">
        <v>45075.0416666667</v>
      </c>
      <c r="I4636" s="68" t="n">
        <v>45075.1472222222</v>
      </c>
      <c r="J4636" s="0" t="n">
        <f aca="false">0.0422222222222222*60</f>
        <v>2.53333333333333</v>
      </c>
      <c r="K4636" s="0" t="s">
        <v>338</v>
      </c>
      <c r="N4636" s="0" t="n">
        <v>0.0158775196586667</v>
      </c>
      <c r="O4636" s="0" t="s">
        <v>339</v>
      </c>
      <c r="P4636" s="0" t="n">
        <v>0.00202666646207565</v>
      </c>
      <c r="Q4636" s="0" t="s">
        <v>340</v>
      </c>
      <c r="S4636" s="0" t="n">
        <v>8.1</v>
      </c>
      <c r="T4636" s="0" t="n">
        <v>2</v>
      </c>
      <c r="Y4636" s="66" t="n">
        <v>1</v>
      </c>
    </row>
    <row r="4637" customFormat="false" ht="13.8" hidden="false" customHeight="false" outlineLevel="0" collapsed="false">
      <c r="A4637" s="0" t="s">
        <v>45</v>
      </c>
      <c r="B4637" s="0" t="s">
        <v>59</v>
      </c>
      <c r="C4637" s="0" t="s">
        <v>62</v>
      </c>
      <c r="D4637" s="0" t="s">
        <v>275</v>
      </c>
      <c r="E4637" s="0" t="s">
        <v>85</v>
      </c>
      <c r="F4637" s="0" t="s">
        <v>341</v>
      </c>
      <c r="G4637" s="0" t="n">
        <v>44</v>
      </c>
      <c r="H4637" s="68" t="n">
        <v>45075.1472222222</v>
      </c>
      <c r="I4637" s="68" t="n">
        <v>45075.2527777778</v>
      </c>
      <c r="J4637" s="0" t="n">
        <f aca="false">0.0422222222222222*60</f>
        <v>2.53333333333333</v>
      </c>
      <c r="K4637" s="0" t="s">
        <v>338</v>
      </c>
      <c r="N4637" s="0" t="n">
        <v>0.018228277586</v>
      </c>
      <c r="O4637" s="0" t="s">
        <v>339</v>
      </c>
      <c r="P4637" s="0" t="n">
        <v>0.00182564063113009</v>
      </c>
      <c r="Q4637" s="0" t="s">
        <v>340</v>
      </c>
      <c r="S4637" s="0" t="n">
        <v>12.3</v>
      </c>
      <c r="T4637" s="0" t="n">
        <v>2</v>
      </c>
      <c r="Y4637" s="66" t="n">
        <v>1</v>
      </c>
    </row>
    <row r="4638" customFormat="false" ht="13.8" hidden="false" customHeight="false" outlineLevel="0" collapsed="false">
      <c r="A4638" s="0" t="s">
        <v>45</v>
      </c>
      <c r="B4638" s="0" t="s">
        <v>59</v>
      </c>
      <c r="C4638" s="0" t="s">
        <v>62</v>
      </c>
      <c r="D4638" s="0" t="s">
        <v>275</v>
      </c>
      <c r="E4638" s="0" t="s">
        <v>85</v>
      </c>
      <c r="F4638" s="0" t="s">
        <v>341</v>
      </c>
      <c r="G4638" s="0" t="n">
        <v>45</v>
      </c>
      <c r="H4638" s="68" t="n">
        <v>45075.2527777778</v>
      </c>
      <c r="I4638" s="68" t="n">
        <v>45075.3583333333</v>
      </c>
      <c r="J4638" s="0" t="n">
        <f aca="false">0.0422222222222222*60</f>
        <v>2.53333333333333</v>
      </c>
      <c r="K4638" s="0" t="s">
        <v>338</v>
      </c>
      <c r="N4638" s="0" t="n">
        <v>0.02949204687</v>
      </c>
      <c r="O4638" s="0" t="s">
        <v>339</v>
      </c>
      <c r="P4638" s="0" t="n">
        <v>0.0410158128056792</v>
      </c>
      <c r="Q4638" s="0" t="s">
        <v>340</v>
      </c>
      <c r="S4638" s="0" t="n">
        <v>13.9</v>
      </c>
      <c r="T4638" s="0" t="n">
        <v>2</v>
      </c>
      <c r="Y4638" s="66" t="n">
        <v>1</v>
      </c>
    </row>
    <row r="4639" customFormat="false" ht="13.8" hidden="false" customHeight="false" outlineLevel="0" collapsed="false">
      <c r="A4639" s="0" t="s">
        <v>45</v>
      </c>
      <c r="B4639" s="0" t="s">
        <v>59</v>
      </c>
      <c r="C4639" s="0" t="s">
        <v>62</v>
      </c>
      <c r="D4639" s="0" t="s">
        <v>275</v>
      </c>
      <c r="E4639" s="0" t="s">
        <v>85</v>
      </c>
      <c r="F4639" s="0" t="s">
        <v>341</v>
      </c>
      <c r="G4639" s="0" t="n">
        <v>46</v>
      </c>
      <c r="H4639" s="68" t="n">
        <v>45075.3583333333</v>
      </c>
      <c r="I4639" s="68" t="n">
        <v>45075.4638888889</v>
      </c>
      <c r="J4639" s="0" t="n">
        <f aca="false">0.0422222222222222*60</f>
        <v>2.53333333333333</v>
      </c>
      <c r="K4639" s="0" t="s">
        <v>338</v>
      </c>
      <c r="N4639" s="0" t="n">
        <v>0.0388409645863333</v>
      </c>
      <c r="O4639" s="0" t="s">
        <v>339</v>
      </c>
      <c r="P4639" s="0" t="n">
        <v>0.0348918678230721</v>
      </c>
      <c r="Q4639" s="0" t="s">
        <v>340</v>
      </c>
      <c r="S4639" s="0" t="n">
        <v>15.3</v>
      </c>
      <c r="T4639" s="0" t="n">
        <v>2</v>
      </c>
      <c r="Y4639" s="66" t="n">
        <v>1</v>
      </c>
    </row>
    <row r="4640" customFormat="false" ht="13.8" hidden="false" customHeight="false" outlineLevel="0" collapsed="false">
      <c r="A4640" s="0" t="s">
        <v>45</v>
      </c>
      <c r="B4640" s="0" t="s">
        <v>59</v>
      </c>
      <c r="C4640" s="0" t="s">
        <v>62</v>
      </c>
      <c r="D4640" s="0" t="s">
        <v>275</v>
      </c>
      <c r="E4640" s="0" t="s">
        <v>85</v>
      </c>
      <c r="F4640" s="0" t="s">
        <v>341</v>
      </c>
      <c r="G4640" s="0" t="n">
        <v>47</v>
      </c>
      <c r="H4640" s="68" t="n">
        <v>45075.4638888889</v>
      </c>
      <c r="I4640" s="68" t="n">
        <v>45075.56875</v>
      </c>
      <c r="J4640" s="0" t="n">
        <f aca="false">0.0422222222222222*60</f>
        <v>2.53333333333333</v>
      </c>
      <c r="K4640" s="0" t="s">
        <v>338</v>
      </c>
      <c r="N4640" s="0" t="n">
        <v>0.0442806835516667</v>
      </c>
      <c r="O4640" s="0" t="s">
        <v>339</v>
      </c>
      <c r="P4640" s="0" t="n">
        <v>0.0245828961035779</v>
      </c>
      <c r="Q4640" s="0" t="s">
        <v>340</v>
      </c>
      <c r="S4640" s="0" t="n">
        <v>14.9</v>
      </c>
      <c r="T4640" s="0" t="n">
        <v>2</v>
      </c>
      <c r="Y4640" s="66" t="n">
        <v>1</v>
      </c>
    </row>
    <row r="4641" customFormat="false" ht="13.8" hidden="false" customHeight="false" outlineLevel="0" collapsed="false">
      <c r="A4641" s="0" t="s">
        <v>45</v>
      </c>
      <c r="B4641" s="0" t="s">
        <v>59</v>
      </c>
      <c r="C4641" s="0" t="s">
        <v>62</v>
      </c>
      <c r="D4641" s="0" t="s">
        <v>275</v>
      </c>
      <c r="E4641" s="0" t="s">
        <v>85</v>
      </c>
      <c r="F4641" s="0" t="s">
        <v>341</v>
      </c>
      <c r="G4641" s="0" t="n">
        <v>48</v>
      </c>
      <c r="H4641" s="68" t="n">
        <v>45075.56875</v>
      </c>
      <c r="I4641" s="68" t="n">
        <v>45075.6743055556</v>
      </c>
      <c r="J4641" s="0" t="n">
        <f aca="false">0.0422222222222222*60</f>
        <v>2.53333333333333</v>
      </c>
      <c r="K4641" s="0" t="s">
        <v>338</v>
      </c>
      <c r="N4641" s="0" t="n">
        <v>0.0426288081663333</v>
      </c>
      <c r="O4641" s="0" t="s">
        <v>339</v>
      </c>
      <c r="P4641" s="0" t="n">
        <v>0.0280575606378193</v>
      </c>
      <c r="Q4641" s="0" t="s">
        <v>340</v>
      </c>
      <c r="S4641" s="0" t="n">
        <v>12.6</v>
      </c>
      <c r="T4641" s="0" t="n">
        <v>2</v>
      </c>
      <c r="Y4641" s="66" t="n">
        <v>1</v>
      </c>
    </row>
    <row r="4642" customFormat="false" ht="13.8" hidden="false" customHeight="false" outlineLevel="0" collapsed="false">
      <c r="A4642" s="0" t="s">
        <v>45</v>
      </c>
      <c r="B4642" s="0" t="s">
        <v>59</v>
      </c>
      <c r="C4642" s="0" t="s">
        <v>62</v>
      </c>
      <c r="D4642" s="0" t="s">
        <v>275</v>
      </c>
      <c r="E4642" s="0" t="s">
        <v>85</v>
      </c>
      <c r="F4642" s="0" t="s">
        <v>341</v>
      </c>
      <c r="G4642" s="0" t="n">
        <v>49</v>
      </c>
      <c r="H4642" s="68" t="n">
        <v>45075.6743055556</v>
      </c>
      <c r="I4642" s="68" t="n">
        <v>45075.7798611111</v>
      </c>
      <c r="J4642" s="0" t="n">
        <f aca="false">0.0422222222222222*60</f>
        <v>2.53333333333333</v>
      </c>
      <c r="K4642" s="0" t="s">
        <v>338</v>
      </c>
      <c r="N4642" s="0" t="n">
        <v>0.0342838877483333</v>
      </c>
      <c r="O4642" s="0" t="s">
        <v>339</v>
      </c>
      <c r="P4642" s="0" t="n">
        <v>0.0221652519019882</v>
      </c>
      <c r="Q4642" s="0" t="s">
        <v>340</v>
      </c>
      <c r="S4642" s="0" t="n">
        <v>10.5</v>
      </c>
      <c r="T4642" s="0" t="n">
        <v>2</v>
      </c>
      <c r="Y4642" s="66" t="n">
        <v>1</v>
      </c>
    </row>
    <row r="4643" customFormat="false" ht="13.8" hidden="false" customHeight="false" outlineLevel="0" collapsed="false">
      <c r="A4643" s="0" t="s">
        <v>45</v>
      </c>
      <c r="B4643" s="0" t="s">
        <v>59</v>
      </c>
      <c r="C4643" s="0" t="s">
        <v>62</v>
      </c>
      <c r="D4643" s="0" t="s">
        <v>275</v>
      </c>
      <c r="E4643" s="0" t="s">
        <v>85</v>
      </c>
      <c r="F4643" s="0" t="s">
        <v>341</v>
      </c>
      <c r="G4643" s="0" t="n">
        <v>50</v>
      </c>
      <c r="H4643" s="68" t="n">
        <v>45075.7798611111</v>
      </c>
      <c r="I4643" s="68" t="n">
        <v>45075.8854166667</v>
      </c>
      <c r="J4643" s="0" t="n">
        <f aca="false">0.0422222222222222*60</f>
        <v>2.53333333333333</v>
      </c>
      <c r="K4643" s="0" t="s">
        <v>338</v>
      </c>
      <c r="N4643" s="0" t="n">
        <v>0.024389655904</v>
      </c>
      <c r="O4643" s="0" t="s">
        <v>339</v>
      </c>
      <c r="P4643" s="0" t="n">
        <v>0.0155076838734481</v>
      </c>
      <c r="Q4643" s="0" t="s">
        <v>340</v>
      </c>
      <c r="S4643" s="0" t="n">
        <v>9.9</v>
      </c>
      <c r="T4643" s="0" t="n">
        <v>2</v>
      </c>
      <c r="Y4643" s="66" t="n">
        <v>1</v>
      </c>
    </row>
    <row r="4644" customFormat="false" ht="13.8" hidden="false" customHeight="false" outlineLevel="0" collapsed="false">
      <c r="A4644" s="0" t="s">
        <v>45</v>
      </c>
      <c r="B4644" s="0" t="s">
        <v>59</v>
      </c>
      <c r="C4644" s="0" t="s">
        <v>62</v>
      </c>
      <c r="D4644" s="0" t="s">
        <v>275</v>
      </c>
      <c r="E4644" s="0" t="s">
        <v>85</v>
      </c>
      <c r="F4644" s="0" t="s">
        <v>341</v>
      </c>
      <c r="G4644" s="0" t="n">
        <v>51</v>
      </c>
      <c r="H4644" s="68" t="n">
        <v>45075.8854166667</v>
      </c>
      <c r="I4644" s="68" t="n">
        <v>45075.9909722222</v>
      </c>
      <c r="J4644" s="0" t="n">
        <f aca="false">0.0422222222222222*60</f>
        <v>2.53333333333333</v>
      </c>
      <c r="K4644" s="0" t="s">
        <v>338</v>
      </c>
      <c r="N4644" s="0" t="n">
        <v>0.0199730029993333</v>
      </c>
      <c r="O4644" s="0" t="s">
        <v>339</v>
      </c>
      <c r="P4644" s="0" t="n">
        <v>0.00468568408041664</v>
      </c>
      <c r="Q4644" s="0" t="s">
        <v>340</v>
      </c>
      <c r="S4644" s="0" t="n">
        <v>9.8</v>
      </c>
      <c r="T4644" s="0" t="n">
        <v>2</v>
      </c>
      <c r="Y4644" s="66" t="n">
        <v>1</v>
      </c>
    </row>
    <row r="4645" customFormat="false" ht="13.8" hidden="false" customHeight="false" outlineLevel="0" collapsed="false">
      <c r="A4645" s="0" t="s">
        <v>45</v>
      </c>
      <c r="B4645" s="0" t="s">
        <v>59</v>
      </c>
      <c r="C4645" s="0" t="s">
        <v>62</v>
      </c>
      <c r="D4645" s="0" t="s">
        <v>275</v>
      </c>
      <c r="E4645" s="0" t="s">
        <v>85</v>
      </c>
      <c r="F4645" s="0" t="s">
        <v>341</v>
      </c>
      <c r="G4645" s="0" t="n">
        <v>52</v>
      </c>
      <c r="H4645" s="68" t="n">
        <v>45075.9909722222</v>
      </c>
      <c r="I4645" s="68" t="n">
        <v>45076.0965277778</v>
      </c>
      <c r="J4645" s="0" t="n">
        <f aca="false">0.0422222222222222*60</f>
        <v>2.53333333333333</v>
      </c>
      <c r="K4645" s="0" t="s">
        <v>338</v>
      </c>
      <c r="N4645" s="0" t="n">
        <v>0.0199779312346667</v>
      </c>
      <c r="O4645" s="0" t="s">
        <v>339</v>
      </c>
      <c r="P4645" s="0" t="n">
        <v>0.00683756751844321</v>
      </c>
      <c r="Q4645" s="0" t="s">
        <v>340</v>
      </c>
      <c r="S4645" s="0" t="n">
        <v>9</v>
      </c>
      <c r="T4645" s="0" t="n">
        <v>2</v>
      </c>
      <c r="Y4645" s="66" t="n">
        <v>1</v>
      </c>
    </row>
    <row r="4646" customFormat="false" ht="13.8" hidden="false" customHeight="false" outlineLevel="0" collapsed="false">
      <c r="A4646" s="0" t="s">
        <v>45</v>
      </c>
      <c r="B4646" s="0" t="s">
        <v>59</v>
      </c>
      <c r="C4646" s="0" t="s">
        <v>62</v>
      </c>
      <c r="D4646" s="0" t="s">
        <v>275</v>
      </c>
      <c r="E4646" s="0" t="s">
        <v>85</v>
      </c>
      <c r="F4646" s="0" t="s">
        <v>341</v>
      </c>
      <c r="G4646" s="0" t="n">
        <v>53</v>
      </c>
      <c r="H4646" s="68" t="n">
        <v>45076.0965277778</v>
      </c>
      <c r="I4646" s="68" t="n">
        <v>45076.2020833333</v>
      </c>
      <c r="J4646" s="0" t="n">
        <f aca="false">0.0422222222222222*60</f>
        <v>2.53333333333333</v>
      </c>
      <c r="K4646" s="0" t="s">
        <v>338</v>
      </c>
      <c r="N4646" s="0" t="n">
        <v>0.0191514757463333</v>
      </c>
      <c r="O4646" s="0" t="s">
        <v>339</v>
      </c>
      <c r="P4646" s="0" t="n">
        <v>0.00402955997349651</v>
      </c>
      <c r="Q4646" s="0" t="s">
        <v>340</v>
      </c>
      <c r="S4646" s="0" t="n">
        <v>11</v>
      </c>
      <c r="T4646" s="0" t="n">
        <v>2</v>
      </c>
      <c r="Y4646" s="66" t="n">
        <v>1</v>
      </c>
    </row>
    <row r="4647" customFormat="false" ht="13.8" hidden="false" customHeight="false" outlineLevel="0" collapsed="false">
      <c r="A4647" s="0" t="s">
        <v>45</v>
      </c>
      <c r="B4647" s="0" t="s">
        <v>59</v>
      </c>
      <c r="C4647" s="0" t="s">
        <v>62</v>
      </c>
      <c r="D4647" s="0" t="s">
        <v>275</v>
      </c>
      <c r="E4647" s="0" t="s">
        <v>85</v>
      </c>
      <c r="F4647" s="0" t="s">
        <v>341</v>
      </c>
      <c r="G4647" s="0" t="n">
        <v>54</v>
      </c>
      <c r="H4647" s="68" t="n">
        <v>45076.2020833333</v>
      </c>
      <c r="I4647" s="68" t="n">
        <v>45076.3076388889</v>
      </c>
      <c r="J4647" s="0" t="n">
        <f aca="false">0.0422222222222222*60</f>
        <v>2.53333333333333</v>
      </c>
      <c r="K4647" s="0" t="s">
        <v>338</v>
      </c>
      <c r="N4647" s="0" t="n">
        <v>0.0249384208976667</v>
      </c>
      <c r="O4647" s="0" t="s">
        <v>339</v>
      </c>
      <c r="P4647" s="0" t="n">
        <v>0.0219283654833081</v>
      </c>
      <c r="Q4647" s="0" t="s">
        <v>340</v>
      </c>
      <c r="S4647" s="0" t="n">
        <v>16.2</v>
      </c>
      <c r="T4647" s="0" t="n">
        <v>2</v>
      </c>
      <c r="Y4647" s="66" t="n">
        <v>1</v>
      </c>
    </row>
    <row r="4648" customFormat="false" ht="13.8" hidden="false" customHeight="false" outlineLevel="0" collapsed="false">
      <c r="A4648" s="0" t="s">
        <v>45</v>
      </c>
      <c r="B4648" s="0" t="s">
        <v>59</v>
      </c>
      <c r="C4648" s="0" t="s">
        <v>62</v>
      </c>
      <c r="D4648" s="0" t="s">
        <v>275</v>
      </c>
      <c r="E4648" s="0" t="s">
        <v>85</v>
      </c>
      <c r="F4648" s="0" t="s">
        <v>341</v>
      </c>
      <c r="G4648" s="0" t="n">
        <v>55</v>
      </c>
      <c r="H4648" s="68" t="n">
        <v>45076.3076388889</v>
      </c>
      <c r="I4648" s="68" t="n">
        <v>45076.4131944444</v>
      </c>
      <c r="J4648" s="0" t="n">
        <f aca="false">0.0422222222222222*60</f>
        <v>2.53333333333333</v>
      </c>
      <c r="K4648" s="0" t="s">
        <v>338</v>
      </c>
      <c r="N4648" s="0" t="n">
        <v>0.042079822318</v>
      </c>
      <c r="O4648" s="0" t="s">
        <v>339</v>
      </c>
      <c r="P4648" s="0" t="n">
        <v>0.0377538069830533</v>
      </c>
      <c r="Q4648" s="0" t="s">
        <v>340</v>
      </c>
      <c r="S4648" s="0" t="n">
        <v>18.6</v>
      </c>
      <c r="T4648" s="0" t="n">
        <v>2</v>
      </c>
      <c r="Y4648" s="66" t="n">
        <v>1</v>
      </c>
    </row>
    <row r="4649" customFormat="false" ht="13.8" hidden="false" customHeight="false" outlineLevel="0" collapsed="false">
      <c r="A4649" s="0" t="s">
        <v>45</v>
      </c>
      <c r="B4649" s="0" t="s">
        <v>59</v>
      </c>
      <c r="C4649" s="0" t="s">
        <v>62</v>
      </c>
      <c r="D4649" s="0" t="s">
        <v>275</v>
      </c>
      <c r="E4649" s="0" t="s">
        <v>85</v>
      </c>
      <c r="F4649" s="0" t="s">
        <v>341</v>
      </c>
      <c r="G4649" s="0" t="n">
        <v>56</v>
      </c>
      <c r="H4649" s="68" t="n">
        <v>45076.4131944444</v>
      </c>
      <c r="I4649" s="68" t="n">
        <v>45076.51875</v>
      </c>
      <c r="J4649" s="0" t="n">
        <f aca="false">0.0422222222222222*60</f>
        <v>2.53333333333333</v>
      </c>
      <c r="K4649" s="0" t="s">
        <v>338</v>
      </c>
      <c r="N4649" s="0" t="n">
        <v>0.050027245528</v>
      </c>
      <c r="O4649" s="0" t="s">
        <v>339</v>
      </c>
      <c r="P4649" s="0" t="n">
        <v>0.0324533562262952</v>
      </c>
      <c r="Q4649" s="0" t="s">
        <v>340</v>
      </c>
      <c r="S4649" s="0" t="n">
        <v>19.7</v>
      </c>
      <c r="T4649" s="0" t="n">
        <v>2</v>
      </c>
      <c r="Y4649" s="66" t="n">
        <v>1</v>
      </c>
    </row>
    <row r="4650" customFormat="false" ht="13.8" hidden="false" customHeight="false" outlineLevel="0" collapsed="false">
      <c r="A4650" s="0" t="s">
        <v>45</v>
      </c>
      <c r="B4650" s="0" t="s">
        <v>59</v>
      </c>
      <c r="C4650" s="0" t="s">
        <v>62</v>
      </c>
      <c r="D4650" s="0" t="s">
        <v>275</v>
      </c>
      <c r="E4650" s="0" t="s">
        <v>85</v>
      </c>
      <c r="F4650" s="0" t="s">
        <v>341</v>
      </c>
      <c r="G4650" s="0" t="n">
        <v>57</v>
      </c>
      <c r="H4650" s="68" t="n">
        <v>45076.51875</v>
      </c>
      <c r="I4650" s="68" t="n">
        <v>45076.6243055556</v>
      </c>
      <c r="J4650" s="0" t="n">
        <f aca="false">0.0422222222222222*60</f>
        <v>2.53333333333333</v>
      </c>
      <c r="K4650" s="0" t="s">
        <v>338</v>
      </c>
      <c r="N4650" s="0" t="n">
        <v>0.054478764295</v>
      </c>
      <c r="O4650" s="0" t="s">
        <v>339</v>
      </c>
      <c r="P4650" s="0" t="n">
        <v>0.0232879389093201</v>
      </c>
      <c r="Q4650" s="0" t="s">
        <v>340</v>
      </c>
      <c r="S4650" s="0" t="n">
        <v>20.5</v>
      </c>
      <c r="T4650" s="0" t="n">
        <v>2</v>
      </c>
      <c r="Y4650" s="66" t="n">
        <v>1</v>
      </c>
    </row>
    <row r="4651" customFormat="false" ht="13.8" hidden="false" customHeight="false" outlineLevel="0" collapsed="false">
      <c r="A4651" s="0" t="s">
        <v>45</v>
      </c>
      <c r="B4651" s="0" t="s">
        <v>59</v>
      </c>
      <c r="C4651" s="0" t="s">
        <v>62</v>
      </c>
      <c r="D4651" s="0" t="s">
        <v>275</v>
      </c>
      <c r="E4651" s="0" t="s">
        <v>85</v>
      </c>
      <c r="F4651" s="0" t="s">
        <v>341</v>
      </c>
      <c r="G4651" s="0" t="n">
        <v>58</v>
      </c>
      <c r="H4651" s="68" t="n">
        <v>45076.6243055556</v>
      </c>
      <c r="I4651" s="68" t="n">
        <v>45076.7298611111</v>
      </c>
      <c r="J4651" s="0" t="n">
        <f aca="false">0.0422222222222222*60</f>
        <v>2.53333333333333</v>
      </c>
      <c r="K4651" s="0" t="s">
        <v>338</v>
      </c>
      <c r="N4651" s="0" t="n">
        <v>0.0510231774606667</v>
      </c>
      <c r="O4651" s="0" t="s">
        <v>339</v>
      </c>
      <c r="P4651" s="0" t="n">
        <v>0.0229243160030354</v>
      </c>
      <c r="Q4651" s="0" t="s">
        <v>340</v>
      </c>
      <c r="S4651" s="0" t="n">
        <v>18.8</v>
      </c>
      <c r="T4651" s="0" t="n">
        <v>2</v>
      </c>
      <c r="Y4651" s="66" t="n">
        <v>1</v>
      </c>
    </row>
    <row r="4652" customFormat="false" ht="13.8" hidden="false" customHeight="false" outlineLevel="0" collapsed="false">
      <c r="A4652" s="0" t="s">
        <v>45</v>
      </c>
      <c r="B4652" s="0" t="s">
        <v>59</v>
      </c>
      <c r="C4652" s="0" t="s">
        <v>62</v>
      </c>
      <c r="D4652" s="0" t="s">
        <v>275</v>
      </c>
      <c r="E4652" s="0" t="s">
        <v>85</v>
      </c>
      <c r="F4652" s="0" t="s">
        <v>341</v>
      </c>
      <c r="G4652" s="0" t="n">
        <v>59</v>
      </c>
      <c r="H4652" s="68" t="n">
        <v>45076.7298611111</v>
      </c>
      <c r="I4652" s="68" t="n">
        <v>45076.8347222222</v>
      </c>
      <c r="J4652" s="0" t="n">
        <f aca="false">0.0422222222222222*60</f>
        <v>2.53333333333333</v>
      </c>
      <c r="K4652" s="0" t="s">
        <v>338</v>
      </c>
      <c r="N4652" s="0" t="n">
        <v>0.0427979288363333</v>
      </c>
      <c r="O4652" s="0" t="s">
        <v>339</v>
      </c>
      <c r="P4652" s="0" t="n">
        <v>0.0144972668514835</v>
      </c>
      <c r="Q4652" s="0" t="s">
        <v>340</v>
      </c>
      <c r="S4652" s="0" t="n">
        <v>12.3</v>
      </c>
      <c r="T4652" s="0" t="n">
        <v>2</v>
      </c>
      <c r="Y4652" s="66" t="n">
        <v>1</v>
      </c>
    </row>
    <row r="4653" customFormat="false" ht="13.8" hidden="false" customHeight="false" outlineLevel="0" collapsed="false">
      <c r="A4653" s="0" t="s">
        <v>45</v>
      </c>
      <c r="B4653" s="0" t="s">
        <v>59</v>
      </c>
      <c r="C4653" s="0" t="s">
        <v>62</v>
      </c>
      <c r="D4653" s="0" t="s">
        <v>275</v>
      </c>
      <c r="E4653" s="0" t="s">
        <v>85</v>
      </c>
      <c r="F4653" s="0" t="s">
        <v>341</v>
      </c>
      <c r="G4653" s="0" t="n">
        <v>60</v>
      </c>
      <c r="H4653" s="68" t="n">
        <v>45076.8347222222</v>
      </c>
      <c r="I4653" s="68" t="n">
        <v>45076.9402777778</v>
      </c>
      <c r="J4653" s="0" t="n">
        <f aca="false">0.0422222222222222*60</f>
        <v>2.53333333333333</v>
      </c>
      <c r="K4653" s="0" t="s">
        <v>338</v>
      </c>
      <c r="N4653" s="0" t="n">
        <v>0.0267477442933333</v>
      </c>
      <c r="O4653" s="0" t="s">
        <v>339</v>
      </c>
      <c r="P4653" s="0" t="n">
        <v>0.00960858853916017</v>
      </c>
      <c r="Q4653" s="0" t="s">
        <v>340</v>
      </c>
      <c r="S4653" s="0" t="n">
        <v>9.8</v>
      </c>
      <c r="T4653" s="0" t="n">
        <v>2</v>
      </c>
      <c r="Y4653" s="66" t="n">
        <v>1</v>
      </c>
    </row>
    <row r="4654" customFormat="false" ht="13.8" hidden="false" customHeight="false" outlineLevel="0" collapsed="false">
      <c r="A4654" s="0" t="s">
        <v>45</v>
      </c>
      <c r="B4654" s="0" t="s">
        <v>59</v>
      </c>
      <c r="C4654" s="0" t="s">
        <v>62</v>
      </c>
      <c r="D4654" s="0" t="s">
        <v>275</v>
      </c>
      <c r="E4654" s="0" t="s">
        <v>85</v>
      </c>
      <c r="F4654" s="0" t="s">
        <v>341</v>
      </c>
      <c r="G4654" s="0" t="n">
        <v>61</v>
      </c>
      <c r="H4654" s="68" t="n">
        <v>45076.9402777778</v>
      </c>
      <c r="I4654" s="68" t="n">
        <v>45077.0458333333</v>
      </c>
      <c r="J4654" s="0" t="n">
        <f aca="false">0.0422222222222222*60</f>
        <v>2.53333333333333</v>
      </c>
      <c r="K4654" s="0" t="s">
        <v>338</v>
      </c>
      <c r="N4654" s="0" t="n">
        <v>0.0198256240303333</v>
      </c>
      <c r="O4654" s="0" t="s">
        <v>339</v>
      </c>
      <c r="P4654" s="0" t="n">
        <v>0.00180813933660495</v>
      </c>
      <c r="Q4654" s="0" t="s">
        <v>340</v>
      </c>
      <c r="S4654" s="0" t="n">
        <v>8.7</v>
      </c>
      <c r="T4654" s="0" t="n">
        <v>2</v>
      </c>
      <c r="Y4654" s="66" t="n">
        <v>1</v>
      </c>
    </row>
    <row r="4655" customFormat="false" ht="13.8" hidden="false" customHeight="false" outlineLevel="0" collapsed="false">
      <c r="A4655" s="0" t="s">
        <v>45</v>
      </c>
      <c r="B4655" s="0" t="s">
        <v>59</v>
      </c>
      <c r="C4655" s="0" t="s">
        <v>62</v>
      </c>
      <c r="D4655" s="0" t="s">
        <v>275</v>
      </c>
      <c r="E4655" s="0" t="s">
        <v>85</v>
      </c>
      <c r="F4655" s="0" t="s">
        <v>341</v>
      </c>
      <c r="G4655" s="0" t="n">
        <v>62</v>
      </c>
      <c r="H4655" s="68" t="n">
        <v>45077.0458333333</v>
      </c>
      <c r="I4655" s="68" t="n">
        <v>45077.1513888889</v>
      </c>
      <c r="J4655" s="0" t="n">
        <f aca="false">0.0422222222222222*60</f>
        <v>2.53333333333333</v>
      </c>
      <c r="K4655" s="0" t="s">
        <v>338</v>
      </c>
      <c r="N4655" s="0" t="n">
        <v>0.0184236748593333</v>
      </c>
      <c r="O4655" s="0" t="s">
        <v>339</v>
      </c>
      <c r="P4655" s="0" t="n">
        <v>-0.000926924613413974</v>
      </c>
      <c r="Q4655" s="0" t="s">
        <v>340</v>
      </c>
      <c r="S4655" s="0" t="n">
        <v>17.2</v>
      </c>
      <c r="T4655" s="0" t="n">
        <v>2</v>
      </c>
      <c r="Y4655" s="66" t="n">
        <v>1</v>
      </c>
    </row>
    <row r="4656" customFormat="false" ht="13.8" hidden="false" customHeight="false" outlineLevel="0" collapsed="false">
      <c r="A4656" s="0" t="s">
        <v>45</v>
      </c>
      <c r="B4656" s="0" t="s">
        <v>59</v>
      </c>
      <c r="C4656" s="0" t="s">
        <v>62</v>
      </c>
      <c r="D4656" s="0" t="s">
        <v>275</v>
      </c>
      <c r="E4656" s="0" t="s">
        <v>85</v>
      </c>
      <c r="F4656" s="0" t="s">
        <v>341</v>
      </c>
      <c r="G4656" s="0" t="n">
        <v>63</v>
      </c>
      <c r="H4656" s="68" t="n">
        <v>45077.1513888889</v>
      </c>
      <c r="I4656" s="68" t="n">
        <v>45077.2569444444</v>
      </c>
      <c r="J4656" s="0" t="n">
        <f aca="false">0.0422222222222222*60</f>
        <v>2.53333333333333</v>
      </c>
      <c r="K4656" s="0" t="s">
        <v>338</v>
      </c>
      <c r="N4656" s="0" t="n">
        <v>0.0185145044346667</v>
      </c>
      <c r="O4656" s="0" t="s">
        <v>339</v>
      </c>
      <c r="P4656" s="0" t="n">
        <v>-0.00132292203281385</v>
      </c>
      <c r="Q4656" s="0" t="s">
        <v>340</v>
      </c>
      <c r="S4656" s="0" t="n">
        <v>15.9</v>
      </c>
      <c r="T4656" s="0" t="n">
        <v>2</v>
      </c>
      <c r="Y4656" s="66" t="n">
        <v>1</v>
      </c>
    </row>
    <row r="4657" customFormat="false" ht="13.8" hidden="false" customHeight="false" outlineLevel="0" collapsed="false">
      <c r="A4657" s="0" t="s">
        <v>45</v>
      </c>
      <c r="B4657" s="0" t="s">
        <v>59</v>
      </c>
      <c r="C4657" s="0" t="s">
        <v>62</v>
      </c>
      <c r="D4657" s="0" t="s">
        <v>346</v>
      </c>
      <c r="E4657" s="0" t="s">
        <v>86</v>
      </c>
      <c r="F4657" s="0" t="s">
        <v>341</v>
      </c>
      <c r="G4657" s="0" t="n">
        <v>1</v>
      </c>
      <c r="H4657" s="68" t="n">
        <v>45070.6159722222</v>
      </c>
      <c r="I4657" s="68" t="n">
        <v>45070.7215277778</v>
      </c>
      <c r="J4657" s="0" t="n">
        <f aca="false">0.0422222222222222*60</f>
        <v>2.53333333333333</v>
      </c>
      <c r="K4657" s="0" t="s">
        <v>338</v>
      </c>
      <c r="N4657" s="0" t="n">
        <v>0.0600778546876667</v>
      </c>
      <c r="O4657" s="0" t="s">
        <v>339</v>
      </c>
      <c r="P4657" s="0" t="n">
        <v>1.96873083220526</v>
      </c>
      <c r="Q4657" s="0" t="s">
        <v>340</v>
      </c>
      <c r="S4657" s="0" t="n">
        <v>12.8</v>
      </c>
      <c r="T4657" s="0" t="n">
        <v>2</v>
      </c>
      <c r="Y4657" s="66" t="n">
        <v>1</v>
      </c>
    </row>
    <row r="4658" customFormat="false" ht="13.8" hidden="false" customHeight="false" outlineLevel="0" collapsed="false">
      <c r="A4658" s="0" t="s">
        <v>45</v>
      </c>
      <c r="B4658" s="0" t="s">
        <v>59</v>
      </c>
      <c r="C4658" s="0" t="s">
        <v>62</v>
      </c>
      <c r="D4658" s="0" t="s">
        <v>346</v>
      </c>
      <c r="E4658" s="0" t="s">
        <v>86</v>
      </c>
      <c r="F4658" s="0" t="s">
        <v>341</v>
      </c>
      <c r="G4658" s="0" t="n">
        <v>2</v>
      </c>
      <c r="H4658" s="68" t="n">
        <v>45070.7215277778</v>
      </c>
      <c r="I4658" s="68" t="n">
        <v>45070.8270833333</v>
      </c>
      <c r="J4658" s="0" t="n">
        <f aca="false">0.0422222222222222*60</f>
        <v>2.53333333333333</v>
      </c>
      <c r="K4658" s="0" t="s">
        <v>338</v>
      </c>
      <c r="N4658" s="0" t="n">
        <v>0.0459503048493333</v>
      </c>
      <c r="O4658" s="0" t="s">
        <v>339</v>
      </c>
      <c r="P4658" s="0" t="n">
        <v>1.17526539404692</v>
      </c>
      <c r="Q4658" s="0" t="s">
        <v>340</v>
      </c>
      <c r="S4658" s="0" t="n">
        <v>9.5</v>
      </c>
      <c r="T4658" s="0" t="n">
        <v>2</v>
      </c>
      <c r="Y4658" s="66" t="n">
        <v>1</v>
      </c>
    </row>
    <row r="4659" customFormat="false" ht="13.8" hidden="false" customHeight="false" outlineLevel="0" collapsed="false">
      <c r="A4659" s="0" t="s">
        <v>45</v>
      </c>
      <c r="B4659" s="0" t="s">
        <v>59</v>
      </c>
      <c r="C4659" s="0" t="s">
        <v>62</v>
      </c>
      <c r="D4659" s="0" t="s">
        <v>346</v>
      </c>
      <c r="E4659" s="0" t="s">
        <v>86</v>
      </c>
      <c r="F4659" s="0" t="s">
        <v>341</v>
      </c>
      <c r="G4659" s="0" t="n">
        <v>3</v>
      </c>
      <c r="H4659" s="68" t="n">
        <v>45070.8270833333</v>
      </c>
      <c r="I4659" s="68" t="n">
        <v>45070.9326388889</v>
      </c>
      <c r="J4659" s="0" t="n">
        <f aca="false">0.0422222222222222*60</f>
        <v>2.53333333333333</v>
      </c>
      <c r="K4659" s="0" t="s">
        <v>338</v>
      </c>
      <c r="N4659" s="0" t="n">
        <v>0.0312128697406667</v>
      </c>
      <c r="O4659" s="0" t="s">
        <v>339</v>
      </c>
      <c r="P4659" s="0" t="n">
        <v>0.685835426183302</v>
      </c>
      <c r="Q4659" s="0" t="s">
        <v>340</v>
      </c>
      <c r="S4659" s="0" t="n">
        <v>8.8</v>
      </c>
      <c r="T4659" s="0" t="n">
        <v>2</v>
      </c>
      <c r="Y4659" s="66" t="n">
        <v>1</v>
      </c>
    </row>
    <row r="4660" customFormat="false" ht="13.8" hidden="false" customHeight="false" outlineLevel="0" collapsed="false">
      <c r="A4660" s="0" t="s">
        <v>45</v>
      </c>
      <c r="B4660" s="0" t="s">
        <v>59</v>
      </c>
      <c r="C4660" s="0" t="s">
        <v>62</v>
      </c>
      <c r="D4660" s="0" t="s">
        <v>346</v>
      </c>
      <c r="E4660" s="0" t="s">
        <v>86</v>
      </c>
      <c r="F4660" s="0" t="s">
        <v>341</v>
      </c>
      <c r="G4660" s="0" t="n">
        <v>4</v>
      </c>
      <c r="H4660" s="68" t="n">
        <v>45070.9326388889</v>
      </c>
      <c r="I4660" s="68" t="n">
        <v>45071.0381944444</v>
      </c>
      <c r="J4660" s="0" t="n">
        <f aca="false">0.0422222222222222*60</f>
        <v>2.53333333333333</v>
      </c>
      <c r="K4660" s="0" t="s">
        <v>338</v>
      </c>
      <c r="N4660" s="0" t="n">
        <v>0.0267520192016667</v>
      </c>
      <c r="O4660" s="0" t="s">
        <v>339</v>
      </c>
      <c r="P4660" s="0" t="n">
        <v>0.481451358354202</v>
      </c>
      <c r="Q4660" s="0" t="s">
        <v>340</v>
      </c>
      <c r="S4660" s="0" t="n">
        <v>8.5</v>
      </c>
      <c r="T4660" s="0" t="n">
        <v>2</v>
      </c>
      <c r="Y4660" s="66" t="n">
        <v>1</v>
      </c>
    </row>
    <row r="4661" customFormat="false" ht="13.8" hidden="false" customHeight="false" outlineLevel="0" collapsed="false">
      <c r="A4661" s="0" t="s">
        <v>45</v>
      </c>
      <c r="B4661" s="0" t="s">
        <v>59</v>
      </c>
      <c r="C4661" s="0" t="s">
        <v>62</v>
      </c>
      <c r="D4661" s="0" t="s">
        <v>346</v>
      </c>
      <c r="E4661" s="0" t="s">
        <v>86</v>
      </c>
      <c r="F4661" s="0" t="s">
        <v>341</v>
      </c>
      <c r="G4661" s="0" t="n">
        <v>5</v>
      </c>
      <c r="H4661" s="68" t="n">
        <v>45071.0381944444</v>
      </c>
      <c r="I4661" s="68" t="n">
        <v>45071.14375</v>
      </c>
      <c r="J4661" s="0" t="n">
        <f aca="false">0.0422222222222222*60</f>
        <v>2.53333333333333</v>
      </c>
      <c r="K4661" s="0" t="s">
        <v>338</v>
      </c>
      <c r="N4661" s="0" t="n">
        <v>0.0248592213406667</v>
      </c>
      <c r="O4661" s="0" t="s">
        <v>339</v>
      </c>
      <c r="P4661" s="0" t="n">
        <v>0.368296688765592</v>
      </c>
      <c r="Q4661" s="0" t="s">
        <v>340</v>
      </c>
      <c r="S4661" s="0" t="n">
        <v>9</v>
      </c>
      <c r="T4661" s="0" t="n">
        <v>2</v>
      </c>
      <c r="Y4661" s="66" t="n">
        <v>1</v>
      </c>
    </row>
    <row r="4662" customFormat="false" ht="13.8" hidden="false" customHeight="false" outlineLevel="0" collapsed="false">
      <c r="A4662" s="0" t="s">
        <v>45</v>
      </c>
      <c r="B4662" s="0" t="s">
        <v>59</v>
      </c>
      <c r="C4662" s="0" t="s">
        <v>62</v>
      </c>
      <c r="D4662" s="0" t="s">
        <v>346</v>
      </c>
      <c r="E4662" s="0" t="s">
        <v>86</v>
      </c>
      <c r="F4662" s="0" t="s">
        <v>341</v>
      </c>
      <c r="G4662" s="0" t="n">
        <v>6</v>
      </c>
      <c r="H4662" s="68" t="n">
        <v>45071.14375</v>
      </c>
      <c r="I4662" s="68" t="n">
        <v>45071.2493055556</v>
      </c>
      <c r="J4662" s="0" t="n">
        <f aca="false">0.0422222222222222*60</f>
        <v>2.53333333333333</v>
      </c>
      <c r="K4662" s="0" t="s">
        <v>338</v>
      </c>
      <c r="N4662" s="0" t="n">
        <v>0.0249302486646667</v>
      </c>
      <c r="O4662" s="0" t="s">
        <v>339</v>
      </c>
      <c r="P4662" s="0" t="n">
        <v>0.292766806525371</v>
      </c>
      <c r="Q4662" s="0" t="s">
        <v>340</v>
      </c>
      <c r="S4662" s="0" t="n">
        <v>11.4</v>
      </c>
      <c r="T4662" s="0" t="n">
        <v>2</v>
      </c>
      <c r="Y4662" s="66" t="n">
        <v>1</v>
      </c>
    </row>
    <row r="4663" customFormat="false" ht="13.8" hidden="false" customHeight="false" outlineLevel="0" collapsed="false">
      <c r="A4663" s="0" t="s">
        <v>45</v>
      </c>
      <c r="B4663" s="0" t="s">
        <v>59</v>
      </c>
      <c r="C4663" s="0" t="s">
        <v>62</v>
      </c>
      <c r="D4663" s="0" t="s">
        <v>346</v>
      </c>
      <c r="E4663" s="0" t="s">
        <v>86</v>
      </c>
      <c r="F4663" s="0" t="s">
        <v>341</v>
      </c>
      <c r="G4663" s="0" t="n">
        <v>7</v>
      </c>
      <c r="H4663" s="68" t="n">
        <v>45071.2493055556</v>
      </c>
      <c r="I4663" s="68" t="n">
        <v>45071.3548611111</v>
      </c>
      <c r="J4663" s="0" t="n">
        <f aca="false">0.0422222222222222*60</f>
        <v>2.53333333333333</v>
      </c>
      <c r="K4663" s="0" t="s">
        <v>338</v>
      </c>
      <c r="N4663" s="0" t="n">
        <v>0.0333558907686667</v>
      </c>
      <c r="O4663" s="0" t="s">
        <v>339</v>
      </c>
      <c r="P4663" s="0" t="n">
        <v>0.282230149810949</v>
      </c>
      <c r="Q4663" s="0" t="s">
        <v>340</v>
      </c>
      <c r="S4663" s="0" t="n">
        <v>12.5</v>
      </c>
      <c r="T4663" s="0" t="n">
        <v>2</v>
      </c>
      <c r="Y4663" s="66" t="n">
        <v>1</v>
      </c>
    </row>
    <row r="4664" customFormat="false" ht="13.8" hidden="false" customHeight="false" outlineLevel="0" collapsed="false">
      <c r="A4664" s="0" t="s">
        <v>45</v>
      </c>
      <c r="B4664" s="0" t="s">
        <v>59</v>
      </c>
      <c r="C4664" s="0" t="s">
        <v>62</v>
      </c>
      <c r="D4664" s="0" t="s">
        <v>346</v>
      </c>
      <c r="E4664" s="0" t="s">
        <v>86</v>
      </c>
      <c r="F4664" s="0" t="s">
        <v>341</v>
      </c>
      <c r="G4664" s="0" t="n">
        <v>8</v>
      </c>
      <c r="H4664" s="68" t="n">
        <v>45071.3548611111</v>
      </c>
      <c r="I4664" s="68" t="n">
        <v>45071.4604166667</v>
      </c>
      <c r="J4664" s="0" t="n">
        <f aca="false">0.0422222222222222*60</f>
        <v>2.53333333333333</v>
      </c>
      <c r="K4664" s="0" t="s">
        <v>338</v>
      </c>
      <c r="N4664" s="0" t="n">
        <v>0.0430062936106667</v>
      </c>
      <c r="O4664" s="0" t="s">
        <v>339</v>
      </c>
      <c r="P4664" s="0" t="n">
        <v>0.285903875246443</v>
      </c>
      <c r="Q4664" s="0" t="s">
        <v>340</v>
      </c>
      <c r="S4664" s="0" t="n">
        <v>13.8</v>
      </c>
      <c r="T4664" s="0" t="n">
        <v>2</v>
      </c>
      <c r="Y4664" s="66" t="n">
        <v>1</v>
      </c>
    </row>
    <row r="4665" customFormat="false" ht="13.8" hidden="false" customHeight="false" outlineLevel="0" collapsed="false">
      <c r="A4665" s="0" t="s">
        <v>45</v>
      </c>
      <c r="B4665" s="0" t="s">
        <v>59</v>
      </c>
      <c r="C4665" s="0" t="s">
        <v>62</v>
      </c>
      <c r="D4665" s="0" t="s">
        <v>346</v>
      </c>
      <c r="E4665" s="0" t="s">
        <v>86</v>
      </c>
      <c r="F4665" s="0" t="s">
        <v>341</v>
      </c>
      <c r="G4665" s="0" t="n">
        <v>9</v>
      </c>
      <c r="H4665" s="68" t="n">
        <v>45071.4604166667</v>
      </c>
      <c r="I4665" s="68" t="n">
        <v>45071.5659722222</v>
      </c>
      <c r="J4665" s="0" t="n">
        <f aca="false">0.0422222222222222*60</f>
        <v>2.53333333333333</v>
      </c>
      <c r="K4665" s="0" t="s">
        <v>338</v>
      </c>
      <c r="N4665" s="0" t="n">
        <v>0.047600680584</v>
      </c>
      <c r="O4665" s="0" t="s">
        <v>339</v>
      </c>
      <c r="P4665" s="0" t="n">
        <v>0.272568957315005</v>
      </c>
      <c r="Q4665" s="0" t="s">
        <v>340</v>
      </c>
      <c r="S4665" s="0" t="n">
        <v>14</v>
      </c>
      <c r="T4665" s="0" t="n">
        <v>2</v>
      </c>
      <c r="Y4665" s="66" t="n">
        <v>1</v>
      </c>
    </row>
    <row r="4666" customFormat="false" ht="13.8" hidden="false" customHeight="false" outlineLevel="0" collapsed="false">
      <c r="A4666" s="0" t="s">
        <v>45</v>
      </c>
      <c r="B4666" s="0" t="s">
        <v>59</v>
      </c>
      <c r="C4666" s="0" t="s">
        <v>62</v>
      </c>
      <c r="D4666" s="0" t="s">
        <v>346</v>
      </c>
      <c r="E4666" s="0" t="s">
        <v>86</v>
      </c>
      <c r="F4666" s="0" t="s">
        <v>341</v>
      </c>
      <c r="G4666" s="0" t="n">
        <v>10</v>
      </c>
      <c r="H4666" s="68" t="n">
        <v>45071.5659722222</v>
      </c>
      <c r="I4666" s="68" t="n">
        <v>45071.6708333333</v>
      </c>
      <c r="J4666" s="0" t="n">
        <f aca="false">0.0422222222222222*60</f>
        <v>2.53333333333333</v>
      </c>
      <c r="K4666" s="0" t="s">
        <v>338</v>
      </c>
      <c r="N4666" s="0" t="n">
        <v>0.047229370166</v>
      </c>
      <c r="O4666" s="0" t="s">
        <v>339</v>
      </c>
      <c r="P4666" s="0" t="n">
        <v>0.250804904991834</v>
      </c>
      <c r="Q4666" s="0" t="s">
        <v>340</v>
      </c>
      <c r="S4666" s="0" t="n">
        <v>11.3</v>
      </c>
      <c r="T4666" s="0" t="n">
        <v>2</v>
      </c>
      <c r="Y4666" s="66" t="n">
        <v>1</v>
      </c>
    </row>
    <row r="4667" customFormat="false" ht="13.8" hidden="false" customHeight="false" outlineLevel="0" collapsed="false">
      <c r="A4667" s="0" t="s">
        <v>45</v>
      </c>
      <c r="B4667" s="0" t="s">
        <v>59</v>
      </c>
      <c r="C4667" s="0" t="s">
        <v>62</v>
      </c>
      <c r="D4667" s="0" t="s">
        <v>346</v>
      </c>
      <c r="E4667" s="0" t="s">
        <v>86</v>
      </c>
      <c r="F4667" s="0" t="s">
        <v>341</v>
      </c>
      <c r="G4667" s="0" t="n">
        <v>11</v>
      </c>
      <c r="H4667" s="68" t="n">
        <v>45071.6708333333</v>
      </c>
      <c r="I4667" s="68" t="n">
        <v>45071.7763888889</v>
      </c>
      <c r="J4667" s="0" t="n">
        <f aca="false">0.0422222222222222*60</f>
        <v>2.53333333333333</v>
      </c>
      <c r="K4667" s="0" t="s">
        <v>338</v>
      </c>
      <c r="N4667" s="0" t="n">
        <v>0.0381343560163333</v>
      </c>
      <c r="O4667" s="0" t="s">
        <v>339</v>
      </c>
      <c r="P4667" s="0" t="n">
        <v>0.193489464411128</v>
      </c>
      <c r="Q4667" s="0" t="s">
        <v>340</v>
      </c>
      <c r="S4667" s="0" t="n">
        <v>9.4</v>
      </c>
      <c r="T4667" s="0" t="n">
        <v>2</v>
      </c>
      <c r="Y4667" s="66" t="n">
        <v>1</v>
      </c>
    </row>
    <row r="4668" customFormat="false" ht="13.8" hidden="false" customHeight="false" outlineLevel="0" collapsed="false">
      <c r="A4668" s="0" t="s">
        <v>45</v>
      </c>
      <c r="B4668" s="0" t="s">
        <v>59</v>
      </c>
      <c r="C4668" s="0" t="s">
        <v>62</v>
      </c>
      <c r="D4668" s="0" t="s">
        <v>346</v>
      </c>
      <c r="E4668" s="0" t="s">
        <v>86</v>
      </c>
      <c r="F4668" s="0" t="s">
        <v>341</v>
      </c>
      <c r="G4668" s="0" t="n">
        <v>12</v>
      </c>
      <c r="H4668" s="68" t="n">
        <v>45071.7763888889</v>
      </c>
      <c r="I4668" s="68" t="n">
        <v>45071.8819444444</v>
      </c>
      <c r="J4668" s="0" t="n">
        <f aca="false">0.0422222222222222*60</f>
        <v>2.53333333333333</v>
      </c>
      <c r="K4668" s="0" t="s">
        <v>338</v>
      </c>
      <c r="N4668" s="0" t="n">
        <v>0.0266055489083333</v>
      </c>
      <c r="O4668" s="0" t="s">
        <v>339</v>
      </c>
      <c r="P4668" s="0" t="n">
        <v>0.141005020172274</v>
      </c>
      <c r="Q4668" s="0" t="s">
        <v>340</v>
      </c>
      <c r="S4668" s="0" t="n">
        <v>8.1</v>
      </c>
      <c r="T4668" s="0" t="n">
        <v>2</v>
      </c>
      <c r="Y4668" s="66" t="n">
        <v>1</v>
      </c>
    </row>
    <row r="4669" customFormat="false" ht="13.8" hidden="false" customHeight="false" outlineLevel="0" collapsed="false">
      <c r="A4669" s="0" t="s">
        <v>45</v>
      </c>
      <c r="B4669" s="0" t="s">
        <v>59</v>
      </c>
      <c r="C4669" s="0" t="s">
        <v>62</v>
      </c>
      <c r="D4669" s="0" t="s">
        <v>346</v>
      </c>
      <c r="E4669" s="0" t="s">
        <v>86</v>
      </c>
      <c r="F4669" s="0" t="s">
        <v>341</v>
      </c>
      <c r="G4669" s="0" t="n">
        <v>13</v>
      </c>
      <c r="H4669" s="68" t="n">
        <v>45071.8819444444</v>
      </c>
      <c r="I4669" s="68" t="n">
        <v>45071.9875</v>
      </c>
      <c r="J4669" s="0" t="n">
        <f aca="false">0.0422222222222222*60</f>
        <v>2.53333333333333</v>
      </c>
      <c r="K4669" s="0" t="s">
        <v>338</v>
      </c>
      <c r="N4669" s="0" t="n">
        <v>0.021062980206</v>
      </c>
      <c r="O4669" s="0" t="s">
        <v>339</v>
      </c>
      <c r="P4669" s="0" t="n">
        <v>0.108288679684472</v>
      </c>
      <c r="Q4669" s="0" t="s">
        <v>340</v>
      </c>
      <c r="S4669" s="0" t="n">
        <v>7.6</v>
      </c>
      <c r="T4669" s="0" t="n">
        <v>2</v>
      </c>
      <c r="Y4669" s="66" t="n">
        <v>1</v>
      </c>
    </row>
    <row r="4670" customFormat="false" ht="13.8" hidden="false" customHeight="false" outlineLevel="0" collapsed="false">
      <c r="A4670" s="0" t="s">
        <v>45</v>
      </c>
      <c r="B4670" s="0" t="s">
        <v>59</v>
      </c>
      <c r="C4670" s="0" t="s">
        <v>62</v>
      </c>
      <c r="D4670" s="0" t="s">
        <v>346</v>
      </c>
      <c r="E4670" s="0" t="s">
        <v>86</v>
      </c>
      <c r="F4670" s="0" t="s">
        <v>341</v>
      </c>
      <c r="G4670" s="0" t="n">
        <v>14</v>
      </c>
      <c r="H4670" s="68" t="n">
        <v>45071.9875</v>
      </c>
      <c r="I4670" s="68" t="n">
        <v>45072.0930555556</v>
      </c>
      <c r="J4670" s="0" t="n">
        <f aca="false">0.0422222222222222*60</f>
        <v>2.53333333333333</v>
      </c>
      <c r="K4670" s="0" t="s">
        <v>338</v>
      </c>
      <c r="N4670" s="0" t="n">
        <v>0.0203398271406667</v>
      </c>
      <c r="O4670" s="0" t="s">
        <v>339</v>
      </c>
      <c r="P4670" s="0" t="n">
        <v>0.100271083320148</v>
      </c>
      <c r="Q4670" s="0" t="s">
        <v>340</v>
      </c>
      <c r="S4670" s="0" t="n">
        <v>8.1</v>
      </c>
      <c r="T4670" s="0" t="n">
        <v>2</v>
      </c>
      <c r="Y4670" s="66" t="n">
        <v>1</v>
      </c>
    </row>
    <row r="4671" customFormat="false" ht="13.8" hidden="false" customHeight="false" outlineLevel="0" collapsed="false">
      <c r="A4671" s="0" t="s">
        <v>45</v>
      </c>
      <c r="B4671" s="0" t="s">
        <v>59</v>
      </c>
      <c r="C4671" s="0" t="s">
        <v>62</v>
      </c>
      <c r="D4671" s="0" t="s">
        <v>346</v>
      </c>
      <c r="E4671" s="0" t="s">
        <v>86</v>
      </c>
      <c r="F4671" s="0" t="s">
        <v>341</v>
      </c>
      <c r="G4671" s="0" t="n">
        <v>15</v>
      </c>
      <c r="H4671" s="68" t="n">
        <v>45072.0930555556</v>
      </c>
      <c r="I4671" s="68" t="n">
        <v>45072.1986111111</v>
      </c>
      <c r="J4671" s="0" t="n">
        <f aca="false">0.0422222222222222*60</f>
        <v>2.53333333333333</v>
      </c>
      <c r="K4671" s="0" t="s">
        <v>338</v>
      </c>
      <c r="N4671" s="0" t="n">
        <v>0.0201228987586667</v>
      </c>
      <c r="O4671" s="0" t="s">
        <v>339</v>
      </c>
      <c r="P4671" s="0" t="n">
        <v>0.0848832626748989</v>
      </c>
      <c r="Q4671" s="0" t="s">
        <v>340</v>
      </c>
      <c r="S4671" s="0" t="n">
        <v>10.3</v>
      </c>
      <c r="T4671" s="0" t="n">
        <v>2</v>
      </c>
      <c r="Y4671" s="66" t="n">
        <v>1</v>
      </c>
    </row>
    <row r="4672" customFormat="false" ht="13.8" hidden="false" customHeight="false" outlineLevel="0" collapsed="false">
      <c r="A4672" s="0" t="s">
        <v>45</v>
      </c>
      <c r="B4672" s="0" t="s">
        <v>59</v>
      </c>
      <c r="C4672" s="0" t="s">
        <v>62</v>
      </c>
      <c r="D4672" s="0" t="s">
        <v>346</v>
      </c>
      <c r="E4672" s="0" t="s">
        <v>86</v>
      </c>
      <c r="F4672" s="0" t="s">
        <v>341</v>
      </c>
      <c r="G4672" s="0" t="n">
        <v>16</v>
      </c>
      <c r="H4672" s="68" t="n">
        <v>45072.1986111111</v>
      </c>
      <c r="I4672" s="68" t="n">
        <v>45072.3041666667</v>
      </c>
      <c r="J4672" s="0" t="n">
        <f aca="false">0.0422222222222222*60</f>
        <v>2.53333333333333</v>
      </c>
      <c r="K4672" s="0" t="s">
        <v>338</v>
      </c>
      <c r="N4672" s="0" t="n">
        <v>0.024212998934</v>
      </c>
      <c r="O4672" s="0" t="s">
        <v>339</v>
      </c>
      <c r="P4672" s="0" t="n">
        <v>0.106288376726937</v>
      </c>
      <c r="Q4672" s="0" t="s">
        <v>340</v>
      </c>
      <c r="S4672" s="0" t="n">
        <v>12</v>
      </c>
      <c r="T4672" s="0" t="n">
        <v>2</v>
      </c>
      <c r="Y4672" s="66" t="n">
        <v>1</v>
      </c>
    </row>
    <row r="4673" customFormat="false" ht="13.8" hidden="false" customHeight="false" outlineLevel="0" collapsed="false">
      <c r="A4673" s="0" t="s">
        <v>45</v>
      </c>
      <c r="B4673" s="0" t="s">
        <v>59</v>
      </c>
      <c r="C4673" s="0" t="s">
        <v>62</v>
      </c>
      <c r="D4673" s="0" t="s">
        <v>346</v>
      </c>
      <c r="E4673" s="0" t="s">
        <v>86</v>
      </c>
      <c r="F4673" s="0" t="s">
        <v>341</v>
      </c>
      <c r="G4673" s="0" t="n">
        <v>17</v>
      </c>
      <c r="H4673" s="68" t="n">
        <v>45072.3041666667</v>
      </c>
      <c r="I4673" s="68" t="n">
        <v>45072.4097222222</v>
      </c>
      <c r="J4673" s="0" t="n">
        <f aca="false">0.0422222222222222*60</f>
        <v>2.53333333333333</v>
      </c>
      <c r="K4673" s="0" t="s">
        <v>338</v>
      </c>
      <c r="N4673" s="0" t="n">
        <v>0.036745157401</v>
      </c>
      <c r="O4673" s="0" t="s">
        <v>339</v>
      </c>
      <c r="P4673" s="0" t="n">
        <v>0.12830337359189</v>
      </c>
      <c r="Q4673" s="0" t="s">
        <v>340</v>
      </c>
      <c r="S4673" s="0" t="n">
        <v>13.4</v>
      </c>
      <c r="T4673" s="0" t="n">
        <v>2</v>
      </c>
      <c r="Y4673" s="66" t="n">
        <v>1</v>
      </c>
    </row>
    <row r="4674" customFormat="false" ht="13.8" hidden="false" customHeight="false" outlineLevel="0" collapsed="false">
      <c r="A4674" s="0" t="s">
        <v>45</v>
      </c>
      <c r="B4674" s="0" t="s">
        <v>59</v>
      </c>
      <c r="C4674" s="0" t="s">
        <v>62</v>
      </c>
      <c r="D4674" s="0" t="s">
        <v>346</v>
      </c>
      <c r="E4674" s="0" t="s">
        <v>86</v>
      </c>
      <c r="F4674" s="0" t="s">
        <v>341</v>
      </c>
      <c r="G4674" s="0" t="n">
        <v>18</v>
      </c>
      <c r="H4674" s="68" t="n">
        <v>45072.4097222222</v>
      </c>
      <c r="I4674" s="68" t="n">
        <v>45072.5152777778</v>
      </c>
      <c r="J4674" s="0" t="n">
        <f aca="false">0.0422222222222222*60</f>
        <v>2.53333333333333</v>
      </c>
      <c r="K4674" s="0" t="s">
        <v>338</v>
      </c>
      <c r="N4674" s="0" t="n">
        <v>0.0406177026446667</v>
      </c>
      <c r="O4674" s="0" t="s">
        <v>339</v>
      </c>
      <c r="P4674" s="0" t="n">
        <v>0.124582212646569</v>
      </c>
      <c r="Q4674" s="0" t="s">
        <v>340</v>
      </c>
      <c r="S4674" s="0" t="n">
        <v>13.6</v>
      </c>
      <c r="T4674" s="0" t="n">
        <v>2</v>
      </c>
      <c r="Y4674" s="66" t="n">
        <v>1</v>
      </c>
    </row>
    <row r="4675" customFormat="false" ht="13.8" hidden="false" customHeight="false" outlineLevel="0" collapsed="false">
      <c r="A4675" s="0" t="s">
        <v>45</v>
      </c>
      <c r="B4675" s="0" t="s">
        <v>59</v>
      </c>
      <c r="C4675" s="0" t="s">
        <v>62</v>
      </c>
      <c r="D4675" s="0" t="s">
        <v>346</v>
      </c>
      <c r="E4675" s="0" t="s">
        <v>86</v>
      </c>
      <c r="F4675" s="0" t="s">
        <v>341</v>
      </c>
      <c r="G4675" s="0" t="n">
        <v>19</v>
      </c>
      <c r="H4675" s="68" t="n">
        <v>45072.5152777778</v>
      </c>
      <c r="I4675" s="68" t="n">
        <v>45072.6208333333</v>
      </c>
      <c r="J4675" s="0" t="n">
        <f aca="false">0.0422222222222222*60</f>
        <v>2.53333333333333</v>
      </c>
      <c r="K4675" s="0" t="s">
        <v>338</v>
      </c>
      <c r="N4675" s="0" t="n">
        <v>0.047088680414</v>
      </c>
      <c r="O4675" s="0" t="s">
        <v>339</v>
      </c>
      <c r="P4675" s="0" t="n">
        <v>0.0980569683785251</v>
      </c>
      <c r="Q4675" s="0" t="s">
        <v>340</v>
      </c>
      <c r="S4675" s="0" t="n">
        <v>12.6</v>
      </c>
      <c r="T4675" s="0" t="n">
        <v>2</v>
      </c>
      <c r="Y4675" s="66" t="n">
        <v>1</v>
      </c>
    </row>
    <row r="4676" customFormat="false" ht="13.8" hidden="false" customHeight="false" outlineLevel="0" collapsed="false">
      <c r="A4676" s="0" t="s">
        <v>45</v>
      </c>
      <c r="B4676" s="0" t="s">
        <v>59</v>
      </c>
      <c r="C4676" s="0" t="s">
        <v>62</v>
      </c>
      <c r="D4676" s="0" t="s">
        <v>346</v>
      </c>
      <c r="E4676" s="0" t="s">
        <v>86</v>
      </c>
      <c r="F4676" s="0" t="s">
        <v>341</v>
      </c>
      <c r="G4676" s="0" t="n">
        <v>20</v>
      </c>
      <c r="H4676" s="68" t="n">
        <v>45072.6208333333</v>
      </c>
      <c r="I4676" s="68" t="n">
        <v>45072.7263888889</v>
      </c>
      <c r="J4676" s="0" t="n">
        <f aca="false">0.0422222222222222*60</f>
        <v>2.53333333333333</v>
      </c>
      <c r="K4676" s="0" t="s">
        <v>338</v>
      </c>
      <c r="N4676" s="0" t="n">
        <v>0.0392937671663333</v>
      </c>
      <c r="O4676" s="0" t="s">
        <v>339</v>
      </c>
      <c r="P4676" s="0" t="n">
        <v>0.0920979032584144</v>
      </c>
      <c r="Q4676" s="0" t="s">
        <v>340</v>
      </c>
      <c r="S4676" s="0" t="n">
        <v>11.3</v>
      </c>
      <c r="T4676" s="0" t="n">
        <v>2</v>
      </c>
      <c r="Y4676" s="66" t="n">
        <v>1</v>
      </c>
    </row>
    <row r="4677" customFormat="false" ht="13.8" hidden="false" customHeight="false" outlineLevel="0" collapsed="false">
      <c r="A4677" s="0" t="s">
        <v>45</v>
      </c>
      <c r="B4677" s="0" t="s">
        <v>59</v>
      </c>
      <c r="C4677" s="0" t="s">
        <v>62</v>
      </c>
      <c r="D4677" s="0" t="s">
        <v>346</v>
      </c>
      <c r="E4677" s="0" t="s">
        <v>86</v>
      </c>
      <c r="F4677" s="0" t="s">
        <v>341</v>
      </c>
      <c r="G4677" s="0" t="n">
        <v>21</v>
      </c>
      <c r="H4677" s="68" t="n">
        <v>45072.7263888889</v>
      </c>
      <c r="I4677" s="68" t="n">
        <v>45072.8319444444</v>
      </c>
      <c r="J4677" s="0" t="n">
        <f aca="false">0.0422222222222222*60</f>
        <v>2.53333333333333</v>
      </c>
      <c r="K4677" s="0" t="s">
        <v>338</v>
      </c>
      <c r="N4677" s="0" t="n">
        <v>0.029348725315</v>
      </c>
      <c r="O4677" s="0" t="s">
        <v>339</v>
      </c>
      <c r="P4677" s="0" t="n">
        <v>0.0882407844355598</v>
      </c>
      <c r="Q4677" s="0" t="s">
        <v>340</v>
      </c>
      <c r="S4677" s="0" t="n">
        <v>7.8</v>
      </c>
      <c r="T4677" s="0" t="n">
        <v>2</v>
      </c>
      <c r="Y4677" s="66" t="n">
        <v>1</v>
      </c>
    </row>
    <row r="4678" customFormat="false" ht="13.8" hidden="false" customHeight="false" outlineLevel="0" collapsed="false">
      <c r="A4678" s="0" t="s">
        <v>45</v>
      </c>
      <c r="B4678" s="0" t="s">
        <v>59</v>
      </c>
      <c r="C4678" s="0" t="s">
        <v>62</v>
      </c>
      <c r="D4678" s="0" t="s">
        <v>346</v>
      </c>
      <c r="E4678" s="0" t="s">
        <v>86</v>
      </c>
      <c r="F4678" s="0" t="s">
        <v>341</v>
      </c>
      <c r="G4678" s="0" t="n">
        <v>22</v>
      </c>
      <c r="H4678" s="68" t="n">
        <v>45072.8319444444</v>
      </c>
      <c r="I4678" s="68" t="n">
        <v>45072.9368055556</v>
      </c>
      <c r="J4678" s="0" t="n">
        <f aca="false">0.0422222222222222*60</f>
        <v>2.53333333333333</v>
      </c>
      <c r="K4678" s="0" t="s">
        <v>338</v>
      </c>
      <c r="N4678" s="0" t="n">
        <v>0.0221166733046667</v>
      </c>
      <c r="O4678" s="0" t="s">
        <v>339</v>
      </c>
      <c r="P4678" s="0" t="n">
        <v>0.0425263771171122</v>
      </c>
      <c r="Q4678" s="0" t="s">
        <v>340</v>
      </c>
      <c r="S4678" s="0" t="n">
        <v>6.6</v>
      </c>
      <c r="T4678" s="0" t="n">
        <v>2</v>
      </c>
      <c r="Y4678" s="66" t="n">
        <v>1</v>
      </c>
    </row>
    <row r="4679" customFormat="false" ht="13.8" hidden="false" customHeight="false" outlineLevel="0" collapsed="false">
      <c r="A4679" s="0" t="s">
        <v>45</v>
      </c>
      <c r="B4679" s="0" t="s">
        <v>59</v>
      </c>
      <c r="C4679" s="0" t="s">
        <v>62</v>
      </c>
      <c r="D4679" s="0" t="s">
        <v>346</v>
      </c>
      <c r="E4679" s="0" t="s">
        <v>86</v>
      </c>
      <c r="F4679" s="0" t="s">
        <v>341</v>
      </c>
      <c r="G4679" s="0" t="n">
        <v>23</v>
      </c>
      <c r="H4679" s="68" t="n">
        <v>45072.9368055556</v>
      </c>
      <c r="I4679" s="68" t="n">
        <v>45073.0423611111</v>
      </c>
      <c r="J4679" s="0" t="n">
        <f aca="false">0.0422222222222222*60</f>
        <v>2.53333333333333</v>
      </c>
      <c r="K4679" s="0" t="s">
        <v>338</v>
      </c>
      <c r="N4679" s="0" t="n">
        <v>0.0182893688406667</v>
      </c>
      <c r="O4679" s="0" t="s">
        <v>339</v>
      </c>
      <c r="P4679" s="0" t="n">
        <v>0.0279238415692584</v>
      </c>
      <c r="Q4679" s="0" t="s">
        <v>340</v>
      </c>
      <c r="S4679" s="0" t="n">
        <v>6</v>
      </c>
      <c r="T4679" s="0" t="n">
        <v>2</v>
      </c>
      <c r="Y4679" s="66" t="n">
        <v>1</v>
      </c>
    </row>
    <row r="4680" customFormat="false" ht="13.8" hidden="false" customHeight="false" outlineLevel="0" collapsed="false">
      <c r="A4680" s="0" t="s">
        <v>45</v>
      </c>
      <c r="B4680" s="0" t="s">
        <v>59</v>
      </c>
      <c r="C4680" s="0" t="s">
        <v>62</v>
      </c>
      <c r="D4680" s="0" t="s">
        <v>346</v>
      </c>
      <c r="E4680" s="0" t="s">
        <v>86</v>
      </c>
      <c r="F4680" s="0" t="s">
        <v>341</v>
      </c>
      <c r="G4680" s="0" t="n">
        <v>24</v>
      </c>
      <c r="H4680" s="68" t="n">
        <v>45073.0423611111</v>
      </c>
      <c r="I4680" s="68" t="n">
        <v>45073.1479166667</v>
      </c>
      <c r="J4680" s="0" t="n">
        <f aca="false">0.0422222222222222*60</f>
        <v>2.53333333333333</v>
      </c>
      <c r="K4680" s="0" t="s">
        <v>338</v>
      </c>
      <c r="N4680" s="0" t="n">
        <v>0.0174815019843333</v>
      </c>
      <c r="O4680" s="0" t="s">
        <v>339</v>
      </c>
      <c r="P4680" s="0" t="n">
        <v>0.0315740435074741</v>
      </c>
      <c r="Q4680" s="0" t="s">
        <v>340</v>
      </c>
      <c r="S4680" s="0" t="n">
        <v>6.9</v>
      </c>
      <c r="T4680" s="0" t="n">
        <v>2</v>
      </c>
      <c r="Y4680" s="66" t="n">
        <v>1</v>
      </c>
    </row>
    <row r="4681" customFormat="false" ht="13.8" hidden="false" customHeight="false" outlineLevel="0" collapsed="false">
      <c r="A4681" s="0" t="s">
        <v>45</v>
      </c>
      <c r="B4681" s="0" t="s">
        <v>59</v>
      </c>
      <c r="C4681" s="0" t="s">
        <v>62</v>
      </c>
      <c r="D4681" s="0" t="s">
        <v>346</v>
      </c>
      <c r="E4681" s="0" t="s">
        <v>86</v>
      </c>
      <c r="F4681" s="0" t="s">
        <v>341</v>
      </c>
      <c r="G4681" s="0" t="n">
        <v>25</v>
      </c>
      <c r="H4681" s="68" t="n">
        <v>45073.1479166667</v>
      </c>
      <c r="I4681" s="68" t="n">
        <v>45073.2534722222</v>
      </c>
      <c r="J4681" s="0" t="n">
        <f aca="false">0.0422222222222222*60</f>
        <v>2.53333333333333</v>
      </c>
      <c r="K4681" s="0" t="s">
        <v>338</v>
      </c>
      <c r="N4681" s="0" t="n">
        <v>0.0179977744193333</v>
      </c>
      <c r="O4681" s="0" t="s">
        <v>339</v>
      </c>
      <c r="P4681" s="0" t="n">
        <v>0.0343022350057486</v>
      </c>
      <c r="Q4681" s="0" t="s">
        <v>340</v>
      </c>
      <c r="S4681" s="0" t="n">
        <v>10.9</v>
      </c>
      <c r="T4681" s="0" t="n">
        <v>2</v>
      </c>
      <c r="Y4681" s="66" t="n">
        <v>1</v>
      </c>
    </row>
    <row r="4682" customFormat="false" ht="13.8" hidden="false" customHeight="false" outlineLevel="0" collapsed="false">
      <c r="A4682" s="0" t="s">
        <v>45</v>
      </c>
      <c r="B4682" s="0" t="s">
        <v>59</v>
      </c>
      <c r="C4682" s="0" t="s">
        <v>62</v>
      </c>
      <c r="D4682" s="0" t="s">
        <v>346</v>
      </c>
      <c r="E4682" s="0" t="s">
        <v>86</v>
      </c>
      <c r="F4682" s="0" t="s">
        <v>341</v>
      </c>
      <c r="G4682" s="0" t="n">
        <v>26</v>
      </c>
      <c r="H4682" s="68" t="n">
        <v>45073.2534722222</v>
      </c>
      <c r="I4682" s="68" t="n">
        <v>45073.3590277778</v>
      </c>
      <c r="J4682" s="0" t="n">
        <f aca="false">0.0422222222222222*60</f>
        <v>2.53333333333333</v>
      </c>
      <c r="K4682" s="0" t="s">
        <v>338</v>
      </c>
      <c r="N4682" s="0" t="n">
        <v>0.0286954542386667</v>
      </c>
      <c r="O4682" s="0" t="s">
        <v>339</v>
      </c>
      <c r="P4682" s="0" t="n">
        <v>0.0839607207446386</v>
      </c>
      <c r="Q4682" s="0" t="s">
        <v>340</v>
      </c>
      <c r="S4682" s="0" t="n">
        <v>12.9</v>
      </c>
      <c r="T4682" s="0" t="n">
        <v>2</v>
      </c>
      <c r="Y4682" s="66" t="n">
        <v>1</v>
      </c>
    </row>
    <row r="4683" customFormat="false" ht="13.8" hidden="false" customHeight="false" outlineLevel="0" collapsed="false">
      <c r="A4683" s="0" t="s">
        <v>45</v>
      </c>
      <c r="B4683" s="0" t="s">
        <v>59</v>
      </c>
      <c r="C4683" s="0" t="s">
        <v>62</v>
      </c>
      <c r="D4683" s="0" t="s">
        <v>346</v>
      </c>
      <c r="E4683" s="0" t="s">
        <v>86</v>
      </c>
      <c r="F4683" s="0" t="s">
        <v>341</v>
      </c>
      <c r="G4683" s="0" t="n">
        <v>27</v>
      </c>
      <c r="H4683" s="68" t="n">
        <v>45073.3590277778</v>
      </c>
      <c r="I4683" s="68" t="n">
        <v>45073.4645833333</v>
      </c>
      <c r="J4683" s="0" t="n">
        <f aca="false">0.0422222222222222*60</f>
        <v>2.53333333333333</v>
      </c>
      <c r="K4683" s="0" t="s">
        <v>338</v>
      </c>
      <c r="N4683" s="0" t="n">
        <v>0.0406068737843333</v>
      </c>
      <c r="O4683" s="0" t="s">
        <v>339</v>
      </c>
      <c r="P4683" s="0" t="n">
        <v>0.0740807510025114</v>
      </c>
      <c r="Q4683" s="0" t="s">
        <v>340</v>
      </c>
      <c r="S4683" s="0" t="n">
        <v>15.6</v>
      </c>
      <c r="T4683" s="0" t="n">
        <v>2</v>
      </c>
      <c r="Y4683" s="66" t="n">
        <v>1</v>
      </c>
    </row>
    <row r="4684" customFormat="false" ht="13.8" hidden="false" customHeight="false" outlineLevel="0" collapsed="false">
      <c r="A4684" s="0" t="s">
        <v>45</v>
      </c>
      <c r="B4684" s="0" t="s">
        <v>59</v>
      </c>
      <c r="C4684" s="0" t="s">
        <v>62</v>
      </c>
      <c r="D4684" s="0" t="s">
        <v>346</v>
      </c>
      <c r="E4684" s="0" t="s">
        <v>86</v>
      </c>
      <c r="F4684" s="0" t="s">
        <v>341</v>
      </c>
      <c r="G4684" s="0" t="n">
        <v>28</v>
      </c>
      <c r="H4684" s="68" t="n">
        <v>45073.4645833333</v>
      </c>
      <c r="I4684" s="68" t="n">
        <v>45073.5701388889</v>
      </c>
      <c r="J4684" s="0" t="n">
        <f aca="false">0.0422222222222222*60</f>
        <v>2.53333333333333</v>
      </c>
      <c r="K4684" s="0" t="s">
        <v>338</v>
      </c>
      <c r="N4684" s="0" t="n">
        <v>0.0477717092033333</v>
      </c>
      <c r="O4684" s="0" t="s">
        <v>339</v>
      </c>
      <c r="P4684" s="0" t="n">
        <v>0.0735435711374679</v>
      </c>
      <c r="Q4684" s="0" t="s">
        <v>340</v>
      </c>
      <c r="S4684" s="0" t="n">
        <v>17.1</v>
      </c>
      <c r="T4684" s="0" t="n">
        <v>2</v>
      </c>
      <c r="Y4684" s="66" t="n">
        <v>1</v>
      </c>
    </row>
    <row r="4685" customFormat="false" ht="13.8" hidden="false" customHeight="false" outlineLevel="0" collapsed="false">
      <c r="A4685" s="0" t="s">
        <v>45</v>
      </c>
      <c r="B4685" s="0" t="s">
        <v>59</v>
      </c>
      <c r="C4685" s="0" t="s">
        <v>62</v>
      </c>
      <c r="D4685" s="0" t="s">
        <v>346</v>
      </c>
      <c r="E4685" s="0" t="s">
        <v>86</v>
      </c>
      <c r="F4685" s="0" t="s">
        <v>341</v>
      </c>
      <c r="G4685" s="0" t="n">
        <v>29</v>
      </c>
      <c r="H4685" s="68" t="n">
        <v>45073.5701388889</v>
      </c>
      <c r="I4685" s="68" t="n">
        <v>45073.6756944444</v>
      </c>
      <c r="J4685" s="0" t="n">
        <f aca="false">0.0422222222222222*60</f>
        <v>2.53333333333333</v>
      </c>
      <c r="K4685" s="0" t="s">
        <v>338</v>
      </c>
      <c r="N4685" s="0" t="n">
        <v>0.049517528199</v>
      </c>
      <c r="O4685" s="0" t="s">
        <v>339</v>
      </c>
      <c r="P4685" s="0" t="n">
        <v>0.0810793190048306</v>
      </c>
      <c r="Q4685" s="0" t="s">
        <v>340</v>
      </c>
      <c r="S4685" s="0" t="n">
        <v>14.7</v>
      </c>
      <c r="T4685" s="0" t="n">
        <v>2</v>
      </c>
      <c r="Y4685" s="66" t="n">
        <v>1</v>
      </c>
    </row>
    <row r="4686" customFormat="false" ht="13.8" hidden="false" customHeight="false" outlineLevel="0" collapsed="false">
      <c r="A4686" s="0" t="s">
        <v>45</v>
      </c>
      <c r="B4686" s="0" t="s">
        <v>59</v>
      </c>
      <c r="C4686" s="0" t="s">
        <v>62</v>
      </c>
      <c r="D4686" s="0" t="s">
        <v>346</v>
      </c>
      <c r="E4686" s="0" t="s">
        <v>86</v>
      </c>
      <c r="F4686" s="0" t="s">
        <v>341</v>
      </c>
      <c r="G4686" s="0" t="n">
        <v>30</v>
      </c>
      <c r="H4686" s="68" t="n">
        <v>45073.6756944444</v>
      </c>
      <c r="I4686" s="68" t="n">
        <v>45073.78125</v>
      </c>
      <c r="J4686" s="0" t="n">
        <f aca="false">0.0422222222222222*60</f>
        <v>2.53333333333333</v>
      </c>
      <c r="K4686" s="0" t="s">
        <v>338</v>
      </c>
      <c r="N4686" s="0" t="n">
        <v>0.0410820582306667</v>
      </c>
      <c r="O4686" s="0" t="s">
        <v>339</v>
      </c>
      <c r="P4686" s="0" t="n">
        <v>0.0674103901378852</v>
      </c>
      <c r="Q4686" s="0" t="s">
        <v>340</v>
      </c>
      <c r="S4686" s="0" t="n">
        <v>11.9</v>
      </c>
      <c r="T4686" s="0" t="n">
        <v>2</v>
      </c>
      <c r="Y4686" s="66" t="n">
        <v>1</v>
      </c>
    </row>
    <row r="4687" customFormat="false" ht="13.8" hidden="false" customHeight="false" outlineLevel="0" collapsed="false">
      <c r="A4687" s="0" t="s">
        <v>45</v>
      </c>
      <c r="B4687" s="0" t="s">
        <v>59</v>
      </c>
      <c r="C4687" s="0" t="s">
        <v>62</v>
      </c>
      <c r="D4687" s="0" t="s">
        <v>346</v>
      </c>
      <c r="E4687" s="0" t="s">
        <v>86</v>
      </c>
      <c r="F4687" s="0" t="s">
        <v>341</v>
      </c>
      <c r="G4687" s="0" t="n">
        <v>31</v>
      </c>
      <c r="H4687" s="68" t="n">
        <v>45073.78125</v>
      </c>
      <c r="I4687" s="68" t="n">
        <v>45073.8868055556</v>
      </c>
      <c r="J4687" s="0" t="n">
        <f aca="false">0.0422222222222222*60</f>
        <v>2.53333333333333</v>
      </c>
      <c r="K4687" s="0" t="s">
        <v>338</v>
      </c>
      <c r="N4687" s="0" t="n">
        <v>0.0283043066123333</v>
      </c>
      <c r="O4687" s="0" t="s">
        <v>339</v>
      </c>
      <c r="P4687" s="0" t="n">
        <v>0.0514153864598476</v>
      </c>
      <c r="Q4687" s="0" t="s">
        <v>340</v>
      </c>
      <c r="S4687" s="0" t="n">
        <v>9.4</v>
      </c>
      <c r="T4687" s="0" t="n">
        <v>2</v>
      </c>
      <c r="Y4687" s="66" t="n">
        <v>1</v>
      </c>
    </row>
    <row r="4688" customFormat="false" ht="13.8" hidden="false" customHeight="false" outlineLevel="0" collapsed="false">
      <c r="A4688" s="0" t="s">
        <v>45</v>
      </c>
      <c r="B4688" s="0" t="s">
        <v>59</v>
      </c>
      <c r="C4688" s="0" t="s">
        <v>62</v>
      </c>
      <c r="D4688" s="0" t="s">
        <v>346</v>
      </c>
      <c r="E4688" s="0" t="s">
        <v>86</v>
      </c>
      <c r="F4688" s="0" t="s">
        <v>341</v>
      </c>
      <c r="G4688" s="0" t="n">
        <v>32</v>
      </c>
      <c r="H4688" s="68" t="n">
        <v>45073.8868055556</v>
      </c>
      <c r="I4688" s="68" t="n">
        <v>45073.9923611111</v>
      </c>
      <c r="J4688" s="0" t="n">
        <f aca="false">0.0422222222222222*60</f>
        <v>2.53333333333333</v>
      </c>
      <c r="K4688" s="0" t="s">
        <v>338</v>
      </c>
      <c r="N4688" s="0" t="n">
        <v>0.0204412314443333</v>
      </c>
      <c r="O4688" s="0" t="s">
        <v>339</v>
      </c>
      <c r="P4688" s="0" t="n">
        <v>0.027569901641488</v>
      </c>
      <c r="Q4688" s="0" t="s">
        <v>340</v>
      </c>
      <c r="S4688" s="0" t="n">
        <v>9.7</v>
      </c>
      <c r="T4688" s="0" t="n">
        <v>2</v>
      </c>
      <c r="Y4688" s="66" t="n">
        <v>1</v>
      </c>
    </row>
    <row r="4689" customFormat="false" ht="13.8" hidden="false" customHeight="false" outlineLevel="0" collapsed="false">
      <c r="A4689" s="0" t="s">
        <v>45</v>
      </c>
      <c r="B4689" s="0" t="s">
        <v>59</v>
      </c>
      <c r="C4689" s="0" t="s">
        <v>62</v>
      </c>
      <c r="D4689" s="0" t="s">
        <v>346</v>
      </c>
      <c r="E4689" s="0" t="s">
        <v>86</v>
      </c>
      <c r="F4689" s="0" t="s">
        <v>341</v>
      </c>
      <c r="G4689" s="0" t="n">
        <v>33</v>
      </c>
      <c r="H4689" s="68" t="n">
        <v>45073.9923611111</v>
      </c>
      <c r="I4689" s="68" t="n">
        <v>45074.0979166667</v>
      </c>
      <c r="J4689" s="0" t="n">
        <f aca="false">0.0422222222222222*60</f>
        <v>2.53333333333333</v>
      </c>
      <c r="K4689" s="0" t="s">
        <v>338</v>
      </c>
      <c r="N4689" s="0" t="n">
        <v>0.0205612105623333</v>
      </c>
      <c r="O4689" s="0" t="s">
        <v>339</v>
      </c>
      <c r="P4689" s="0" t="n">
        <v>0.0252526308538674</v>
      </c>
      <c r="Q4689" s="0" t="s">
        <v>340</v>
      </c>
      <c r="S4689" s="0" t="n">
        <v>8.9</v>
      </c>
      <c r="T4689" s="0" t="n">
        <v>2</v>
      </c>
      <c r="Y4689" s="66" t="n">
        <v>1</v>
      </c>
    </row>
    <row r="4690" customFormat="false" ht="13.8" hidden="false" customHeight="false" outlineLevel="0" collapsed="false">
      <c r="A4690" s="0" t="s">
        <v>45</v>
      </c>
      <c r="B4690" s="0" t="s">
        <v>59</v>
      </c>
      <c r="C4690" s="0" t="s">
        <v>62</v>
      </c>
      <c r="D4690" s="0" t="s">
        <v>346</v>
      </c>
      <c r="E4690" s="0" t="s">
        <v>86</v>
      </c>
      <c r="F4690" s="0" t="s">
        <v>341</v>
      </c>
      <c r="G4690" s="0" t="n">
        <v>34</v>
      </c>
      <c r="H4690" s="68" t="n">
        <v>45074.0979166667</v>
      </c>
      <c r="I4690" s="68" t="n">
        <v>45074.2027777778</v>
      </c>
      <c r="J4690" s="0" t="n">
        <f aca="false">0.0422222222222222*60</f>
        <v>2.53333333333333</v>
      </c>
      <c r="K4690" s="0" t="s">
        <v>338</v>
      </c>
      <c r="N4690" s="0" t="n">
        <v>0.0200434779673333</v>
      </c>
      <c r="O4690" s="0" t="s">
        <v>339</v>
      </c>
      <c r="P4690" s="0" t="n">
        <v>0.0199325815037763</v>
      </c>
      <c r="Q4690" s="0" t="s">
        <v>340</v>
      </c>
      <c r="S4690" s="0" t="n">
        <v>11.7</v>
      </c>
      <c r="T4690" s="0" t="n">
        <v>2</v>
      </c>
      <c r="Y4690" s="66" t="n">
        <v>1</v>
      </c>
    </row>
    <row r="4691" customFormat="false" ht="13.8" hidden="false" customHeight="false" outlineLevel="0" collapsed="false">
      <c r="A4691" s="0" t="s">
        <v>45</v>
      </c>
      <c r="B4691" s="0" t="s">
        <v>59</v>
      </c>
      <c r="C4691" s="0" t="s">
        <v>62</v>
      </c>
      <c r="D4691" s="0" t="s">
        <v>346</v>
      </c>
      <c r="E4691" s="0" t="s">
        <v>86</v>
      </c>
      <c r="F4691" s="0" t="s">
        <v>341</v>
      </c>
      <c r="G4691" s="0" t="n">
        <v>35</v>
      </c>
      <c r="H4691" s="68" t="n">
        <v>45074.2027777778</v>
      </c>
      <c r="I4691" s="68" t="n">
        <v>45074.3083333333</v>
      </c>
      <c r="J4691" s="0" t="n">
        <f aca="false">0.0422222222222222*60</f>
        <v>2.53333333333333</v>
      </c>
      <c r="K4691" s="0" t="s">
        <v>338</v>
      </c>
      <c r="N4691" s="0" t="n">
        <v>0.0249164498953333</v>
      </c>
      <c r="O4691" s="0" t="s">
        <v>339</v>
      </c>
      <c r="P4691" s="0" t="n">
        <v>0.0509528537791466</v>
      </c>
      <c r="Q4691" s="0" t="s">
        <v>340</v>
      </c>
      <c r="S4691" s="0" t="n">
        <v>13</v>
      </c>
      <c r="T4691" s="0" t="n">
        <v>2</v>
      </c>
      <c r="Y4691" s="66" t="n">
        <v>1</v>
      </c>
    </row>
    <row r="4692" customFormat="false" ht="13.8" hidden="false" customHeight="false" outlineLevel="0" collapsed="false">
      <c r="A4692" s="0" t="s">
        <v>45</v>
      </c>
      <c r="B4692" s="0" t="s">
        <v>59</v>
      </c>
      <c r="C4692" s="0" t="s">
        <v>62</v>
      </c>
      <c r="D4692" s="0" t="s">
        <v>346</v>
      </c>
      <c r="E4692" s="0" t="s">
        <v>86</v>
      </c>
      <c r="F4692" s="0" t="s">
        <v>341</v>
      </c>
      <c r="G4692" s="0" t="n">
        <v>36</v>
      </c>
      <c r="H4692" s="68" t="n">
        <v>45074.3083333333</v>
      </c>
      <c r="I4692" s="68" t="n">
        <v>45074.4138888889</v>
      </c>
      <c r="J4692" s="0" t="n">
        <f aca="false">0.0422222222222222*60</f>
        <v>2.53333333333333</v>
      </c>
      <c r="K4692" s="0" t="s">
        <v>338</v>
      </c>
      <c r="N4692" s="0" t="n">
        <v>0.0333139035333333</v>
      </c>
      <c r="O4692" s="0" t="s">
        <v>339</v>
      </c>
      <c r="P4692" s="0" t="n">
        <v>0.0619708805544773</v>
      </c>
      <c r="Q4692" s="0" t="s">
        <v>340</v>
      </c>
      <c r="S4692" s="0" t="n">
        <v>13.5</v>
      </c>
      <c r="T4692" s="0" t="n">
        <v>2</v>
      </c>
      <c r="Y4692" s="66" t="n">
        <v>1</v>
      </c>
    </row>
    <row r="4693" customFormat="false" ht="13.8" hidden="false" customHeight="false" outlineLevel="0" collapsed="false">
      <c r="A4693" s="0" t="s">
        <v>45</v>
      </c>
      <c r="B4693" s="0" t="s">
        <v>59</v>
      </c>
      <c r="C4693" s="0" t="s">
        <v>62</v>
      </c>
      <c r="D4693" s="0" t="s">
        <v>346</v>
      </c>
      <c r="E4693" s="0" t="s">
        <v>86</v>
      </c>
      <c r="F4693" s="0" t="s">
        <v>341</v>
      </c>
      <c r="G4693" s="0" t="n">
        <v>37</v>
      </c>
      <c r="H4693" s="68" t="n">
        <v>45074.4138888889</v>
      </c>
      <c r="I4693" s="68" t="n">
        <v>45074.5194444444</v>
      </c>
      <c r="J4693" s="0" t="n">
        <f aca="false">0.0422222222222222*60</f>
        <v>2.53333333333333</v>
      </c>
      <c r="K4693" s="0" t="s">
        <v>338</v>
      </c>
      <c r="N4693" s="0" t="n">
        <v>0.0408662849963333</v>
      </c>
      <c r="O4693" s="0" t="s">
        <v>339</v>
      </c>
      <c r="P4693" s="0" t="n">
        <v>0.0495165614946499</v>
      </c>
      <c r="Q4693" s="0" t="s">
        <v>340</v>
      </c>
      <c r="S4693" s="0" t="n">
        <v>13.4</v>
      </c>
      <c r="T4693" s="0" t="n">
        <v>2</v>
      </c>
      <c r="Y4693" s="66" t="n">
        <v>1</v>
      </c>
    </row>
    <row r="4694" customFormat="false" ht="13.8" hidden="false" customHeight="false" outlineLevel="0" collapsed="false">
      <c r="A4694" s="0" t="s">
        <v>45</v>
      </c>
      <c r="B4694" s="0" t="s">
        <v>59</v>
      </c>
      <c r="C4694" s="0" t="s">
        <v>62</v>
      </c>
      <c r="D4694" s="0" t="s">
        <v>346</v>
      </c>
      <c r="E4694" s="0" t="s">
        <v>86</v>
      </c>
      <c r="F4694" s="0" t="s">
        <v>341</v>
      </c>
      <c r="G4694" s="0" t="n">
        <v>38</v>
      </c>
      <c r="H4694" s="68" t="n">
        <v>45074.5194444444</v>
      </c>
      <c r="I4694" s="68" t="n">
        <v>45074.625</v>
      </c>
      <c r="J4694" s="0" t="n">
        <f aca="false">0.0422222222222222*60</f>
        <v>2.53333333333333</v>
      </c>
      <c r="K4694" s="0" t="s">
        <v>338</v>
      </c>
      <c r="N4694" s="0" t="n">
        <v>0.0392165698433333</v>
      </c>
      <c r="O4694" s="0" t="s">
        <v>339</v>
      </c>
      <c r="P4694" s="0" t="n">
        <v>0.0444166408466517</v>
      </c>
      <c r="Q4694" s="0" t="s">
        <v>340</v>
      </c>
      <c r="S4694" s="0" t="n">
        <v>12.4</v>
      </c>
      <c r="T4694" s="0" t="n">
        <v>2</v>
      </c>
      <c r="Y4694" s="66" t="n">
        <v>1</v>
      </c>
    </row>
    <row r="4695" customFormat="false" ht="13.8" hidden="false" customHeight="false" outlineLevel="0" collapsed="false">
      <c r="A4695" s="0" t="s">
        <v>45</v>
      </c>
      <c r="B4695" s="0" t="s">
        <v>59</v>
      </c>
      <c r="C4695" s="0" t="s">
        <v>62</v>
      </c>
      <c r="D4695" s="0" t="s">
        <v>346</v>
      </c>
      <c r="E4695" s="0" t="s">
        <v>86</v>
      </c>
      <c r="F4695" s="0" t="s">
        <v>341</v>
      </c>
      <c r="G4695" s="0" t="n">
        <v>39</v>
      </c>
      <c r="H4695" s="68" t="n">
        <v>45074.625</v>
      </c>
      <c r="I4695" s="68" t="n">
        <v>45074.7305555556</v>
      </c>
      <c r="J4695" s="0" t="n">
        <f aca="false">0.0422222222222222*60</f>
        <v>2.53333333333333</v>
      </c>
      <c r="K4695" s="0" t="s">
        <v>338</v>
      </c>
      <c r="N4695" s="0" t="n">
        <v>0.0367639611366667</v>
      </c>
      <c r="O4695" s="0" t="s">
        <v>339</v>
      </c>
      <c r="P4695" s="0" t="n">
        <v>0.0427079295297515</v>
      </c>
      <c r="Q4695" s="0" t="s">
        <v>340</v>
      </c>
      <c r="S4695" s="0" t="n">
        <v>10.1</v>
      </c>
      <c r="T4695" s="0" t="n">
        <v>2</v>
      </c>
      <c r="Y4695" s="66" t="n">
        <v>1</v>
      </c>
    </row>
    <row r="4696" customFormat="false" ht="13.8" hidden="false" customHeight="false" outlineLevel="0" collapsed="false">
      <c r="A4696" s="0" t="s">
        <v>45</v>
      </c>
      <c r="B4696" s="0" t="s">
        <v>59</v>
      </c>
      <c r="C4696" s="0" t="s">
        <v>62</v>
      </c>
      <c r="D4696" s="0" t="s">
        <v>346</v>
      </c>
      <c r="E4696" s="0" t="s">
        <v>86</v>
      </c>
      <c r="F4696" s="0" t="s">
        <v>341</v>
      </c>
      <c r="G4696" s="0" t="n">
        <v>40</v>
      </c>
      <c r="H4696" s="68" t="n">
        <v>45074.7305555556</v>
      </c>
      <c r="I4696" s="68" t="n">
        <v>45074.8361111111</v>
      </c>
      <c r="J4696" s="0" t="n">
        <f aca="false">0.0422222222222222*60</f>
        <v>2.53333333333333</v>
      </c>
      <c r="K4696" s="0" t="s">
        <v>338</v>
      </c>
      <c r="N4696" s="0" t="n">
        <v>0.0267610025163333</v>
      </c>
      <c r="O4696" s="0" t="s">
        <v>339</v>
      </c>
      <c r="P4696" s="0" t="n">
        <v>0.0200727013011204</v>
      </c>
      <c r="Q4696" s="0" t="s">
        <v>340</v>
      </c>
      <c r="S4696" s="0" t="n">
        <v>7.6</v>
      </c>
      <c r="T4696" s="0" t="n">
        <v>2</v>
      </c>
      <c r="Y4696" s="66" t="n">
        <v>1</v>
      </c>
    </row>
    <row r="4697" customFormat="false" ht="13.8" hidden="false" customHeight="false" outlineLevel="0" collapsed="false">
      <c r="A4697" s="0" t="s">
        <v>45</v>
      </c>
      <c r="B4697" s="0" t="s">
        <v>59</v>
      </c>
      <c r="C4697" s="0" t="s">
        <v>62</v>
      </c>
      <c r="D4697" s="0" t="s">
        <v>346</v>
      </c>
      <c r="E4697" s="0" t="s">
        <v>86</v>
      </c>
      <c r="F4697" s="0" t="s">
        <v>341</v>
      </c>
      <c r="G4697" s="0" t="n">
        <v>41</v>
      </c>
      <c r="H4697" s="68" t="n">
        <v>45074.8361111111</v>
      </c>
      <c r="I4697" s="68" t="n">
        <v>45074.9416666667</v>
      </c>
      <c r="J4697" s="0" t="n">
        <f aca="false">0.0422222222222222*60</f>
        <v>2.53333333333333</v>
      </c>
      <c r="K4697" s="0" t="s">
        <v>338</v>
      </c>
      <c r="N4697" s="0" t="n">
        <v>0.0189047646426667</v>
      </c>
      <c r="O4697" s="0" t="s">
        <v>339</v>
      </c>
      <c r="P4697" s="0" t="n">
        <v>0.0128957178892183</v>
      </c>
      <c r="Q4697" s="0" t="s">
        <v>340</v>
      </c>
      <c r="S4697" s="0" t="n">
        <v>6.7</v>
      </c>
      <c r="T4697" s="0" t="n">
        <v>2</v>
      </c>
      <c r="Y4697" s="66" t="n">
        <v>1</v>
      </c>
    </row>
    <row r="4698" customFormat="false" ht="13.8" hidden="false" customHeight="false" outlineLevel="0" collapsed="false">
      <c r="A4698" s="0" t="s">
        <v>45</v>
      </c>
      <c r="B4698" s="0" t="s">
        <v>59</v>
      </c>
      <c r="C4698" s="0" t="s">
        <v>62</v>
      </c>
      <c r="D4698" s="0" t="s">
        <v>346</v>
      </c>
      <c r="E4698" s="0" t="s">
        <v>86</v>
      </c>
      <c r="F4698" s="0" t="s">
        <v>341</v>
      </c>
      <c r="G4698" s="0" t="n">
        <v>42</v>
      </c>
      <c r="H4698" s="68" t="n">
        <v>45074.9416666667</v>
      </c>
      <c r="I4698" s="68" t="n">
        <v>45075.0472222222</v>
      </c>
      <c r="J4698" s="0" t="n">
        <f aca="false">0.0422222222222222*60</f>
        <v>2.53333333333333</v>
      </c>
      <c r="K4698" s="0" t="s">
        <v>338</v>
      </c>
      <c r="N4698" s="0" t="n">
        <v>0.0169905849396667</v>
      </c>
      <c r="O4698" s="0" t="s">
        <v>339</v>
      </c>
      <c r="P4698" s="0" t="n">
        <v>0.00890520047594297</v>
      </c>
      <c r="Q4698" s="0" t="s">
        <v>340</v>
      </c>
      <c r="S4698" s="0" t="n">
        <v>6.6</v>
      </c>
      <c r="T4698" s="0" t="n">
        <v>2</v>
      </c>
      <c r="Y4698" s="66" t="n">
        <v>1</v>
      </c>
    </row>
    <row r="4699" customFormat="false" ht="13.8" hidden="false" customHeight="false" outlineLevel="0" collapsed="false">
      <c r="A4699" s="0" t="s">
        <v>45</v>
      </c>
      <c r="B4699" s="0" t="s">
        <v>59</v>
      </c>
      <c r="C4699" s="0" t="s">
        <v>62</v>
      </c>
      <c r="D4699" s="0" t="s">
        <v>346</v>
      </c>
      <c r="E4699" s="0" t="s">
        <v>86</v>
      </c>
      <c r="F4699" s="0" t="s">
        <v>341</v>
      </c>
      <c r="G4699" s="0" t="n">
        <v>43</v>
      </c>
      <c r="H4699" s="68" t="n">
        <v>45075.0472222222</v>
      </c>
      <c r="I4699" s="68" t="n">
        <v>45075.1527777778</v>
      </c>
      <c r="J4699" s="0" t="n">
        <f aca="false">0.0422222222222222*60</f>
        <v>2.53333333333333</v>
      </c>
      <c r="K4699" s="0" t="s">
        <v>338</v>
      </c>
      <c r="N4699" s="0" t="n">
        <v>0.0158775196586667</v>
      </c>
      <c r="O4699" s="0" t="s">
        <v>339</v>
      </c>
      <c r="P4699" s="0" t="n">
        <v>0.00506148578549654</v>
      </c>
      <c r="Q4699" s="0" t="s">
        <v>340</v>
      </c>
      <c r="S4699" s="0" t="n">
        <v>8.1</v>
      </c>
      <c r="T4699" s="0" t="n">
        <v>2</v>
      </c>
      <c r="Y4699" s="66" t="n">
        <v>1</v>
      </c>
    </row>
    <row r="4700" customFormat="false" ht="13.8" hidden="false" customHeight="false" outlineLevel="0" collapsed="false">
      <c r="A4700" s="0" t="s">
        <v>45</v>
      </c>
      <c r="B4700" s="0" t="s">
        <v>59</v>
      </c>
      <c r="C4700" s="0" t="s">
        <v>62</v>
      </c>
      <c r="D4700" s="0" t="s">
        <v>346</v>
      </c>
      <c r="E4700" s="0" t="s">
        <v>86</v>
      </c>
      <c r="F4700" s="0" t="s">
        <v>341</v>
      </c>
      <c r="G4700" s="0" t="n">
        <v>44</v>
      </c>
      <c r="H4700" s="68" t="n">
        <v>45075.1527777778</v>
      </c>
      <c r="I4700" s="68" t="n">
        <v>45075.2583333333</v>
      </c>
      <c r="J4700" s="0" t="n">
        <f aca="false">0.0422222222222222*60</f>
        <v>2.53333333333333</v>
      </c>
      <c r="K4700" s="0" t="s">
        <v>338</v>
      </c>
      <c r="N4700" s="0" t="n">
        <v>0.018228277586</v>
      </c>
      <c r="O4700" s="0" t="s">
        <v>339</v>
      </c>
      <c r="P4700" s="0" t="n">
        <v>0.00607536212169685</v>
      </c>
      <c r="Q4700" s="0" t="s">
        <v>340</v>
      </c>
      <c r="S4700" s="0" t="n">
        <v>12.3</v>
      </c>
      <c r="T4700" s="0" t="n">
        <v>2</v>
      </c>
      <c r="Y4700" s="66" t="n">
        <v>1</v>
      </c>
    </row>
    <row r="4701" customFormat="false" ht="13.8" hidden="false" customHeight="false" outlineLevel="0" collapsed="false">
      <c r="A4701" s="0" t="s">
        <v>45</v>
      </c>
      <c r="B4701" s="0" t="s">
        <v>59</v>
      </c>
      <c r="C4701" s="0" t="s">
        <v>62</v>
      </c>
      <c r="D4701" s="0" t="s">
        <v>346</v>
      </c>
      <c r="E4701" s="0" t="s">
        <v>86</v>
      </c>
      <c r="F4701" s="0" t="s">
        <v>341</v>
      </c>
      <c r="G4701" s="0" t="n">
        <v>45</v>
      </c>
      <c r="H4701" s="68" t="n">
        <v>45075.2583333333</v>
      </c>
      <c r="I4701" s="68" t="n">
        <v>45075.3638888889</v>
      </c>
      <c r="J4701" s="0" t="n">
        <f aca="false">0.0422222222222222*60</f>
        <v>2.53333333333333</v>
      </c>
      <c r="K4701" s="0" t="s">
        <v>338</v>
      </c>
      <c r="N4701" s="0" t="n">
        <v>0.02949204687</v>
      </c>
      <c r="O4701" s="0" t="s">
        <v>339</v>
      </c>
      <c r="P4701" s="0" t="n">
        <v>0.0445634506251726</v>
      </c>
      <c r="Q4701" s="0" t="s">
        <v>340</v>
      </c>
      <c r="S4701" s="0" t="n">
        <v>13.9</v>
      </c>
      <c r="T4701" s="0" t="n">
        <v>2</v>
      </c>
      <c r="Y4701" s="66" t="n">
        <v>1</v>
      </c>
    </row>
    <row r="4702" customFormat="false" ht="13.8" hidden="false" customHeight="false" outlineLevel="0" collapsed="false">
      <c r="A4702" s="0" t="s">
        <v>45</v>
      </c>
      <c r="B4702" s="0" t="s">
        <v>59</v>
      </c>
      <c r="C4702" s="0" t="s">
        <v>62</v>
      </c>
      <c r="D4702" s="0" t="s">
        <v>346</v>
      </c>
      <c r="E4702" s="0" t="s">
        <v>86</v>
      </c>
      <c r="F4702" s="0" t="s">
        <v>341</v>
      </c>
      <c r="G4702" s="0" t="n">
        <v>46</v>
      </c>
      <c r="H4702" s="68" t="n">
        <v>45075.3638888889</v>
      </c>
      <c r="I4702" s="68" t="n">
        <v>45075.4694444444</v>
      </c>
      <c r="J4702" s="0" t="n">
        <f aca="false">0.0422222222222222*60</f>
        <v>2.53333333333333</v>
      </c>
      <c r="K4702" s="0" t="s">
        <v>338</v>
      </c>
      <c r="N4702" s="0" t="n">
        <v>0.0388409645863333</v>
      </c>
      <c r="O4702" s="0" t="s">
        <v>339</v>
      </c>
      <c r="P4702" s="0" t="n">
        <v>0.040122959218866</v>
      </c>
      <c r="Q4702" s="0" t="s">
        <v>340</v>
      </c>
      <c r="S4702" s="0" t="n">
        <v>15.3</v>
      </c>
      <c r="T4702" s="0" t="n">
        <v>2</v>
      </c>
      <c r="Y4702" s="66" t="n">
        <v>1</v>
      </c>
    </row>
    <row r="4703" customFormat="false" ht="13.8" hidden="false" customHeight="false" outlineLevel="0" collapsed="false">
      <c r="A4703" s="0" t="s">
        <v>45</v>
      </c>
      <c r="B4703" s="0" t="s">
        <v>59</v>
      </c>
      <c r="C4703" s="0" t="s">
        <v>62</v>
      </c>
      <c r="D4703" s="0" t="s">
        <v>346</v>
      </c>
      <c r="E4703" s="0" t="s">
        <v>86</v>
      </c>
      <c r="F4703" s="0" t="s">
        <v>341</v>
      </c>
      <c r="G4703" s="0" t="n">
        <v>47</v>
      </c>
      <c r="H4703" s="68" t="n">
        <v>45075.4694444444</v>
      </c>
      <c r="I4703" s="68" t="n">
        <v>45075.5743055556</v>
      </c>
      <c r="J4703" s="0" t="n">
        <f aca="false">0.0422222222222222*60</f>
        <v>2.53333333333333</v>
      </c>
      <c r="K4703" s="0" t="s">
        <v>338</v>
      </c>
      <c r="N4703" s="0" t="n">
        <v>0.0442806835516667</v>
      </c>
      <c r="O4703" s="0" t="s">
        <v>339</v>
      </c>
      <c r="P4703" s="0" t="n">
        <v>0.0345609016248116</v>
      </c>
      <c r="Q4703" s="0" t="s">
        <v>340</v>
      </c>
      <c r="S4703" s="0" t="n">
        <v>14.5</v>
      </c>
      <c r="T4703" s="0" t="n">
        <v>2</v>
      </c>
      <c r="Y4703" s="66" t="n">
        <v>1</v>
      </c>
    </row>
    <row r="4704" customFormat="false" ht="13.8" hidden="false" customHeight="false" outlineLevel="0" collapsed="false">
      <c r="A4704" s="0" t="s">
        <v>45</v>
      </c>
      <c r="B4704" s="0" t="s">
        <v>59</v>
      </c>
      <c r="C4704" s="0" t="s">
        <v>62</v>
      </c>
      <c r="D4704" s="0" t="s">
        <v>346</v>
      </c>
      <c r="E4704" s="0" t="s">
        <v>86</v>
      </c>
      <c r="F4704" s="0" t="s">
        <v>341</v>
      </c>
      <c r="G4704" s="0" t="n">
        <v>48</v>
      </c>
      <c r="H4704" s="68" t="n">
        <v>45075.5743055556</v>
      </c>
      <c r="I4704" s="68" t="n">
        <v>45075.6798611111</v>
      </c>
      <c r="J4704" s="0" t="n">
        <f aca="false">0.0422222222222222*60</f>
        <v>2.53333333333333</v>
      </c>
      <c r="K4704" s="0" t="s">
        <v>338</v>
      </c>
      <c r="N4704" s="0" t="n">
        <v>0.0426288081663333</v>
      </c>
      <c r="O4704" s="0" t="s">
        <v>339</v>
      </c>
      <c r="P4704" s="0" t="n">
        <v>0.0361823670203205</v>
      </c>
      <c r="Q4704" s="0" t="s">
        <v>340</v>
      </c>
      <c r="S4704" s="0" t="n">
        <v>12.6</v>
      </c>
      <c r="T4704" s="0" t="n">
        <v>2</v>
      </c>
      <c r="Y4704" s="66" t="n">
        <v>1</v>
      </c>
    </row>
    <row r="4705" customFormat="false" ht="13.8" hidden="false" customHeight="false" outlineLevel="0" collapsed="false">
      <c r="A4705" s="0" t="s">
        <v>45</v>
      </c>
      <c r="B4705" s="0" t="s">
        <v>59</v>
      </c>
      <c r="C4705" s="0" t="s">
        <v>62</v>
      </c>
      <c r="D4705" s="0" t="s">
        <v>346</v>
      </c>
      <c r="E4705" s="0" t="s">
        <v>86</v>
      </c>
      <c r="F4705" s="0" t="s">
        <v>341</v>
      </c>
      <c r="G4705" s="0" t="n">
        <v>49</v>
      </c>
      <c r="H4705" s="68" t="n">
        <v>45075.6798611111</v>
      </c>
      <c r="I4705" s="68" t="n">
        <v>45075.7854166667</v>
      </c>
      <c r="J4705" s="0" t="n">
        <f aca="false">0.0422222222222222*60</f>
        <v>2.53333333333333</v>
      </c>
      <c r="K4705" s="0" t="s">
        <v>338</v>
      </c>
      <c r="N4705" s="0" t="n">
        <v>0.0342838877483333</v>
      </c>
      <c r="O4705" s="0" t="s">
        <v>339</v>
      </c>
      <c r="P4705" s="0" t="n">
        <v>0.0286789696533134</v>
      </c>
      <c r="Q4705" s="0" t="s">
        <v>340</v>
      </c>
      <c r="S4705" s="0" t="n">
        <v>9.7</v>
      </c>
      <c r="T4705" s="0" t="n">
        <v>2</v>
      </c>
      <c r="Y4705" s="66" t="n">
        <v>1</v>
      </c>
    </row>
    <row r="4706" customFormat="false" ht="13.8" hidden="false" customHeight="false" outlineLevel="0" collapsed="false">
      <c r="A4706" s="0" t="s">
        <v>45</v>
      </c>
      <c r="B4706" s="0" t="s">
        <v>59</v>
      </c>
      <c r="C4706" s="0" t="s">
        <v>62</v>
      </c>
      <c r="D4706" s="0" t="s">
        <v>346</v>
      </c>
      <c r="E4706" s="0" t="s">
        <v>86</v>
      </c>
      <c r="F4706" s="0" t="s">
        <v>341</v>
      </c>
      <c r="G4706" s="0" t="n">
        <v>50</v>
      </c>
      <c r="H4706" s="68" t="n">
        <v>45075.7854166667</v>
      </c>
      <c r="I4706" s="68" t="n">
        <v>45075.8909722222</v>
      </c>
      <c r="J4706" s="0" t="n">
        <f aca="false">0.0422222222222222*60</f>
        <v>2.53333333333333</v>
      </c>
      <c r="K4706" s="0" t="s">
        <v>338</v>
      </c>
      <c r="N4706" s="0" t="n">
        <v>0.024389655904</v>
      </c>
      <c r="O4706" s="0" t="s">
        <v>339</v>
      </c>
      <c r="P4706" s="0" t="n">
        <v>0.0199933626855031</v>
      </c>
      <c r="Q4706" s="0" t="s">
        <v>340</v>
      </c>
      <c r="S4706" s="0" t="n">
        <v>9.9</v>
      </c>
      <c r="T4706" s="0" t="n">
        <v>2</v>
      </c>
      <c r="Y4706" s="66" t="n">
        <v>1</v>
      </c>
    </row>
    <row r="4707" customFormat="false" ht="13.8" hidden="false" customHeight="false" outlineLevel="0" collapsed="false">
      <c r="A4707" s="0" t="s">
        <v>45</v>
      </c>
      <c r="B4707" s="0" t="s">
        <v>59</v>
      </c>
      <c r="C4707" s="0" t="s">
        <v>62</v>
      </c>
      <c r="D4707" s="0" t="s">
        <v>346</v>
      </c>
      <c r="E4707" s="0" t="s">
        <v>86</v>
      </c>
      <c r="F4707" s="0" t="s">
        <v>341</v>
      </c>
      <c r="G4707" s="0" t="n">
        <v>51</v>
      </c>
      <c r="H4707" s="68" t="n">
        <v>45075.8909722222</v>
      </c>
      <c r="I4707" s="68" t="n">
        <v>45075.9965277778</v>
      </c>
      <c r="J4707" s="0" t="n">
        <f aca="false">0.0422222222222222*60</f>
        <v>2.53333333333333</v>
      </c>
      <c r="K4707" s="0" t="s">
        <v>338</v>
      </c>
      <c r="N4707" s="0" t="n">
        <v>0.0199730029993333</v>
      </c>
      <c r="O4707" s="0" t="s">
        <v>339</v>
      </c>
      <c r="P4707" s="0" t="n">
        <v>0.00924394105290806</v>
      </c>
      <c r="Q4707" s="0" t="s">
        <v>340</v>
      </c>
      <c r="S4707" s="0" t="n">
        <v>9.6</v>
      </c>
      <c r="T4707" s="0" t="n">
        <v>2</v>
      </c>
      <c r="Y4707" s="66" t="n">
        <v>1</v>
      </c>
    </row>
    <row r="4708" customFormat="false" ht="13.8" hidden="false" customHeight="false" outlineLevel="0" collapsed="false">
      <c r="A4708" s="0" t="s">
        <v>45</v>
      </c>
      <c r="B4708" s="0" t="s">
        <v>59</v>
      </c>
      <c r="C4708" s="0" t="s">
        <v>62</v>
      </c>
      <c r="D4708" s="0" t="s">
        <v>346</v>
      </c>
      <c r="E4708" s="0" t="s">
        <v>86</v>
      </c>
      <c r="F4708" s="0" t="s">
        <v>341</v>
      </c>
      <c r="G4708" s="0" t="n">
        <v>52</v>
      </c>
      <c r="H4708" s="68" t="n">
        <v>45075.9965277778</v>
      </c>
      <c r="I4708" s="68" t="n">
        <v>45076.1020833333</v>
      </c>
      <c r="J4708" s="0" t="n">
        <f aca="false">0.0422222222222222*60</f>
        <v>2.53333333333333</v>
      </c>
      <c r="K4708" s="0" t="s">
        <v>338</v>
      </c>
      <c r="N4708" s="0" t="n">
        <v>0.0199779312346667</v>
      </c>
      <c r="O4708" s="0" t="s">
        <v>339</v>
      </c>
      <c r="P4708" s="0" t="n">
        <v>0.0114007404590401</v>
      </c>
      <c r="Q4708" s="0" t="s">
        <v>340</v>
      </c>
      <c r="S4708" s="0" t="n">
        <v>9</v>
      </c>
      <c r="T4708" s="0" t="n">
        <v>2</v>
      </c>
      <c r="Y4708" s="66" t="n">
        <v>1</v>
      </c>
    </row>
    <row r="4709" customFormat="false" ht="13.8" hidden="false" customHeight="false" outlineLevel="0" collapsed="false">
      <c r="A4709" s="0" t="s">
        <v>45</v>
      </c>
      <c r="B4709" s="0" t="s">
        <v>59</v>
      </c>
      <c r="C4709" s="0" t="s">
        <v>62</v>
      </c>
      <c r="D4709" s="0" t="s">
        <v>346</v>
      </c>
      <c r="E4709" s="0" t="s">
        <v>86</v>
      </c>
      <c r="F4709" s="0" t="s">
        <v>341</v>
      </c>
      <c r="G4709" s="0" t="n">
        <v>53</v>
      </c>
      <c r="H4709" s="68" t="n">
        <v>45076.1020833333</v>
      </c>
      <c r="I4709" s="68" t="n">
        <v>45076.2076388889</v>
      </c>
      <c r="J4709" s="0" t="n">
        <f aca="false">0.0422222222222222*60</f>
        <v>2.53333333333333</v>
      </c>
      <c r="K4709" s="0" t="s">
        <v>338</v>
      </c>
      <c r="N4709" s="0" t="n">
        <v>0.0191514757463333</v>
      </c>
      <c r="O4709" s="0" t="s">
        <v>339</v>
      </c>
      <c r="P4709" s="0" t="n">
        <v>0.00806322513847833</v>
      </c>
      <c r="Q4709" s="0" t="s">
        <v>340</v>
      </c>
      <c r="S4709" s="0" t="n">
        <v>12.5</v>
      </c>
      <c r="T4709" s="0" t="n">
        <v>2</v>
      </c>
      <c r="Y4709" s="66" t="n">
        <v>1</v>
      </c>
    </row>
    <row r="4710" customFormat="false" ht="13.8" hidden="false" customHeight="false" outlineLevel="0" collapsed="false">
      <c r="A4710" s="0" t="s">
        <v>45</v>
      </c>
      <c r="B4710" s="0" t="s">
        <v>59</v>
      </c>
      <c r="C4710" s="0" t="s">
        <v>62</v>
      </c>
      <c r="D4710" s="0" t="s">
        <v>346</v>
      </c>
      <c r="E4710" s="0" t="s">
        <v>86</v>
      </c>
      <c r="F4710" s="0" t="s">
        <v>341</v>
      </c>
      <c r="G4710" s="0" t="n">
        <v>54</v>
      </c>
      <c r="H4710" s="68" t="n">
        <v>45076.2076388889</v>
      </c>
      <c r="I4710" s="68" t="n">
        <v>45076.3131944444</v>
      </c>
      <c r="J4710" s="0" t="n">
        <f aca="false">0.0422222222222222*60</f>
        <v>2.53333333333333</v>
      </c>
      <c r="K4710" s="0" t="s">
        <v>338</v>
      </c>
      <c r="N4710" s="0" t="n">
        <v>0.0249384208976667</v>
      </c>
      <c r="O4710" s="0" t="s">
        <v>339</v>
      </c>
      <c r="P4710" s="0" t="n">
        <v>0.0315868489494103</v>
      </c>
      <c r="Q4710" s="0" t="s">
        <v>340</v>
      </c>
      <c r="S4710" s="0" t="n">
        <v>16.2</v>
      </c>
      <c r="T4710" s="0" t="n">
        <v>2</v>
      </c>
      <c r="Y4710" s="66" t="n">
        <v>1</v>
      </c>
    </row>
    <row r="4711" customFormat="false" ht="13.8" hidden="false" customHeight="false" outlineLevel="0" collapsed="false">
      <c r="A4711" s="0" t="s">
        <v>45</v>
      </c>
      <c r="B4711" s="0" t="s">
        <v>59</v>
      </c>
      <c r="C4711" s="0" t="s">
        <v>62</v>
      </c>
      <c r="D4711" s="0" t="s">
        <v>346</v>
      </c>
      <c r="E4711" s="0" t="s">
        <v>86</v>
      </c>
      <c r="F4711" s="0" t="s">
        <v>341</v>
      </c>
      <c r="G4711" s="0" t="n">
        <v>55</v>
      </c>
      <c r="H4711" s="68" t="n">
        <v>45076.3131944444</v>
      </c>
      <c r="I4711" s="68" t="n">
        <v>45076.41875</v>
      </c>
      <c r="J4711" s="0" t="n">
        <f aca="false">0.0422222222222222*60</f>
        <v>2.53333333333333</v>
      </c>
      <c r="K4711" s="0" t="s">
        <v>338</v>
      </c>
      <c r="N4711" s="0" t="n">
        <v>0.042079822318</v>
      </c>
      <c r="O4711" s="0" t="s">
        <v>339</v>
      </c>
      <c r="P4711" s="0" t="n">
        <v>0.0525676869338249</v>
      </c>
      <c r="Q4711" s="0" t="s">
        <v>340</v>
      </c>
      <c r="S4711" s="0" t="n">
        <v>18.6</v>
      </c>
      <c r="T4711" s="0" t="n">
        <v>2</v>
      </c>
      <c r="Y4711" s="66" t="n">
        <v>1</v>
      </c>
    </row>
    <row r="4712" customFormat="false" ht="13.8" hidden="false" customHeight="false" outlineLevel="0" collapsed="false">
      <c r="A4712" s="0" t="s">
        <v>45</v>
      </c>
      <c r="B4712" s="0" t="s">
        <v>59</v>
      </c>
      <c r="C4712" s="0" t="s">
        <v>62</v>
      </c>
      <c r="D4712" s="0" t="s">
        <v>346</v>
      </c>
      <c r="E4712" s="0" t="s">
        <v>86</v>
      </c>
      <c r="F4712" s="0" t="s">
        <v>341</v>
      </c>
      <c r="G4712" s="0" t="n">
        <v>56</v>
      </c>
      <c r="H4712" s="68" t="n">
        <v>45076.41875</v>
      </c>
      <c r="I4712" s="68" t="n">
        <v>45076.5243055556</v>
      </c>
      <c r="J4712" s="0" t="n">
        <f aca="false">0.0422222222222222*60</f>
        <v>2.53333333333333</v>
      </c>
      <c r="K4712" s="0" t="s">
        <v>338</v>
      </c>
      <c r="N4712" s="0" t="n">
        <v>0.050027245528</v>
      </c>
      <c r="O4712" s="0" t="s">
        <v>339</v>
      </c>
      <c r="P4712" s="0" t="n">
        <v>0.0401298473845222</v>
      </c>
      <c r="Q4712" s="0" t="s">
        <v>340</v>
      </c>
      <c r="S4712" s="0" t="n">
        <v>19.7</v>
      </c>
      <c r="T4712" s="0" t="n">
        <v>2</v>
      </c>
      <c r="Y4712" s="66" t="n">
        <v>1</v>
      </c>
    </row>
    <row r="4713" customFormat="false" ht="13.8" hidden="false" customHeight="false" outlineLevel="0" collapsed="false">
      <c r="A4713" s="0" t="s">
        <v>45</v>
      </c>
      <c r="B4713" s="0" t="s">
        <v>59</v>
      </c>
      <c r="C4713" s="0" t="s">
        <v>62</v>
      </c>
      <c r="D4713" s="0" t="s">
        <v>346</v>
      </c>
      <c r="E4713" s="0" t="s">
        <v>86</v>
      </c>
      <c r="F4713" s="0" t="s">
        <v>341</v>
      </c>
      <c r="G4713" s="0" t="n">
        <v>57</v>
      </c>
      <c r="H4713" s="68" t="n">
        <v>45076.5243055556</v>
      </c>
      <c r="I4713" s="68" t="n">
        <v>45076.6298611111</v>
      </c>
      <c r="J4713" s="0" t="n">
        <f aca="false">0.0422222222222222*60</f>
        <v>2.53333333333333</v>
      </c>
      <c r="K4713" s="0" t="s">
        <v>338</v>
      </c>
      <c r="N4713" s="0" t="n">
        <v>0.054478764295</v>
      </c>
      <c r="O4713" s="0" t="s">
        <v>339</v>
      </c>
      <c r="P4713" s="0" t="n">
        <v>0.0379521373144036</v>
      </c>
      <c r="Q4713" s="0" t="s">
        <v>340</v>
      </c>
      <c r="S4713" s="0" t="n">
        <v>20.5</v>
      </c>
      <c r="T4713" s="0" t="n">
        <v>2</v>
      </c>
      <c r="Y4713" s="66" t="n">
        <v>1</v>
      </c>
    </row>
    <row r="4714" customFormat="false" ht="13.8" hidden="false" customHeight="false" outlineLevel="0" collapsed="false">
      <c r="A4714" s="0" t="s">
        <v>45</v>
      </c>
      <c r="B4714" s="0" t="s">
        <v>59</v>
      </c>
      <c r="C4714" s="0" t="s">
        <v>62</v>
      </c>
      <c r="D4714" s="0" t="s">
        <v>346</v>
      </c>
      <c r="E4714" s="0" t="s">
        <v>86</v>
      </c>
      <c r="F4714" s="0" t="s">
        <v>341</v>
      </c>
      <c r="G4714" s="0" t="n">
        <v>58</v>
      </c>
      <c r="H4714" s="68" t="n">
        <v>45076.6298611111</v>
      </c>
      <c r="I4714" s="68" t="n">
        <v>45076.7354166667</v>
      </c>
      <c r="J4714" s="0" t="n">
        <f aca="false">0.0422222222222222*60</f>
        <v>2.53333333333333</v>
      </c>
      <c r="K4714" s="0" t="s">
        <v>338</v>
      </c>
      <c r="N4714" s="0" t="n">
        <v>0.0510231774606667</v>
      </c>
      <c r="O4714" s="0" t="s">
        <v>339</v>
      </c>
      <c r="P4714" s="0" t="n">
        <v>0.0358384026497477</v>
      </c>
      <c r="Q4714" s="0" t="s">
        <v>340</v>
      </c>
      <c r="S4714" s="0" t="n">
        <v>18.8</v>
      </c>
      <c r="T4714" s="0" t="n">
        <v>2</v>
      </c>
      <c r="Y4714" s="66" t="n">
        <v>1</v>
      </c>
    </row>
    <row r="4715" customFormat="false" ht="13.8" hidden="false" customHeight="false" outlineLevel="0" collapsed="false">
      <c r="A4715" s="0" t="s">
        <v>45</v>
      </c>
      <c r="B4715" s="0" t="s">
        <v>59</v>
      </c>
      <c r="C4715" s="0" t="s">
        <v>62</v>
      </c>
      <c r="D4715" s="0" t="s">
        <v>346</v>
      </c>
      <c r="E4715" s="0" t="s">
        <v>86</v>
      </c>
      <c r="F4715" s="0" t="s">
        <v>341</v>
      </c>
      <c r="G4715" s="0" t="n">
        <v>59</v>
      </c>
      <c r="H4715" s="68" t="n">
        <v>45076.7354166667</v>
      </c>
      <c r="I4715" s="68" t="n">
        <v>45076.8402777778</v>
      </c>
      <c r="J4715" s="0" t="n">
        <f aca="false">0.0422222222222222*60</f>
        <v>2.53333333333333</v>
      </c>
      <c r="K4715" s="0" t="s">
        <v>338</v>
      </c>
      <c r="N4715" s="0" t="n">
        <v>0.0427979288363333</v>
      </c>
      <c r="O4715" s="0" t="s">
        <v>339</v>
      </c>
      <c r="P4715" s="0" t="n">
        <v>0.0255181752618625</v>
      </c>
      <c r="Q4715" s="0" t="s">
        <v>340</v>
      </c>
      <c r="S4715" s="0" t="n">
        <v>12.3</v>
      </c>
      <c r="T4715" s="0" t="n">
        <v>2</v>
      </c>
      <c r="Y4715" s="66" t="n">
        <v>1</v>
      </c>
    </row>
    <row r="4716" customFormat="false" ht="13.8" hidden="false" customHeight="false" outlineLevel="0" collapsed="false">
      <c r="A4716" s="0" t="s">
        <v>45</v>
      </c>
      <c r="B4716" s="0" t="s">
        <v>59</v>
      </c>
      <c r="C4716" s="0" t="s">
        <v>62</v>
      </c>
      <c r="D4716" s="0" t="s">
        <v>346</v>
      </c>
      <c r="E4716" s="0" t="s">
        <v>86</v>
      </c>
      <c r="F4716" s="0" t="s">
        <v>341</v>
      </c>
      <c r="G4716" s="0" t="n">
        <v>60</v>
      </c>
      <c r="H4716" s="68" t="n">
        <v>45076.8402777778</v>
      </c>
      <c r="I4716" s="68" t="n">
        <v>45076.9458333333</v>
      </c>
      <c r="J4716" s="0" t="n">
        <f aca="false">0.0422222222222222*60</f>
        <v>2.53333333333333</v>
      </c>
      <c r="K4716" s="0" t="s">
        <v>338</v>
      </c>
      <c r="N4716" s="0" t="n">
        <v>0.0267477442933333</v>
      </c>
      <c r="O4716" s="0" t="s">
        <v>339</v>
      </c>
      <c r="P4716" s="0" t="n">
        <v>0.0136429441734685</v>
      </c>
      <c r="Q4716" s="0" t="s">
        <v>340</v>
      </c>
      <c r="S4716" s="0" t="n">
        <v>9.8</v>
      </c>
      <c r="T4716" s="0" t="n">
        <v>2</v>
      </c>
      <c r="Y4716" s="66" t="n">
        <v>1</v>
      </c>
    </row>
    <row r="4717" customFormat="false" ht="13.8" hidden="false" customHeight="false" outlineLevel="0" collapsed="false">
      <c r="A4717" s="0" t="s">
        <v>45</v>
      </c>
      <c r="B4717" s="0" t="s">
        <v>59</v>
      </c>
      <c r="C4717" s="0" t="s">
        <v>62</v>
      </c>
      <c r="D4717" s="0" t="s">
        <v>346</v>
      </c>
      <c r="E4717" s="0" t="s">
        <v>86</v>
      </c>
      <c r="F4717" s="0" t="s">
        <v>341</v>
      </c>
      <c r="G4717" s="0" t="n">
        <v>61</v>
      </c>
      <c r="H4717" s="68" t="n">
        <v>45076.9458333333</v>
      </c>
      <c r="I4717" s="68" t="n">
        <v>45077.0513888889</v>
      </c>
      <c r="J4717" s="0" t="n">
        <f aca="false">0.0422222222222222*60</f>
        <v>2.53333333333333</v>
      </c>
      <c r="K4717" s="0" t="s">
        <v>338</v>
      </c>
      <c r="N4717" s="0" t="n">
        <v>0.0198256240303333</v>
      </c>
      <c r="O4717" s="0" t="s">
        <v>339</v>
      </c>
      <c r="P4717" s="0" t="n">
        <v>0.00510818552699496</v>
      </c>
      <c r="Q4717" s="0" t="s">
        <v>340</v>
      </c>
      <c r="S4717" s="0" t="n">
        <v>8.7</v>
      </c>
      <c r="T4717" s="0" t="n">
        <v>2</v>
      </c>
      <c r="Y4717" s="66" t="n">
        <v>1</v>
      </c>
    </row>
    <row r="4718" customFormat="false" ht="13.8" hidden="false" customHeight="false" outlineLevel="0" collapsed="false">
      <c r="A4718" s="0" t="s">
        <v>45</v>
      </c>
      <c r="B4718" s="0" t="s">
        <v>59</v>
      </c>
      <c r="C4718" s="0" t="s">
        <v>62</v>
      </c>
      <c r="D4718" s="0" t="s">
        <v>346</v>
      </c>
      <c r="E4718" s="0" t="s">
        <v>86</v>
      </c>
      <c r="F4718" s="0" t="s">
        <v>341</v>
      </c>
      <c r="G4718" s="0" t="n">
        <v>62</v>
      </c>
      <c r="H4718" s="68" t="n">
        <v>45077.0513888889</v>
      </c>
      <c r="I4718" s="68" t="n">
        <v>45077.1569444444</v>
      </c>
      <c r="J4718" s="0" t="n">
        <f aca="false">0.0422222222222222*60</f>
        <v>2.53333333333333</v>
      </c>
      <c r="K4718" s="0" t="s">
        <v>338</v>
      </c>
      <c r="N4718" s="0" t="n">
        <v>0.0184236748593333</v>
      </c>
      <c r="O4718" s="0" t="s">
        <v>339</v>
      </c>
      <c r="P4718" s="0" t="n">
        <v>0.00204072622684778</v>
      </c>
      <c r="Q4718" s="0" t="s">
        <v>340</v>
      </c>
      <c r="S4718" s="0" t="n">
        <v>17.2</v>
      </c>
      <c r="T4718" s="0" t="n">
        <v>2</v>
      </c>
      <c r="Y4718" s="66" t="n">
        <v>1</v>
      </c>
    </row>
    <row r="4719" customFormat="false" ht="13.8" hidden="false" customHeight="false" outlineLevel="0" collapsed="false">
      <c r="A4719" s="0" t="s">
        <v>45</v>
      </c>
      <c r="B4719" s="0" t="s">
        <v>59</v>
      </c>
      <c r="C4719" s="0" t="s">
        <v>62</v>
      </c>
      <c r="D4719" s="0" t="s">
        <v>346</v>
      </c>
      <c r="E4719" s="0" t="s">
        <v>86</v>
      </c>
      <c r="F4719" s="0" t="s">
        <v>341</v>
      </c>
      <c r="G4719" s="0" t="n">
        <v>63</v>
      </c>
      <c r="H4719" s="68" t="n">
        <v>45077.1569444444</v>
      </c>
      <c r="I4719" s="68" t="n">
        <v>45077.2625</v>
      </c>
      <c r="J4719" s="0" t="n">
        <f aca="false">0.0422222222222222*60</f>
        <v>2.53333333333333</v>
      </c>
      <c r="K4719" s="0" t="s">
        <v>338</v>
      </c>
      <c r="N4719" s="0" t="n">
        <v>0.0185145044346667</v>
      </c>
      <c r="O4719" s="0" t="s">
        <v>339</v>
      </c>
      <c r="P4719" s="0" t="n">
        <v>0.0017789433703683</v>
      </c>
      <c r="Q4719" s="0" t="s">
        <v>340</v>
      </c>
      <c r="S4719" s="0" t="n">
        <v>15.9</v>
      </c>
      <c r="T4719" s="0" t="n">
        <v>2</v>
      </c>
      <c r="Y4719" s="66" t="n">
        <v>1</v>
      </c>
    </row>
    <row r="4720" customFormat="false" ht="12.75" hidden="false" customHeight="false" outlineLevel="0" collapsed="false">
      <c r="S4720" s="0" t="n">
        <v>12.8</v>
      </c>
    </row>
    <row r="4721" customFormat="false" ht="12.75" hidden="false" customHeight="false" outlineLevel="0" collapsed="false">
      <c r="S4721" s="0" t="n">
        <v>9.5</v>
      </c>
    </row>
    <row r="4722" customFormat="false" ht="12.75" hidden="false" customHeight="false" outlineLevel="0" collapsed="false">
      <c r="S4722" s="0" t="n">
        <v>8.8</v>
      </c>
    </row>
    <row r="4723" customFormat="false" ht="12.75" hidden="false" customHeight="false" outlineLevel="0" collapsed="false">
      <c r="S4723" s="0" t="n">
        <v>8.5</v>
      </c>
    </row>
    <row r="4724" customFormat="false" ht="12.75" hidden="false" customHeight="false" outlineLevel="0" collapsed="false">
      <c r="S4724" s="0" t="n">
        <v>9</v>
      </c>
    </row>
    <row r="4725" customFormat="false" ht="12.75" hidden="false" customHeight="false" outlineLevel="0" collapsed="false">
      <c r="S4725" s="0" t="n">
        <v>11.4</v>
      </c>
    </row>
    <row r="4726" customFormat="false" ht="12.75" hidden="false" customHeight="false" outlineLevel="0" collapsed="false">
      <c r="S4726" s="0" t="n">
        <v>12.5</v>
      </c>
    </row>
    <row r="4727" customFormat="false" ht="12.75" hidden="false" customHeight="false" outlineLevel="0" collapsed="false">
      <c r="S4727" s="0" t="n">
        <v>13.8</v>
      </c>
    </row>
    <row r="4728" customFormat="false" ht="12.75" hidden="false" customHeight="false" outlineLevel="0" collapsed="false">
      <c r="S4728" s="0" t="n">
        <v>14</v>
      </c>
    </row>
    <row r="4729" customFormat="false" ht="12.75" hidden="false" customHeight="false" outlineLevel="0" collapsed="false">
      <c r="S4729" s="0" t="n">
        <v>11.3</v>
      </c>
    </row>
    <row r="4730" customFormat="false" ht="12.75" hidden="false" customHeight="false" outlineLevel="0" collapsed="false">
      <c r="S4730" s="0" t="n">
        <v>8.8</v>
      </c>
    </row>
    <row r="4731" customFormat="false" ht="12.75" hidden="false" customHeight="false" outlineLevel="0" collapsed="false">
      <c r="S4731" s="0" t="n">
        <v>8.1</v>
      </c>
    </row>
    <row r="4732" customFormat="false" ht="12.75" hidden="false" customHeight="false" outlineLevel="0" collapsed="false">
      <c r="S4732" s="0" t="n">
        <v>7.5</v>
      </c>
    </row>
    <row r="4733" customFormat="false" ht="12.75" hidden="false" customHeight="false" outlineLevel="0" collapsed="false">
      <c r="S4733" s="0" t="n">
        <v>8.1</v>
      </c>
    </row>
    <row r="4734" customFormat="false" ht="12.75" hidden="false" customHeight="false" outlineLevel="0" collapsed="false">
      <c r="S4734" s="0" t="n">
        <v>10.3</v>
      </c>
    </row>
    <row r="4735" customFormat="false" ht="12.75" hidden="false" customHeight="false" outlineLevel="0" collapsed="false">
      <c r="S4735" s="0" t="n">
        <v>12</v>
      </c>
    </row>
    <row r="4736" customFormat="false" ht="12.75" hidden="false" customHeight="false" outlineLevel="0" collapsed="false">
      <c r="S4736" s="0" t="n">
        <v>13.4</v>
      </c>
    </row>
    <row r="4737" customFormat="false" ht="12.75" hidden="false" customHeight="false" outlineLevel="0" collapsed="false">
      <c r="S4737" s="0" t="n">
        <v>13.6</v>
      </c>
    </row>
    <row r="4738" customFormat="false" ht="12.75" hidden="false" customHeight="false" outlineLevel="0" collapsed="false">
      <c r="S4738" s="0" t="n">
        <v>12.6</v>
      </c>
    </row>
    <row r="4739" customFormat="false" ht="12.75" hidden="false" customHeight="false" outlineLevel="0" collapsed="false">
      <c r="S4739" s="0" t="n">
        <v>11.3</v>
      </c>
    </row>
    <row r="4740" customFormat="false" ht="12.75" hidden="false" customHeight="false" outlineLevel="0" collapsed="false">
      <c r="S4740" s="0" t="n">
        <v>7.8</v>
      </c>
    </row>
    <row r="4741" customFormat="false" ht="12.75" hidden="false" customHeight="false" outlineLevel="0" collapsed="false">
      <c r="S4741" s="0" t="n">
        <v>6.6</v>
      </c>
    </row>
    <row r="4742" customFormat="false" ht="12.75" hidden="false" customHeight="false" outlineLevel="0" collapsed="false">
      <c r="S4742" s="0" t="n">
        <v>6</v>
      </c>
    </row>
    <row r="4743" customFormat="false" ht="12.75" hidden="false" customHeight="false" outlineLevel="0" collapsed="false">
      <c r="S4743" s="0" t="n">
        <v>6.9</v>
      </c>
    </row>
    <row r="4744" customFormat="false" ht="12.75" hidden="false" customHeight="false" outlineLevel="0" collapsed="false">
      <c r="S4744" s="0" t="n">
        <v>10.9</v>
      </c>
    </row>
    <row r="4745" customFormat="false" ht="12.75" hidden="false" customHeight="false" outlineLevel="0" collapsed="false">
      <c r="S4745" s="0" t="n">
        <v>12.9</v>
      </c>
    </row>
    <row r="4746" customFormat="false" ht="12.75" hidden="false" customHeight="false" outlineLevel="0" collapsed="false">
      <c r="S4746" s="0" t="n">
        <v>15.6</v>
      </c>
    </row>
    <row r="4747" customFormat="false" ht="12.75" hidden="false" customHeight="false" outlineLevel="0" collapsed="false">
      <c r="S4747" s="0" t="n">
        <v>16.9</v>
      </c>
    </row>
    <row r="4748" customFormat="false" ht="12.75" hidden="false" customHeight="false" outlineLevel="0" collapsed="false">
      <c r="S4748" s="0" t="n">
        <v>14.7</v>
      </c>
    </row>
    <row r="4749" customFormat="false" ht="12.75" hidden="false" customHeight="false" outlineLevel="0" collapsed="false">
      <c r="S4749" s="0" t="n">
        <v>10.5</v>
      </c>
    </row>
    <row r="4750" customFormat="false" ht="12.75" hidden="false" customHeight="false" outlineLevel="0" collapsed="false">
      <c r="S4750" s="0" t="n">
        <v>9.4</v>
      </c>
    </row>
    <row r="4751" customFormat="false" ht="12.75" hidden="false" customHeight="false" outlineLevel="0" collapsed="false">
      <c r="S4751" s="0" t="n">
        <v>9.7</v>
      </c>
    </row>
    <row r="4752" customFormat="false" ht="12.75" hidden="false" customHeight="false" outlineLevel="0" collapsed="false">
      <c r="S4752" s="0" t="n">
        <v>8.9</v>
      </c>
    </row>
    <row r="4753" customFormat="false" ht="12.75" hidden="false" customHeight="false" outlineLevel="0" collapsed="false">
      <c r="S4753" s="0" t="n">
        <v>11.7</v>
      </c>
    </row>
    <row r="4754" customFormat="false" ht="12.75" hidden="false" customHeight="false" outlineLevel="0" collapsed="false">
      <c r="S4754" s="0" t="n">
        <v>13</v>
      </c>
    </row>
    <row r="4755" customFormat="false" ht="12.75" hidden="false" customHeight="false" outlineLevel="0" collapsed="false">
      <c r="S4755" s="0" t="n">
        <v>13.5</v>
      </c>
    </row>
    <row r="4756" customFormat="false" ht="12.75" hidden="false" customHeight="false" outlineLevel="0" collapsed="false">
      <c r="S4756" s="0" t="n">
        <v>13.4</v>
      </c>
    </row>
    <row r="4757" customFormat="false" ht="12.75" hidden="false" customHeight="false" outlineLevel="0" collapsed="false">
      <c r="S4757" s="0" t="n">
        <v>12.4</v>
      </c>
    </row>
    <row r="4758" customFormat="false" ht="12.75" hidden="false" customHeight="false" outlineLevel="0" collapsed="false">
      <c r="S4758" s="0" t="n">
        <v>10.1</v>
      </c>
    </row>
    <row r="4759" customFormat="false" ht="12.75" hidden="false" customHeight="false" outlineLevel="0" collapsed="false">
      <c r="S4759" s="0" t="n">
        <v>7.6</v>
      </c>
    </row>
    <row r="4760" customFormat="false" ht="12.75" hidden="false" customHeight="false" outlineLevel="0" collapsed="false">
      <c r="S4760" s="0" t="n">
        <v>6.7</v>
      </c>
    </row>
    <row r="4761" customFormat="false" ht="12.75" hidden="false" customHeight="false" outlineLevel="0" collapsed="false">
      <c r="S4761" s="0" t="n">
        <v>6.6</v>
      </c>
    </row>
    <row r="4762" customFormat="false" ht="12.75" hidden="false" customHeight="false" outlineLevel="0" collapsed="false">
      <c r="S4762" s="0" t="n">
        <v>9.7</v>
      </c>
    </row>
    <row r="4763" customFormat="false" ht="12.75" hidden="false" customHeight="false" outlineLevel="0" collapsed="false">
      <c r="S4763" s="0" t="n">
        <v>12.3</v>
      </c>
    </row>
    <row r="4764" customFormat="false" ht="12.75" hidden="false" customHeight="false" outlineLevel="0" collapsed="false">
      <c r="S4764" s="0" t="n">
        <v>14.3</v>
      </c>
    </row>
    <row r="4765" customFormat="false" ht="12.75" hidden="false" customHeight="false" outlineLevel="0" collapsed="false">
      <c r="S4765" s="0" t="n">
        <v>15.3</v>
      </c>
    </row>
    <row r="4766" customFormat="false" ht="12.75" hidden="false" customHeight="false" outlineLevel="0" collapsed="false">
      <c r="S4766" s="0" t="n">
        <v>14.5</v>
      </c>
    </row>
    <row r="4767" customFormat="false" ht="12.75" hidden="false" customHeight="false" outlineLevel="0" collapsed="false">
      <c r="S4767" s="0" t="n">
        <v>12.6</v>
      </c>
    </row>
    <row r="4768" customFormat="false" ht="12.75" hidden="false" customHeight="false" outlineLevel="0" collapsed="false">
      <c r="S4768" s="0" t="n">
        <v>9.7</v>
      </c>
    </row>
    <row r="4769" customFormat="false" ht="12.75" hidden="false" customHeight="false" outlineLevel="0" collapsed="false">
      <c r="S4769" s="0" t="n">
        <v>9.9</v>
      </c>
    </row>
    <row r="4770" customFormat="false" ht="12.75" hidden="false" customHeight="false" outlineLevel="0" collapsed="false">
      <c r="S4770" s="0" t="n">
        <v>9.6</v>
      </c>
    </row>
    <row r="4771" customFormat="false" ht="12.75" hidden="false" customHeight="false" outlineLevel="0" collapsed="false">
      <c r="S4771" s="0" t="n">
        <v>9</v>
      </c>
    </row>
    <row r="4772" customFormat="false" ht="12.75" hidden="false" customHeight="false" outlineLevel="0" collapsed="false">
      <c r="S4772" s="0" t="n">
        <v>12.5</v>
      </c>
    </row>
    <row r="4773" customFormat="false" ht="12.75" hidden="false" customHeight="false" outlineLevel="0" collapsed="false">
      <c r="S4773" s="0" t="n">
        <v>16.2</v>
      </c>
    </row>
    <row r="4774" customFormat="false" ht="12.75" hidden="false" customHeight="false" outlineLevel="0" collapsed="false">
      <c r="S4774" s="0" t="n">
        <v>18.6</v>
      </c>
    </row>
    <row r="4775" customFormat="false" ht="12.75" hidden="false" customHeight="false" outlineLevel="0" collapsed="false">
      <c r="S4775" s="0" t="n">
        <v>19.7</v>
      </c>
    </row>
    <row r="4776" customFormat="false" ht="12.75" hidden="false" customHeight="false" outlineLevel="0" collapsed="false">
      <c r="S4776" s="0" t="n">
        <v>20.5</v>
      </c>
    </row>
    <row r="4777" customFormat="false" ht="12.75" hidden="false" customHeight="false" outlineLevel="0" collapsed="false">
      <c r="S4777" s="0" t="n">
        <v>16.3</v>
      </c>
    </row>
    <row r="4778" customFormat="false" ht="12.75" hidden="false" customHeight="false" outlineLevel="0" collapsed="false">
      <c r="S4778" s="0" t="n">
        <v>12.3</v>
      </c>
    </row>
    <row r="4779" customFormat="false" ht="12.75" hidden="false" customHeight="false" outlineLevel="0" collapsed="false">
      <c r="S4779" s="0" t="n">
        <v>9.3</v>
      </c>
    </row>
    <row r="4780" customFormat="false" ht="12.75" hidden="false" customHeight="false" outlineLevel="0" collapsed="false">
      <c r="S4780" s="0" t="n">
        <v>8.7</v>
      </c>
    </row>
    <row r="4781" customFormat="false" ht="12.75" hidden="false" customHeight="false" outlineLevel="0" collapsed="false">
      <c r="S4781" s="0" t="n">
        <v>17.2</v>
      </c>
    </row>
    <row r="4782" customFormat="false" ht="12.75" hidden="false" customHeight="false" outlineLevel="0" collapsed="false">
      <c r="S4782" s="0" t="n">
        <v>15.9</v>
      </c>
    </row>
    <row r="4783" customFormat="false" ht="12.75" hidden="false" customHeight="false" outlineLevel="0" collapsed="false">
      <c r="S4783" s="0" t="n">
        <v>12.8</v>
      </c>
    </row>
    <row r="4784" customFormat="false" ht="12.75" hidden="false" customHeight="false" outlineLevel="0" collapsed="false">
      <c r="S4784" s="0" t="n">
        <v>9.5</v>
      </c>
    </row>
    <row r="4785" customFormat="false" ht="12.75" hidden="false" customHeight="false" outlineLevel="0" collapsed="false">
      <c r="S4785" s="0" t="n">
        <v>8.8</v>
      </c>
    </row>
    <row r="4786" customFormat="false" ht="12.75" hidden="false" customHeight="false" outlineLevel="0" collapsed="false">
      <c r="S4786" s="0" t="n">
        <v>8.5</v>
      </c>
    </row>
    <row r="4787" customFormat="false" ht="12.75" hidden="false" customHeight="false" outlineLevel="0" collapsed="false">
      <c r="S4787" s="0" t="n">
        <v>9</v>
      </c>
    </row>
    <row r="4788" customFormat="false" ht="12.75" hidden="false" customHeight="false" outlineLevel="0" collapsed="false">
      <c r="S4788" s="0" t="n">
        <v>11.4</v>
      </c>
    </row>
    <row r="4789" customFormat="false" ht="12.75" hidden="false" customHeight="false" outlineLevel="0" collapsed="false">
      <c r="S4789" s="0" t="n">
        <v>13.1</v>
      </c>
    </row>
    <row r="4790" customFormat="false" ht="12.75" hidden="false" customHeight="false" outlineLevel="0" collapsed="false">
      <c r="S4790" s="0" t="n">
        <v>13.8</v>
      </c>
    </row>
    <row r="4791" customFormat="false" ht="12.75" hidden="false" customHeight="false" outlineLevel="0" collapsed="false">
      <c r="S4791" s="0" t="n">
        <v>13.4</v>
      </c>
    </row>
    <row r="4792" customFormat="false" ht="12.75" hidden="false" customHeight="false" outlineLevel="0" collapsed="false">
      <c r="S4792" s="0" t="n">
        <v>11.3</v>
      </c>
    </row>
    <row r="4793" customFormat="false" ht="12.75" hidden="false" customHeight="false" outlineLevel="0" collapsed="false">
      <c r="S4793" s="0" t="n">
        <v>8.8</v>
      </c>
    </row>
    <row r="4794" customFormat="false" ht="12.75" hidden="false" customHeight="false" outlineLevel="0" collapsed="false">
      <c r="S4794" s="0" t="n">
        <v>8.1</v>
      </c>
    </row>
    <row r="4795" customFormat="false" ht="12.75" hidden="false" customHeight="false" outlineLevel="0" collapsed="false">
      <c r="S4795" s="0" t="n">
        <v>7.5</v>
      </c>
    </row>
    <row r="4796" customFormat="false" ht="12.75" hidden="false" customHeight="false" outlineLevel="0" collapsed="false">
      <c r="S4796" s="0" t="n">
        <v>8.1</v>
      </c>
    </row>
    <row r="4797" customFormat="false" ht="12.75" hidden="false" customHeight="false" outlineLevel="0" collapsed="false">
      <c r="S4797" s="0" t="n">
        <v>10.3</v>
      </c>
    </row>
    <row r="4798" customFormat="false" ht="12.75" hidden="false" customHeight="false" outlineLevel="0" collapsed="false">
      <c r="S4798" s="0" t="n">
        <v>12</v>
      </c>
    </row>
    <row r="4799" customFormat="false" ht="12.75" hidden="false" customHeight="false" outlineLevel="0" collapsed="false">
      <c r="S4799" s="0" t="n">
        <v>13.4</v>
      </c>
    </row>
    <row r="4800" customFormat="false" ht="12.75" hidden="false" customHeight="false" outlineLevel="0" collapsed="false">
      <c r="S4800" s="0" t="n">
        <v>13.6</v>
      </c>
    </row>
    <row r="4801" customFormat="false" ht="12.75" hidden="false" customHeight="false" outlineLevel="0" collapsed="false">
      <c r="S4801" s="0" t="n">
        <v>12.6</v>
      </c>
    </row>
    <row r="4802" customFormat="false" ht="12.75" hidden="false" customHeight="false" outlineLevel="0" collapsed="false">
      <c r="S4802" s="0" t="n">
        <v>11.3</v>
      </c>
    </row>
    <row r="4803" customFormat="false" ht="12.75" hidden="false" customHeight="false" outlineLevel="0" collapsed="false">
      <c r="S4803" s="0" t="n">
        <v>7.8</v>
      </c>
    </row>
    <row r="4804" customFormat="false" ht="12.75" hidden="false" customHeight="false" outlineLevel="0" collapsed="false">
      <c r="S4804" s="0" t="n">
        <v>6.6</v>
      </c>
    </row>
    <row r="4805" customFormat="false" ht="12.75" hidden="false" customHeight="false" outlineLevel="0" collapsed="false">
      <c r="S4805" s="0" t="n">
        <v>6</v>
      </c>
    </row>
    <row r="4806" customFormat="false" ht="12.75" hidden="false" customHeight="false" outlineLevel="0" collapsed="false">
      <c r="S4806" s="0" t="n">
        <v>8.3</v>
      </c>
    </row>
    <row r="4807" customFormat="false" ht="12.75" hidden="false" customHeight="false" outlineLevel="0" collapsed="false">
      <c r="S4807" s="0" t="n">
        <v>10.9</v>
      </c>
    </row>
    <row r="4808" customFormat="false" ht="12.75" hidden="false" customHeight="false" outlineLevel="0" collapsed="false">
      <c r="S4808" s="0" t="n">
        <v>13.7</v>
      </c>
    </row>
    <row r="4809" customFormat="false" ht="12.75" hidden="false" customHeight="false" outlineLevel="0" collapsed="false">
      <c r="S4809" s="0" t="n">
        <v>15.6</v>
      </c>
    </row>
    <row r="4810" customFormat="false" ht="12.75" hidden="false" customHeight="false" outlineLevel="0" collapsed="false">
      <c r="S4810" s="0" t="n">
        <v>16.9</v>
      </c>
    </row>
    <row r="4811" customFormat="false" ht="12.75" hidden="false" customHeight="false" outlineLevel="0" collapsed="false">
      <c r="S4811" s="0" t="n">
        <v>14.7</v>
      </c>
    </row>
    <row r="4812" customFormat="false" ht="12.75" hidden="false" customHeight="false" outlineLevel="0" collapsed="false">
      <c r="S4812" s="0" t="n">
        <v>10.5</v>
      </c>
    </row>
    <row r="4813" customFormat="false" ht="12.75" hidden="false" customHeight="false" outlineLevel="0" collapsed="false">
      <c r="S4813" s="0" t="n">
        <v>9.4</v>
      </c>
    </row>
    <row r="4814" customFormat="false" ht="12.75" hidden="false" customHeight="false" outlineLevel="0" collapsed="false">
      <c r="S4814" s="0" t="n">
        <v>9.7</v>
      </c>
    </row>
    <row r="4815" customFormat="false" ht="12.75" hidden="false" customHeight="false" outlineLevel="0" collapsed="false">
      <c r="S4815" s="0" t="n">
        <v>8.9</v>
      </c>
    </row>
    <row r="4816" customFormat="false" ht="12.75" hidden="false" customHeight="false" outlineLevel="0" collapsed="false">
      <c r="S4816" s="0" t="n">
        <v>11.7</v>
      </c>
    </row>
    <row r="4817" customFormat="false" ht="12.75" hidden="false" customHeight="false" outlineLevel="0" collapsed="false">
      <c r="S4817" s="0" t="n">
        <v>13</v>
      </c>
    </row>
    <row r="4818" customFormat="false" ht="12.75" hidden="false" customHeight="false" outlineLevel="0" collapsed="false">
      <c r="S4818" s="0" t="n">
        <v>13.5</v>
      </c>
    </row>
    <row r="4819" customFormat="false" ht="12.75" hidden="false" customHeight="false" outlineLevel="0" collapsed="false">
      <c r="S4819" s="0" t="n">
        <v>13.4</v>
      </c>
    </row>
    <row r="4820" customFormat="false" ht="12.75" hidden="false" customHeight="false" outlineLevel="0" collapsed="false">
      <c r="S4820" s="0" t="n">
        <v>12.4</v>
      </c>
    </row>
    <row r="4821" customFormat="false" ht="12.75" hidden="false" customHeight="false" outlineLevel="0" collapsed="false">
      <c r="S4821" s="0" t="n">
        <v>9.2</v>
      </c>
    </row>
    <row r="4822" customFormat="false" ht="12.75" hidden="false" customHeight="false" outlineLevel="0" collapsed="false">
      <c r="S4822" s="0" t="n">
        <v>7.6</v>
      </c>
    </row>
    <row r="4823" customFormat="false" ht="12.75" hidden="false" customHeight="false" outlineLevel="0" collapsed="false">
      <c r="S4823" s="0" t="n">
        <v>5.9</v>
      </c>
    </row>
    <row r="4824" customFormat="false" ht="12.75" hidden="false" customHeight="false" outlineLevel="0" collapsed="false">
      <c r="S4824" s="0" t="n">
        <v>6.6</v>
      </c>
    </row>
    <row r="4825" customFormat="false" ht="12.75" hidden="false" customHeight="false" outlineLevel="0" collapsed="false">
      <c r="S4825" s="0" t="n">
        <v>9.7</v>
      </c>
    </row>
    <row r="4826" customFormat="false" ht="12.75" hidden="false" customHeight="false" outlineLevel="0" collapsed="false">
      <c r="S4826" s="0" t="n">
        <v>12.3</v>
      </c>
    </row>
    <row r="4827" customFormat="false" ht="12.75" hidden="false" customHeight="false" outlineLevel="0" collapsed="false">
      <c r="S4827" s="0" t="n">
        <v>14.3</v>
      </c>
    </row>
    <row r="4828" customFormat="false" ht="12.75" hidden="false" customHeight="false" outlineLevel="0" collapsed="false">
      <c r="S4828" s="0" t="n">
        <v>15.3</v>
      </c>
    </row>
    <row r="4829" customFormat="false" ht="12.75" hidden="false" customHeight="false" outlineLevel="0" collapsed="false">
      <c r="S4829" s="0" t="n">
        <v>14.5</v>
      </c>
    </row>
    <row r="4830" customFormat="false" ht="12.75" hidden="false" customHeight="false" outlineLevel="0" collapsed="false">
      <c r="S4830" s="0" t="n">
        <v>12.6</v>
      </c>
    </row>
    <row r="4831" customFormat="false" ht="12.75" hidden="false" customHeight="false" outlineLevel="0" collapsed="false">
      <c r="S4831" s="0" t="n">
        <v>9.7</v>
      </c>
    </row>
    <row r="4832" customFormat="false" ht="12.75" hidden="false" customHeight="false" outlineLevel="0" collapsed="false">
      <c r="S4832" s="0" t="n">
        <v>9.9</v>
      </c>
    </row>
    <row r="4833" customFormat="false" ht="12.75" hidden="false" customHeight="false" outlineLevel="0" collapsed="false">
      <c r="S4833" s="0" t="n">
        <v>9.6</v>
      </c>
    </row>
    <row r="4834" customFormat="false" ht="12.75" hidden="false" customHeight="false" outlineLevel="0" collapsed="false">
      <c r="S4834" s="0" t="n">
        <v>9</v>
      </c>
    </row>
    <row r="4835" customFormat="false" ht="12.75" hidden="false" customHeight="false" outlineLevel="0" collapsed="false">
      <c r="S4835" s="0" t="n">
        <v>12.5</v>
      </c>
    </row>
    <row r="4836" customFormat="false" ht="12.75" hidden="false" customHeight="false" outlineLevel="0" collapsed="false">
      <c r="S4836" s="0" t="n">
        <v>17.2</v>
      </c>
    </row>
    <row r="4837" customFormat="false" ht="12.75" hidden="false" customHeight="false" outlineLevel="0" collapsed="false">
      <c r="S4837" s="0" t="n">
        <v>18.6</v>
      </c>
    </row>
    <row r="4838" customFormat="false" ht="12.75" hidden="false" customHeight="false" outlineLevel="0" collapsed="false">
      <c r="S4838" s="0" t="n">
        <v>20.2</v>
      </c>
    </row>
    <row r="4839" customFormat="false" ht="12.75" hidden="false" customHeight="false" outlineLevel="0" collapsed="false">
      <c r="S4839" s="0" t="n">
        <v>20.5</v>
      </c>
    </row>
    <row r="4840" customFormat="false" ht="12.75" hidden="false" customHeight="false" outlineLevel="0" collapsed="false">
      <c r="S4840" s="0" t="n">
        <v>16.3</v>
      </c>
    </row>
    <row r="4841" customFormat="false" ht="12.75" hidden="false" customHeight="false" outlineLevel="0" collapsed="false">
      <c r="S4841" s="0" t="n">
        <v>12.3</v>
      </c>
    </row>
    <row r="4842" customFormat="false" ht="12.75" hidden="false" customHeight="false" outlineLevel="0" collapsed="false">
      <c r="S4842" s="0" t="n">
        <v>9.3</v>
      </c>
    </row>
    <row r="4843" customFormat="false" ht="12.75" hidden="false" customHeight="false" outlineLevel="0" collapsed="false">
      <c r="S4843" s="0" t="n">
        <v>8.7</v>
      </c>
    </row>
    <row r="4844" customFormat="false" ht="12.75" hidden="false" customHeight="false" outlineLevel="0" collapsed="false">
      <c r="S4844" s="0" t="n">
        <v>17.1</v>
      </c>
    </row>
    <row r="4845" customFormat="false" ht="12.75" hidden="false" customHeight="false" outlineLevel="0" collapsed="false">
      <c r="S4845" s="0" t="n">
        <v>15.9</v>
      </c>
    </row>
    <row r="4846" customFormat="false" ht="12.75" hidden="false" customHeight="false" outlineLevel="0" collapsed="false">
      <c r="S4846" s="0" t="n">
        <v>11.1</v>
      </c>
    </row>
    <row r="4847" customFormat="false" ht="12.75" hidden="false" customHeight="false" outlineLevel="0" collapsed="false">
      <c r="S4847" s="0" t="n">
        <v>9.5</v>
      </c>
    </row>
    <row r="4848" customFormat="false" ht="12.75" hidden="false" customHeight="false" outlineLevel="0" collapsed="false">
      <c r="S4848" s="0" t="n">
        <v>8.8</v>
      </c>
    </row>
    <row r="4849" customFormat="false" ht="12.75" hidden="false" customHeight="false" outlineLevel="0" collapsed="false">
      <c r="S4849" s="0" t="n">
        <v>8.5</v>
      </c>
    </row>
    <row r="4850" customFormat="false" ht="12.75" hidden="false" customHeight="false" outlineLevel="0" collapsed="false">
      <c r="S4850" s="0" t="n">
        <v>9.8</v>
      </c>
    </row>
    <row r="4851" customFormat="false" ht="12.75" hidden="false" customHeight="false" outlineLevel="0" collapsed="false">
      <c r="S4851" s="0" t="n">
        <v>11.4</v>
      </c>
    </row>
    <row r="4852" customFormat="false" ht="12.75" hidden="false" customHeight="false" outlineLevel="0" collapsed="false">
      <c r="S4852" s="0" t="n">
        <v>13.1</v>
      </c>
    </row>
    <row r="4853" customFormat="false" ht="12.75" hidden="false" customHeight="false" outlineLevel="0" collapsed="false">
      <c r="S4853" s="0" t="n">
        <v>13.8</v>
      </c>
    </row>
    <row r="4854" customFormat="false" ht="12.75" hidden="false" customHeight="false" outlineLevel="0" collapsed="false">
      <c r="S4854" s="0" t="n">
        <v>13.4</v>
      </c>
    </row>
    <row r="4855" customFormat="false" ht="12.75" hidden="false" customHeight="false" outlineLevel="0" collapsed="false">
      <c r="S4855" s="0" t="n">
        <v>11.3</v>
      </c>
    </row>
    <row r="4856" customFormat="false" ht="12.75" hidden="false" customHeight="false" outlineLevel="0" collapsed="false">
      <c r="S4856" s="0" t="n">
        <v>8.8</v>
      </c>
    </row>
    <row r="4857" customFormat="false" ht="12.75" hidden="false" customHeight="false" outlineLevel="0" collapsed="false">
      <c r="S4857" s="0" t="n">
        <v>8.1</v>
      </c>
    </row>
    <row r="4858" customFormat="false" ht="12.75" hidden="false" customHeight="false" outlineLevel="0" collapsed="false">
      <c r="S4858" s="0" t="n">
        <v>7.5</v>
      </c>
    </row>
    <row r="4859" customFormat="false" ht="12.75" hidden="false" customHeight="false" outlineLevel="0" collapsed="false">
      <c r="S4859" s="0" t="n">
        <v>8.6</v>
      </c>
    </row>
    <row r="4860" customFormat="false" ht="12.75" hidden="false" customHeight="false" outlineLevel="0" collapsed="false">
      <c r="S4860" s="0" t="n">
        <v>10.3</v>
      </c>
    </row>
    <row r="4861" customFormat="false" ht="12.75" hidden="false" customHeight="false" outlineLevel="0" collapsed="false">
      <c r="S4861" s="0" t="n">
        <v>12.4</v>
      </c>
    </row>
    <row r="4862" customFormat="false" ht="12.75" hidden="false" customHeight="false" outlineLevel="0" collapsed="false">
      <c r="S4862" s="0" t="n">
        <v>13.4</v>
      </c>
    </row>
    <row r="4863" customFormat="false" ht="12.75" hidden="false" customHeight="false" outlineLevel="0" collapsed="false">
      <c r="S4863" s="0" t="n">
        <v>13.7</v>
      </c>
    </row>
    <row r="4864" customFormat="false" ht="12.75" hidden="false" customHeight="false" outlineLevel="0" collapsed="false">
      <c r="S4864" s="0" t="n">
        <v>12.6</v>
      </c>
    </row>
    <row r="4865" customFormat="false" ht="12.75" hidden="false" customHeight="false" outlineLevel="0" collapsed="false">
      <c r="S4865" s="0" t="n">
        <v>10.2</v>
      </c>
    </row>
    <row r="4866" customFormat="false" ht="12.75" hidden="false" customHeight="false" outlineLevel="0" collapsed="false">
      <c r="S4866" s="0" t="n">
        <v>7.8</v>
      </c>
    </row>
    <row r="4867" customFormat="false" ht="12.75" hidden="false" customHeight="false" outlineLevel="0" collapsed="false">
      <c r="S4867" s="0" t="n">
        <v>6.4</v>
      </c>
    </row>
    <row r="4868" customFormat="false" ht="12.75" hidden="false" customHeight="false" outlineLevel="0" collapsed="false">
      <c r="S4868" s="0" t="n">
        <v>6</v>
      </c>
    </row>
    <row r="4869" customFormat="false" ht="12.75" hidden="false" customHeight="false" outlineLevel="0" collapsed="false">
      <c r="S4869" s="0" t="n">
        <v>8.3</v>
      </c>
    </row>
    <row r="4870" customFormat="false" ht="12.75" hidden="false" customHeight="false" outlineLevel="0" collapsed="false">
      <c r="S4870" s="0" t="n">
        <v>10.9</v>
      </c>
    </row>
    <row r="4871" customFormat="false" ht="12.75" hidden="false" customHeight="false" outlineLevel="0" collapsed="false">
      <c r="S4871" s="0" t="n">
        <v>13.7</v>
      </c>
    </row>
    <row r="4872" customFormat="false" ht="12.75" hidden="false" customHeight="false" outlineLevel="0" collapsed="false">
      <c r="S4872" s="0" t="n">
        <v>15.6</v>
      </c>
    </row>
    <row r="4873" customFormat="false" ht="12.75" hidden="false" customHeight="false" outlineLevel="0" collapsed="false">
      <c r="S4873" s="0" t="n">
        <v>16.9</v>
      </c>
    </row>
    <row r="4874" customFormat="false" ht="12.75" hidden="false" customHeight="false" outlineLevel="0" collapsed="false">
      <c r="S4874" s="0" t="n">
        <v>14.7</v>
      </c>
    </row>
    <row r="4875" customFormat="false" ht="12.75" hidden="false" customHeight="false" outlineLevel="0" collapsed="false">
      <c r="S4875" s="0" t="n">
        <v>10.5</v>
      </c>
    </row>
    <row r="4876" customFormat="false" ht="12.75" hidden="false" customHeight="false" outlineLevel="0" collapsed="false">
      <c r="S4876" s="0" t="n">
        <v>9.4</v>
      </c>
    </row>
    <row r="4877" customFormat="false" ht="12.75" hidden="false" customHeight="false" outlineLevel="0" collapsed="false">
      <c r="S4877" s="0" t="n">
        <v>9.7</v>
      </c>
    </row>
    <row r="4878" customFormat="false" ht="12.75" hidden="false" customHeight="false" outlineLevel="0" collapsed="false">
      <c r="S4878" s="0" t="n">
        <v>9.3</v>
      </c>
    </row>
    <row r="4879" customFormat="false" ht="12.75" hidden="false" customHeight="false" outlineLevel="0" collapsed="false">
      <c r="S4879" s="0" t="n">
        <v>11.7</v>
      </c>
    </row>
    <row r="4880" customFormat="false" ht="12.75" hidden="false" customHeight="false" outlineLevel="0" collapsed="false">
      <c r="S4880" s="0" t="n">
        <v>13.3</v>
      </c>
    </row>
    <row r="4881" customFormat="false" ht="12.75" hidden="false" customHeight="false" outlineLevel="0" collapsed="false">
      <c r="S4881" s="0" t="n">
        <v>13.5</v>
      </c>
    </row>
    <row r="4882" customFormat="false" ht="12.75" hidden="false" customHeight="false" outlineLevel="0" collapsed="false">
      <c r="S4882" s="0" t="n">
        <v>13.7</v>
      </c>
    </row>
    <row r="4883" customFormat="false" ht="12.75" hidden="false" customHeight="false" outlineLevel="0" collapsed="false">
      <c r="S4883" s="0" t="n">
        <v>12.4</v>
      </c>
    </row>
    <row r="4884" customFormat="false" ht="12.75" hidden="false" customHeight="false" outlineLevel="0" collapsed="false">
      <c r="S4884" s="0" t="n">
        <v>9.2</v>
      </c>
    </row>
    <row r="4885" customFormat="false" ht="12.75" hidden="false" customHeight="false" outlineLevel="0" collapsed="false">
      <c r="S4885" s="0" t="n">
        <v>7.6</v>
      </c>
    </row>
    <row r="4886" customFormat="false" ht="12.75" hidden="false" customHeight="false" outlineLevel="0" collapsed="false">
      <c r="S4886" s="0" t="n">
        <v>5.9</v>
      </c>
    </row>
    <row r="4887" customFormat="false" ht="12.75" hidden="false" customHeight="false" outlineLevel="0" collapsed="false">
      <c r="S4887" s="0" t="n">
        <v>6.6</v>
      </c>
    </row>
    <row r="4888" customFormat="false" ht="12.75" hidden="false" customHeight="false" outlineLevel="0" collapsed="false">
      <c r="S4888" s="0" t="n">
        <v>9.7</v>
      </c>
    </row>
    <row r="4889" customFormat="false" ht="12.75" hidden="false" customHeight="false" outlineLevel="0" collapsed="false">
      <c r="S4889" s="0" t="n">
        <v>12.3</v>
      </c>
    </row>
    <row r="4890" customFormat="false" ht="12.75" hidden="false" customHeight="false" outlineLevel="0" collapsed="false">
      <c r="S4890" s="0" t="n">
        <v>14.3</v>
      </c>
    </row>
    <row r="4891" customFormat="false" ht="12.75" hidden="false" customHeight="false" outlineLevel="0" collapsed="false">
      <c r="S4891" s="0" t="n">
        <v>15.2</v>
      </c>
    </row>
    <row r="4892" customFormat="false" ht="12.75" hidden="false" customHeight="false" outlineLevel="0" collapsed="false">
      <c r="S4892" s="0" t="n">
        <v>14.5</v>
      </c>
    </row>
    <row r="4893" customFormat="false" ht="12.75" hidden="false" customHeight="false" outlineLevel="0" collapsed="false">
      <c r="S4893" s="0" t="n">
        <v>11.5</v>
      </c>
    </row>
    <row r="4894" customFormat="false" ht="12.75" hidden="false" customHeight="false" outlineLevel="0" collapsed="false">
      <c r="S4894" s="0" t="n">
        <v>9.7</v>
      </c>
    </row>
    <row r="4895" customFormat="false" ht="12.75" hidden="false" customHeight="false" outlineLevel="0" collapsed="false">
      <c r="S4895" s="0" t="n">
        <v>10</v>
      </c>
    </row>
    <row r="4896" customFormat="false" ht="12.75" hidden="false" customHeight="false" outlineLevel="0" collapsed="false">
      <c r="S4896" s="0" t="n">
        <v>9.6</v>
      </c>
    </row>
    <row r="4897" customFormat="false" ht="12.75" hidden="false" customHeight="false" outlineLevel="0" collapsed="false">
      <c r="S4897" s="0" t="n">
        <v>9.7</v>
      </c>
    </row>
    <row r="4898" customFormat="false" ht="12.75" hidden="false" customHeight="false" outlineLevel="0" collapsed="false">
      <c r="S4898" s="0" t="n">
        <v>12.5</v>
      </c>
    </row>
    <row r="4899" customFormat="false" ht="12.75" hidden="false" customHeight="false" outlineLevel="0" collapsed="false">
      <c r="S4899" s="0" t="n">
        <v>17.2</v>
      </c>
    </row>
    <row r="4900" customFormat="false" ht="12.75" hidden="false" customHeight="false" outlineLevel="0" collapsed="false">
      <c r="S4900" s="0" t="n">
        <v>18.6</v>
      </c>
    </row>
    <row r="4901" customFormat="false" ht="12.75" hidden="false" customHeight="false" outlineLevel="0" collapsed="false">
      <c r="S4901" s="0" t="n">
        <v>20.2</v>
      </c>
    </row>
    <row r="4902" customFormat="false" ht="12.75" hidden="false" customHeight="false" outlineLevel="0" collapsed="false">
      <c r="S4902" s="0" t="n">
        <v>20.5</v>
      </c>
    </row>
    <row r="4903" customFormat="false" ht="12.75" hidden="false" customHeight="false" outlineLevel="0" collapsed="false">
      <c r="S4903" s="0" t="n">
        <v>16.3</v>
      </c>
    </row>
    <row r="4904" customFormat="false" ht="12.75" hidden="false" customHeight="false" outlineLevel="0" collapsed="false">
      <c r="S4904" s="0" t="n">
        <v>12.3</v>
      </c>
    </row>
    <row r="4905" customFormat="false" ht="12.75" hidden="false" customHeight="false" outlineLevel="0" collapsed="false">
      <c r="S4905" s="0" t="n">
        <v>9.3</v>
      </c>
    </row>
    <row r="4906" customFormat="false" ht="12.75" hidden="false" customHeight="false" outlineLevel="0" collapsed="false">
      <c r="S4906" s="0" t="n">
        <v>8.6</v>
      </c>
    </row>
    <row r="4907" customFormat="false" ht="12.75" hidden="false" customHeight="false" outlineLevel="0" collapsed="false">
      <c r="S4907" s="0" t="n">
        <v>17.1</v>
      </c>
    </row>
    <row r="4908" customFormat="false" ht="12.75" hidden="false" customHeight="false" outlineLevel="0" collapsed="false">
      <c r="S4908" s="0" t="n">
        <v>15.9</v>
      </c>
    </row>
    <row r="4909" customFormat="false" ht="12.75" hidden="false" customHeight="false" outlineLevel="0" collapsed="false">
      <c r="S4909" s="0" t="n">
        <v>11.1</v>
      </c>
    </row>
    <row r="4910" customFormat="false" ht="12.75" hidden="false" customHeight="false" outlineLevel="0" collapsed="false">
      <c r="S4910" s="0" t="n">
        <v>9.5</v>
      </c>
    </row>
    <row r="4911" customFormat="false" ht="12.75" hidden="false" customHeight="false" outlineLevel="0" collapsed="false">
      <c r="S4911" s="0" t="n">
        <v>8.8</v>
      </c>
    </row>
    <row r="4912" customFormat="false" ht="12.75" hidden="false" customHeight="false" outlineLevel="0" collapsed="false">
      <c r="S4912" s="0" t="n">
        <v>8.5</v>
      </c>
    </row>
    <row r="4913" customFormat="false" ht="12.75" hidden="false" customHeight="false" outlineLevel="0" collapsed="false">
      <c r="S4913" s="0" t="n">
        <v>9.8</v>
      </c>
    </row>
    <row r="4914" customFormat="false" ht="12.75" hidden="false" customHeight="false" outlineLevel="0" collapsed="false">
      <c r="S4914" s="0" t="n">
        <v>11.4</v>
      </c>
    </row>
    <row r="4915" customFormat="false" ht="12.75" hidden="false" customHeight="false" outlineLevel="0" collapsed="false">
      <c r="S4915" s="0" t="n">
        <v>13.1</v>
      </c>
    </row>
    <row r="4916" customFormat="false" ht="12.75" hidden="false" customHeight="false" outlineLevel="0" collapsed="false">
      <c r="S4916" s="0" t="n">
        <v>13.8</v>
      </c>
    </row>
    <row r="4917" customFormat="false" ht="12.75" hidden="false" customHeight="false" outlineLevel="0" collapsed="false">
      <c r="S4917" s="0" t="n">
        <v>13.4</v>
      </c>
    </row>
    <row r="4918" customFormat="false" ht="12.75" hidden="false" customHeight="false" outlineLevel="0" collapsed="false">
      <c r="S4918" s="0" t="n">
        <v>10.5</v>
      </c>
    </row>
    <row r="4919" customFormat="false" ht="12.75" hidden="false" customHeight="false" outlineLevel="0" collapsed="false">
      <c r="S4919" s="0" t="n">
        <v>8.8</v>
      </c>
    </row>
    <row r="4920" customFormat="false" ht="12.75" hidden="false" customHeight="false" outlineLevel="0" collapsed="false">
      <c r="S4920" s="0" t="n">
        <v>7.9</v>
      </c>
    </row>
    <row r="4921" customFormat="false" ht="12.75" hidden="false" customHeight="false" outlineLevel="0" collapsed="false">
      <c r="S4921" s="0" t="n">
        <v>7.5</v>
      </c>
    </row>
    <row r="4922" customFormat="false" ht="12.75" hidden="false" customHeight="false" outlineLevel="0" collapsed="false">
      <c r="S4922" s="0" t="n">
        <v>8.6</v>
      </c>
    </row>
    <row r="4923" customFormat="false" ht="12.75" hidden="false" customHeight="false" outlineLevel="0" collapsed="false">
      <c r="S4923" s="0" t="n">
        <v>10.3</v>
      </c>
    </row>
    <row r="4924" customFormat="false" ht="12.75" hidden="false" customHeight="false" outlineLevel="0" collapsed="false">
      <c r="S4924" s="0" t="n">
        <v>12.4</v>
      </c>
    </row>
    <row r="4925" customFormat="false" ht="12.75" hidden="false" customHeight="false" outlineLevel="0" collapsed="false">
      <c r="S4925" s="0" t="n">
        <v>13.4</v>
      </c>
    </row>
    <row r="4926" customFormat="false" ht="12.75" hidden="false" customHeight="false" outlineLevel="0" collapsed="false">
      <c r="S4926" s="0" t="n">
        <v>13.7</v>
      </c>
    </row>
    <row r="4927" customFormat="false" ht="12.75" hidden="false" customHeight="false" outlineLevel="0" collapsed="false">
      <c r="S4927" s="0" t="n">
        <v>12.6</v>
      </c>
    </row>
    <row r="4928" customFormat="false" ht="12.75" hidden="false" customHeight="false" outlineLevel="0" collapsed="false">
      <c r="S4928" s="0" t="n">
        <v>10.2</v>
      </c>
    </row>
    <row r="4929" customFormat="false" ht="12.75" hidden="false" customHeight="false" outlineLevel="0" collapsed="false">
      <c r="S4929" s="0" t="n">
        <v>7.8</v>
      </c>
    </row>
    <row r="4930" customFormat="false" ht="12.75" hidden="false" customHeight="false" outlineLevel="0" collapsed="false">
      <c r="S4930" s="0" t="n">
        <v>6.4</v>
      </c>
    </row>
    <row r="4931" customFormat="false" ht="12.75" hidden="false" customHeight="false" outlineLevel="0" collapsed="false">
      <c r="S4931" s="0" t="n">
        <v>6</v>
      </c>
    </row>
    <row r="4932" customFormat="false" ht="12.75" hidden="false" customHeight="false" outlineLevel="0" collapsed="false">
      <c r="S4932" s="0" t="n">
        <v>8.3</v>
      </c>
    </row>
    <row r="4933" customFormat="false" ht="12.75" hidden="false" customHeight="false" outlineLevel="0" collapsed="false">
      <c r="S4933" s="0" t="n">
        <v>10.9</v>
      </c>
    </row>
    <row r="4934" customFormat="false" ht="12.75" hidden="false" customHeight="false" outlineLevel="0" collapsed="false">
      <c r="S4934" s="0" t="n">
        <v>13.7</v>
      </c>
    </row>
    <row r="4935" customFormat="false" ht="12.75" hidden="false" customHeight="false" outlineLevel="0" collapsed="false">
      <c r="S4935" s="0" t="n">
        <v>16.8</v>
      </c>
    </row>
    <row r="4936" customFormat="false" ht="12.75" hidden="false" customHeight="false" outlineLevel="0" collapsed="false">
      <c r="S4936" s="0" t="n">
        <v>16.9</v>
      </c>
    </row>
    <row r="4937" customFormat="false" ht="12.75" hidden="false" customHeight="false" outlineLevel="0" collapsed="false">
      <c r="S4937" s="0" t="n">
        <v>13.4</v>
      </c>
    </row>
    <row r="4938" customFormat="false" ht="12.75" hidden="false" customHeight="false" outlineLevel="0" collapsed="false">
      <c r="S4938" s="0" t="n">
        <v>10.5</v>
      </c>
    </row>
    <row r="4939" customFormat="false" ht="12.75" hidden="false" customHeight="false" outlineLevel="0" collapsed="false">
      <c r="S4939" s="0" t="n">
        <v>9.4</v>
      </c>
    </row>
    <row r="4940" customFormat="false" ht="12.75" hidden="false" customHeight="false" outlineLevel="0" collapsed="false">
      <c r="S4940" s="0" t="n">
        <v>9.7</v>
      </c>
    </row>
    <row r="4941" customFormat="false" ht="12.75" hidden="false" customHeight="false" outlineLevel="0" collapsed="false">
      <c r="S4941" s="0" t="n">
        <v>9.3</v>
      </c>
    </row>
    <row r="4942" customFormat="false" ht="12.75" hidden="false" customHeight="false" outlineLevel="0" collapsed="false">
      <c r="S4942" s="0" t="n">
        <v>11.7</v>
      </c>
    </row>
    <row r="4943" customFormat="false" ht="12.75" hidden="false" customHeight="false" outlineLevel="0" collapsed="false">
      <c r="S4943" s="0" t="n">
        <v>13.3</v>
      </c>
    </row>
    <row r="4944" customFormat="false" ht="12.75" hidden="false" customHeight="false" outlineLevel="0" collapsed="false">
      <c r="S4944" s="0" t="n">
        <v>13.5</v>
      </c>
    </row>
    <row r="4945" customFormat="false" ht="12.75" hidden="false" customHeight="false" outlineLevel="0" collapsed="false">
      <c r="S4945" s="0" t="n">
        <v>13.7</v>
      </c>
    </row>
    <row r="4946" customFormat="false" ht="12.75" hidden="false" customHeight="false" outlineLevel="0" collapsed="false">
      <c r="S4946" s="0" t="n">
        <v>12.4</v>
      </c>
    </row>
    <row r="4947" customFormat="false" ht="12.75" hidden="false" customHeight="false" outlineLevel="0" collapsed="false">
      <c r="S4947" s="0" t="n">
        <v>9.2</v>
      </c>
    </row>
    <row r="4948" customFormat="false" ht="12.75" hidden="false" customHeight="false" outlineLevel="0" collapsed="false">
      <c r="S4948" s="0" t="n">
        <v>7.6</v>
      </c>
    </row>
    <row r="4949" customFormat="false" ht="12.75" hidden="false" customHeight="false" outlineLevel="0" collapsed="false">
      <c r="S4949" s="0" t="n">
        <v>5.9</v>
      </c>
    </row>
    <row r="4950" customFormat="false" ht="12.75" hidden="false" customHeight="false" outlineLevel="0" collapsed="false">
      <c r="S4950" s="0" t="n">
        <v>7</v>
      </c>
    </row>
    <row r="4951" customFormat="false" ht="12.75" hidden="false" customHeight="false" outlineLevel="0" collapsed="false">
      <c r="S4951" s="0" t="n">
        <v>9.7</v>
      </c>
    </row>
    <row r="4952" customFormat="false" ht="12.75" hidden="false" customHeight="false" outlineLevel="0" collapsed="false">
      <c r="S4952" s="0" t="n">
        <v>13</v>
      </c>
    </row>
    <row r="4953" customFormat="false" ht="12.75" hidden="false" customHeight="false" outlineLevel="0" collapsed="false">
      <c r="S4953" s="0" t="n">
        <v>14.3</v>
      </c>
    </row>
    <row r="4954" customFormat="false" ht="12.75" hidden="false" customHeight="false" outlineLevel="0" collapsed="false">
      <c r="S4954" s="0" t="n">
        <v>15.2</v>
      </c>
    </row>
    <row r="4955" customFormat="false" ht="12.75" hidden="false" customHeight="false" outlineLevel="0" collapsed="false">
      <c r="S4955" s="0" t="n">
        <v>14.5</v>
      </c>
    </row>
    <row r="4956" customFormat="false" ht="12.75" hidden="false" customHeight="false" outlineLevel="0" collapsed="false">
      <c r="S4956" s="0" t="n">
        <v>11.5</v>
      </c>
    </row>
    <row r="4957" customFormat="false" ht="12.75" hidden="false" customHeight="false" outlineLevel="0" collapsed="false">
      <c r="S4957" s="0" t="n">
        <v>9.7</v>
      </c>
    </row>
    <row r="4958" customFormat="false" ht="12.75" hidden="false" customHeight="false" outlineLevel="0" collapsed="false">
      <c r="S4958" s="0" t="n">
        <v>10</v>
      </c>
    </row>
    <row r="4959" customFormat="false" ht="12.75" hidden="false" customHeight="false" outlineLevel="0" collapsed="false">
      <c r="S4959" s="0" t="n">
        <v>9.6</v>
      </c>
    </row>
    <row r="4960" customFormat="false" ht="12.75" hidden="false" customHeight="false" outlineLevel="0" collapsed="false">
      <c r="S4960" s="0" t="n">
        <v>9.7</v>
      </c>
    </row>
    <row r="4961" customFormat="false" ht="12.75" hidden="false" customHeight="false" outlineLevel="0" collapsed="false">
      <c r="S4961" s="0" t="n">
        <v>12.5</v>
      </c>
    </row>
    <row r="4962" customFormat="false" ht="12.75" hidden="false" customHeight="false" outlineLevel="0" collapsed="false">
      <c r="S4962" s="0" t="n">
        <v>17.2</v>
      </c>
    </row>
    <row r="4963" customFormat="false" ht="12.75" hidden="false" customHeight="false" outlineLevel="0" collapsed="false">
      <c r="S4963" s="0" t="n">
        <v>18.6</v>
      </c>
    </row>
    <row r="4964" customFormat="false" ht="12.75" hidden="false" customHeight="false" outlineLevel="0" collapsed="false">
      <c r="S4964" s="0" t="n">
        <v>20.2</v>
      </c>
    </row>
    <row r="4965" customFormat="false" ht="12.75" hidden="false" customHeight="false" outlineLevel="0" collapsed="false">
      <c r="S4965" s="0" t="n">
        <v>19.9</v>
      </c>
    </row>
    <row r="4966" customFormat="false" ht="12.75" hidden="false" customHeight="false" outlineLevel="0" collapsed="false">
      <c r="S4966" s="0" t="n">
        <v>16.3</v>
      </c>
    </row>
    <row r="4967" customFormat="false" ht="12.75" hidden="false" customHeight="false" outlineLevel="0" collapsed="false">
      <c r="S4967" s="0" t="n">
        <v>11.1</v>
      </c>
    </row>
    <row r="4968" customFormat="false" ht="12.75" hidden="false" customHeight="false" outlineLevel="0" collapsed="false">
      <c r="S4968" s="0" t="n">
        <v>9.3</v>
      </c>
    </row>
    <row r="4969" customFormat="false" ht="12.75" hidden="false" customHeight="false" outlineLevel="0" collapsed="false">
      <c r="S4969" s="0" t="n">
        <v>8.6</v>
      </c>
    </row>
    <row r="4970" customFormat="false" ht="12.75" hidden="false" customHeight="false" outlineLevel="0" collapsed="false">
      <c r="S4970" s="0" t="n">
        <v>17.1</v>
      </c>
    </row>
    <row r="4971" customFormat="false" ht="12.75" hidden="false" customHeight="false" outlineLevel="0" collapsed="false">
      <c r="S4971" s="0" t="n">
        <v>15.9</v>
      </c>
    </row>
    <row r="4972" customFormat="false" ht="12.75" hidden="false" customHeight="false" outlineLevel="0" collapsed="false">
      <c r="S4972" s="0" t="n">
        <v>11.1</v>
      </c>
    </row>
    <row r="4973" customFormat="false" ht="12.75" hidden="false" customHeight="false" outlineLevel="0" collapsed="false">
      <c r="S4973" s="0" t="n">
        <v>9.5</v>
      </c>
    </row>
    <row r="4974" customFormat="false" ht="12.75" hidden="false" customHeight="false" outlineLevel="0" collapsed="false">
      <c r="S4974" s="0" t="n">
        <v>8.8</v>
      </c>
    </row>
    <row r="4975" customFormat="false" ht="12.75" hidden="false" customHeight="false" outlineLevel="0" collapsed="false">
      <c r="S4975" s="0" t="n">
        <v>8.5</v>
      </c>
    </row>
    <row r="4976" customFormat="false" ht="12.75" hidden="false" customHeight="false" outlineLevel="0" collapsed="false">
      <c r="S4976" s="0" t="n">
        <v>9.8</v>
      </c>
    </row>
    <row r="4977" customFormat="false" ht="12.75" hidden="false" customHeight="false" outlineLevel="0" collapsed="false">
      <c r="S4977" s="0" t="n">
        <v>12.1</v>
      </c>
    </row>
    <row r="4978" customFormat="false" ht="12.75" hidden="false" customHeight="false" outlineLevel="0" collapsed="false">
      <c r="S4978" s="0" t="n">
        <v>13.1</v>
      </c>
    </row>
    <row r="4979" customFormat="false" ht="12.75" hidden="false" customHeight="false" outlineLevel="0" collapsed="false">
      <c r="S4979" s="0" t="n">
        <v>14</v>
      </c>
    </row>
    <row r="4980" customFormat="false" ht="12.75" hidden="false" customHeight="false" outlineLevel="0" collapsed="false">
      <c r="S4980" s="0" t="n">
        <v>13.4</v>
      </c>
    </row>
    <row r="4981" customFormat="false" ht="12.75" hidden="false" customHeight="false" outlineLevel="0" collapsed="false">
      <c r="S4981" s="0" t="n">
        <v>10.5</v>
      </c>
    </row>
    <row r="4982" customFormat="false" ht="12.75" hidden="false" customHeight="false" outlineLevel="0" collapsed="false">
      <c r="S4982" s="0" t="n">
        <v>8.8</v>
      </c>
    </row>
    <row r="4983" customFormat="false" ht="12.75" hidden="false" customHeight="false" outlineLevel="0" collapsed="false">
      <c r="S4983" s="0" t="n">
        <v>7.9</v>
      </c>
    </row>
    <row r="4984" customFormat="false" ht="12.75" hidden="false" customHeight="false" outlineLevel="0" collapsed="false">
      <c r="S4984" s="0" t="n">
        <v>7.5</v>
      </c>
    </row>
    <row r="4985" customFormat="false" ht="12.75" hidden="false" customHeight="false" outlineLevel="0" collapsed="false">
      <c r="S4985" s="0" t="n">
        <v>8.6</v>
      </c>
    </row>
    <row r="4986" customFormat="false" ht="12.75" hidden="false" customHeight="false" outlineLevel="0" collapsed="false">
      <c r="S4986" s="0" t="n">
        <v>10.3</v>
      </c>
    </row>
    <row r="4987" customFormat="false" ht="12.75" hidden="false" customHeight="false" outlineLevel="0" collapsed="false">
      <c r="S4987" s="0" t="n">
        <v>12.4</v>
      </c>
    </row>
    <row r="4988" customFormat="false" ht="12.75" hidden="false" customHeight="false" outlineLevel="0" collapsed="false">
      <c r="S4988" s="0" t="n">
        <v>13.4</v>
      </c>
    </row>
    <row r="4989" customFormat="false" ht="12.75" hidden="false" customHeight="false" outlineLevel="0" collapsed="false">
      <c r="S4989" s="0" t="n">
        <v>13.7</v>
      </c>
    </row>
    <row r="4990" customFormat="false" ht="12.75" hidden="false" customHeight="false" outlineLevel="0" collapsed="false">
      <c r="S4990" s="0" t="n">
        <v>12.6</v>
      </c>
    </row>
    <row r="4991" customFormat="false" ht="12.75" hidden="false" customHeight="false" outlineLevel="0" collapsed="false">
      <c r="S4991" s="0" t="n">
        <v>10.2</v>
      </c>
    </row>
    <row r="4992" customFormat="false" ht="12.75" hidden="false" customHeight="false" outlineLevel="0" collapsed="false">
      <c r="S4992" s="0" t="n">
        <v>7.8</v>
      </c>
    </row>
    <row r="4993" customFormat="false" ht="12.75" hidden="false" customHeight="false" outlineLevel="0" collapsed="false">
      <c r="S4993" s="0" t="n">
        <v>6.4</v>
      </c>
    </row>
    <row r="4994" customFormat="false" ht="12.75" hidden="false" customHeight="false" outlineLevel="0" collapsed="false">
      <c r="S4994" s="0" t="n">
        <v>6.2</v>
      </c>
    </row>
    <row r="4995" customFormat="false" ht="12.75" hidden="false" customHeight="false" outlineLevel="0" collapsed="false">
      <c r="S4995" s="0" t="n">
        <v>8.3</v>
      </c>
    </row>
    <row r="4996" customFormat="false" ht="12.75" hidden="false" customHeight="false" outlineLevel="0" collapsed="false">
      <c r="S4996" s="0" t="n">
        <v>11.9</v>
      </c>
    </row>
    <row r="4997" customFormat="false" ht="12.75" hidden="false" customHeight="false" outlineLevel="0" collapsed="false">
      <c r="S4997" s="0" t="n">
        <v>13.7</v>
      </c>
    </row>
    <row r="4998" customFormat="false" ht="12.75" hidden="false" customHeight="false" outlineLevel="0" collapsed="false">
      <c r="S4998" s="0" t="n">
        <v>16.8</v>
      </c>
    </row>
    <row r="4999" customFormat="false" ht="12.75" hidden="false" customHeight="false" outlineLevel="0" collapsed="false">
      <c r="S4999" s="0" t="n">
        <v>16.9</v>
      </c>
    </row>
    <row r="5000" customFormat="false" ht="12.75" hidden="false" customHeight="false" outlineLevel="0" collapsed="false">
      <c r="S5000" s="0" t="n">
        <v>13.4</v>
      </c>
    </row>
    <row r="5001" customFormat="false" ht="12.75" hidden="false" customHeight="false" outlineLevel="0" collapsed="false">
      <c r="S5001" s="0" t="n">
        <v>10.5</v>
      </c>
    </row>
    <row r="5002" customFormat="false" ht="12.75" hidden="false" customHeight="false" outlineLevel="0" collapsed="false">
      <c r="S5002" s="0" t="n">
        <v>9.4</v>
      </c>
    </row>
    <row r="5003" customFormat="false" ht="12.75" hidden="false" customHeight="false" outlineLevel="0" collapsed="false">
      <c r="S5003" s="0" t="n">
        <v>9.7</v>
      </c>
    </row>
    <row r="5004" customFormat="false" ht="12.75" hidden="false" customHeight="false" outlineLevel="0" collapsed="false">
      <c r="S5004" s="0" t="n">
        <v>9.3</v>
      </c>
    </row>
    <row r="5005" customFormat="false" ht="12.75" hidden="false" customHeight="false" outlineLevel="0" collapsed="false">
      <c r="S5005" s="0" t="n">
        <v>11.7</v>
      </c>
    </row>
    <row r="5006" customFormat="false" ht="12.75" hidden="false" customHeight="false" outlineLevel="0" collapsed="false">
      <c r="S5006" s="0" t="n">
        <v>13.3</v>
      </c>
    </row>
    <row r="5007" customFormat="false" ht="12.75" hidden="false" customHeight="false" outlineLevel="0" collapsed="false">
      <c r="S5007" s="0" t="n">
        <v>13.5</v>
      </c>
    </row>
    <row r="5008" customFormat="false" ht="12.75" hidden="false" customHeight="false" outlineLevel="0" collapsed="false">
      <c r="S5008" s="0" t="n">
        <v>13.7</v>
      </c>
    </row>
    <row r="5009" customFormat="false" ht="12.75" hidden="false" customHeight="false" outlineLevel="0" collapsed="false">
      <c r="S5009" s="0" t="n">
        <v>11.1</v>
      </c>
    </row>
    <row r="5010" customFormat="false" ht="12.75" hidden="false" customHeight="false" outlineLevel="0" collapsed="false">
      <c r="S5010" s="0" t="n">
        <v>9.2</v>
      </c>
    </row>
    <row r="5011" customFormat="false" ht="12.75" hidden="false" customHeight="false" outlineLevel="0" collapsed="false">
      <c r="S5011" s="0" t="n">
        <v>7.1</v>
      </c>
    </row>
    <row r="5012" customFormat="false" ht="12.75" hidden="false" customHeight="false" outlineLevel="0" collapsed="false">
      <c r="S5012" s="0" t="n">
        <v>5.9</v>
      </c>
    </row>
    <row r="5013" customFormat="false" ht="12.75" hidden="false" customHeight="false" outlineLevel="0" collapsed="false">
      <c r="S5013" s="0" t="n">
        <v>7</v>
      </c>
    </row>
    <row r="5014" customFormat="false" ht="12.75" hidden="false" customHeight="false" outlineLevel="0" collapsed="false">
      <c r="S5014" s="0" t="n">
        <v>9.7</v>
      </c>
    </row>
    <row r="5015" customFormat="false" ht="12.75" hidden="false" customHeight="false" outlineLevel="0" collapsed="false">
      <c r="S5015" s="0" t="n">
        <v>13</v>
      </c>
    </row>
    <row r="5016" customFormat="false" ht="12.75" hidden="false" customHeight="false" outlineLevel="0" collapsed="false">
      <c r="S5016" s="0" t="n">
        <v>14.3</v>
      </c>
    </row>
    <row r="5017" customFormat="false" ht="12.75" hidden="false" customHeight="false" outlineLevel="0" collapsed="false">
      <c r="S5017" s="0" t="n">
        <v>15.2</v>
      </c>
    </row>
    <row r="5018" customFormat="false" ht="12.75" hidden="false" customHeight="false" outlineLevel="0" collapsed="false">
      <c r="S5018" s="0" t="n">
        <v>14.5</v>
      </c>
    </row>
    <row r="5019" customFormat="false" ht="12.75" hidden="false" customHeight="false" outlineLevel="0" collapsed="false">
      <c r="S5019" s="0" t="n">
        <v>11.5</v>
      </c>
    </row>
    <row r="5020" customFormat="false" ht="12.75" hidden="false" customHeight="false" outlineLevel="0" collapsed="false">
      <c r="S5020" s="0" t="n">
        <v>9.7</v>
      </c>
    </row>
    <row r="5021" customFormat="false" ht="12.75" hidden="false" customHeight="false" outlineLevel="0" collapsed="false">
      <c r="S5021" s="0" t="n">
        <v>10</v>
      </c>
    </row>
    <row r="5022" customFormat="false" ht="12.75" hidden="false" customHeight="false" outlineLevel="0" collapsed="false">
      <c r="S5022" s="0" t="n">
        <v>9.6</v>
      </c>
    </row>
    <row r="5023" customFormat="false" ht="12.75" hidden="false" customHeight="false" outlineLevel="0" collapsed="false">
      <c r="S5023" s="0" t="n">
        <v>9.7</v>
      </c>
    </row>
    <row r="5024" customFormat="false" ht="12.75" hidden="false" customHeight="false" outlineLevel="0" collapsed="false">
      <c r="S5024" s="0" t="n">
        <v>14.6</v>
      </c>
    </row>
    <row r="5025" customFormat="false" ht="12.75" hidden="false" customHeight="false" outlineLevel="0" collapsed="false">
      <c r="S5025" s="0" t="n">
        <v>17.2</v>
      </c>
    </row>
    <row r="5026" customFormat="false" ht="12.75" hidden="false" customHeight="false" outlineLevel="0" collapsed="false">
      <c r="S5026" s="0" t="n">
        <v>19.4</v>
      </c>
    </row>
    <row r="5027" customFormat="false" ht="12.75" hidden="false" customHeight="false" outlineLevel="0" collapsed="false">
      <c r="S5027" s="0" t="n">
        <v>20.2</v>
      </c>
    </row>
    <row r="5028" customFormat="false" ht="12.75" hidden="false" customHeight="false" outlineLevel="0" collapsed="false">
      <c r="S5028" s="0" t="n">
        <v>19.9</v>
      </c>
    </row>
    <row r="5029" customFormat="false" ht="12.75" hidden="false" customHeight="false" outlineLevel="0" collapsed="false">
      <c r="S5029" s="0" t="n">
        <v>16.3</v>
      </c>
    </row>
    <row r="5030" customFormat="false" ht="12.75" hidden="false" customHeight="false" outlineLevel="0" collapsed="false">
      <c r="S5030" s="0" t="n">
        <v>11.1</v>
      </c>
    </row>
    <row r="5031" customFormat="false" ht="12.75" hidden="false" customHeight="false" outlineLevel="0" collapsed="false">
      <c r="S5031" s="0" t="n">
        <v>9.3</v>
      </c>
    </row>
    <row r="5032" customFormat="false" ht="12.75" hidden="false" customHeight="false" outlineLevel="0" collapsed="false">
      <c r="S5032" s="0" t="n">
        <v>8.6</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5">
    <dataValidation allowBlank="true" errorStyle="stop" operator="greaterThanOrEqual" showDropDown="false" showErrorMessage="true" showInputMessage="true" sqref="AE1:AE4" type="none">
      <formula1>0</formula1>
      <formula2>0</formula2>
    </dataValidation>
    <dataValidation allowBlank="true" errorStyle="stop" operator="greaterThanOrEqual" showDropDown="false" showErrorMessage="true" showInputMessage="true" sqref="N5:N941 P5:P941 U5:AD941 AF5:AF941 Y942:Y4719" type="decimal">
      <formula1>0</formula1>
      <formula2>0</formula2>
    </dataValidation>
    <dataValidation allowBlank="true" errorStyle="stop" operator="greaterThan" showDropDown="false" showErrorMessage="true" showInputMessage="true" sqref="AG5:AG941" type="decimal">
      <formula1>0</formula1>
      <formula2>0</formula2>
    </dataValidation>
    <dataValidation allowBlank="true" errorStyle="stop" operator="between" showDropDown="false" showErrorMessage="true" showInputMessage="true" sqref="T5:T941" type="decimal">
      <formula1>-40</formula1>
      <formula2>60</formula2>
    </dataValidation>
    <dataValidation allowBlank="true" errorStyle="stop" operator="between" showDropDown="false" showErrorMessage="true" showInputMessage="true" sqref="H5:I941" type="textLength">
      <formula1>12</formula1>
      <formula2>16</formula2>
    </dataValidation>
    <dataValidation allowBlank="true" errorStyle="stop" operator="between" showDropDown="false" showErrorMessage="true" showInputMessage="true" sqref="AI5:AI941" type="decimal">
      <formula1>0</formula1>
      <formula2>1000000</formula2>
    </dataValidation>
    <dataValidation allowBlank="true" errorStyle="stop" operator="between" showDropDown="false" showErrorMessage="true" showInputMessage="true" sqref="L1:L3 L5:L941" type="none">
      <formula1>'Input options (lists)'!$C$3:$C$10</formula1>
      <formula2>0</formula2>
    </dataValidation>
    <dataValidation allowBlank="true" errorStyle="stop" operator="between" showDropDown="false" showErrorMessage="true" showInputMessage="true" sqref="K5:K941" type="list">
      <formula1>'Input options (lists)'!$C$3:$C$10</formula1>
      <formula2>0</formula2>
    </dataValidation>
    <dataValidation allowBlank="true" errorStyle="stop" operator="greaterThanOrEqual" showDropDown="false" showErrorMessage="true" showInputMessage="true" sqref="M5:M941" type="list">
      <formula1>'Input options (lists)'!$C$18:$C$19</formula1>
      <formula2>0</formula2>
    </dataValidation>
    <dataValidation allowBlank="true" errorStyle="stop" operator="greaterThan" showDropDown="false" showErrorMessage="true" showInputMessage="true" sqref="AH5:AH941" type="list">
      <formula1>'Input options (lists)'!$I$3:$I$6</formula1>
      <formula2>0</formula2>
    </dataValidation>
    <dataValidation allowBlank="true" errorStyle="stop" operator="between" showDropDown="false" showErrorMessage="true" showInputMessage="true" sqref="O5:O941" type="list">
      <formula1>'Input options (lists)'!$C$13:$C$15</formula1>
      <formula2>0</formula2>
    </dataValidation>
    <dataValidation allowBlank="true" errorStyle="stop" operator="greaterThanOrEqual" showDropDown="false" showErrorMessage="true" showInputMessage="true" sqref="Q5:Q941" type="list">
      <formula1>'Input options (lists)'!$C$22:$C$24</formula1>
      <formula2>0</formula2>
    </dataValidation>
    <dataValidation allowBlank="true" errorStyle="stop" operator="greaterThanOrEqual" showDropDown="false" showErrorMessage="true" showInputMessage="true" sqref="R1:R941" type="none">
      <formula1>'Input options (lists)'!$C$22:$C$24</formula1>
      <formula2>0</formula2>
    </dataValidation>
    <dataValidation allowBlank="true" errorStyle="stop" operator="greaterThanOrEqual" showDropDown="false" showErrorMessage="true" showInputMessage="true" sqref="AE5:AE941" type="list">
      <formula1>'Input options (lists)'!$I$10:$I$14</formula1>
      <formula2>0</formula2>
    </dataValidation>
    <dataValidation allowBlank="true" errorStyle="stop" operator="between" showDropDown="false" showErrorMessage="true" showInputMessage="true" sqref="S5:S941" type="decimal">
      <formula1>-40</formula1>
      <formula2>60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3671875" defaultRowHeight="12.75" zeroHeight="false" outlineLevelRow="0" outlineLevelCol="0"/>
  <cols>
    <col collapsed="false" customWidth="true" hidden="false" outlineLevel="0" max="1" min="1" style="1" width="32.57"/>
    <col collapsed="false" customWidth="true" hidden="false" outlineLevel="0" max="2" min="2" style="1" width="115.57"/>
    <col collapsed="false" customWidth="false" hidden="false" outlineLevel="0" max="1024" min="3" style="1" width="9.13"/>
  </cols>
  <sheetData>
    <row r="1" customFormat="false" ht="12.75" hidden="false" customHeight="true" outlineLevel="0" collapsed="false">
      <c r="A1" s="80" t="s">
        <v>347</v>
      </c>
      <c r="B1" s="51"/>
    </row>
    <row r="2" customFormat="false" ht="12.75" hidden="false" customHeight="true" outlineLevel="0" collapsed="false">
      <c r="A2" s="81" t="s">
        <v>348</v>
      </c>
      <c r="B2" s="46" t="s">
        <v>349</v>
      </c>
    </row>
    <row r="3" customFormat="false" ht="24.75" hidden="false" customHeight="true" outlineLevel="0" collapsed="false">
      <c r="A3" s="82"/>
      <c r="B3" s="83" t="s">
        <v>208</v>
      </c>
    </row>
    <row r="4" customFormat="false" ht="24.75" hidden="false" customHeight="true" outlineLevel="0" collapsed="false">
      <c r="A4" s="84"/>
      <c r="B4" s="85"/>
    </row>
    <row r="5" customFormat="false" ht="24.75" hidden="false" customHeight="true" outlineLevel="0" collapsed="false">
      <c r="A5" s="84"/>
      <c r="B5" s="85"/>
    </row>
    <row r="6" customFormat="false" ht="24.75" hidden="false" customHeight="true" outlineLevel="0" collapsed="false">
      <c r="A6" s="84"/>
      <c r="B6" s="85"/>
    </row>
    <row r="7" customFormat="false" ht="24.75" hidden="false" customHeight="true" outlineLevel="0" collapsed="false">
      <c r="A7" s="84"/>
      <c r="B7" s="85"/>
    </row>
    <row r="8" customFormat="false" ht="24.75" hidden="false" customHeight="true" outlineLevel="0" collapsed="false">
      <c r="A8" s="84"/>
      <c r="B8" s="85"/>
    </row>
    <row r="9" customFormat="false" ht="24.75" hidden="false" customHeight="true" outlineLevel="0" collapsed="false">
      <c r="A9" s="84"/>
      <c r="B9" s="85"/>
    </row>
    <row r="10" customFormat="false" ht="24.75" hidden="false" customHeight="true" outlineLevel="0" collapsed="false">
      <c r="A10" s="84"/>
      <c r="B10" s="85"/>
    </row>
    <row r="11" customFormat="false" ht="24.75" hidden="false" customHeight="true" outlineLevel="0" collapsed="false">
      <c r="A11" s="84"/>
      <c r="B11" s="83"/>
    </row>
    <row r="12" customFormat="false" ht="24.75" hidden="false" customHeight="true" outlineLevel="0" collapsed="false">
      <c r="A12" s="84"/>
      <c r="B12" s="85"/>
    </row>
    <row r="13" customFormat="false" ht="24.75" hidden="false" customHeight="true" outlineLevel="0" collapsed="false">
      <c r="A13" s="84"/>
      <c r="B13" s="85"/>
    </row>
    <row r="14" customFormat="false" ht="24.75" hidden="false" customHeight="true" outlineLevel="0" collapsed="false">
      <c r="A14" s="84"/>
      <c r="B14" s="85"/>
    </row>
    <row r="15" customFormat="false" ht="24.75" hidden="false" customHeight="true" outlineLevel="0" collapsed="false">
      <c r="A15" s="84"/>
      <c r="B15" s="85"/>
    </row>
    <row r="16" customFormat="false" ht="24.75" hidden="false" customHeight="true" outlineLevel="0" collapsed="false">
      <c r="A16" s="84"/>
      <c r="B16" s="85"/>
    </row>
    <row r="17" customFormat="false" ht="24.75" hidden="false" customHeight="true" outlineLevel="0" collapsed="false">
      <c r="A17" s="84"/>
      <c r="B17" s="85"/>
    </row>
    <row r="18" customFormat="false" ht="24.75" hidden="false" customHeight="true" outlineLevel="0" collapsed="false">
      <c r="A18" s="84"/>
      <c r="B18" s="85"/>
    </row>
    <row r="19" customFormat="false" ht="24.75" hidden="false" customHeight="true" outlineLevel="0" collapsed="false">
      <c r="A19" s="84"/>
      <c r="B19" s="85"/>
    </row>
    <row r="20" customFormat="false" ht="24.75" hidden="false" customHeight="true" outlineLevel="0" collapsed="false">
      <c r="A20" s="84"/>
      <c r="B20" s="85"/>
    </row>
    <row r="21" customFormat="false" ht="24.75" hidden="false" customHeight="true" outlineLevel="0" collapsed="false">
      <c r="A21" s="84"/>
      <c r="B21" s="85"/>
    </row>
    <row r="22" customFormat="false" ht="24.75" hidden="false" customHeight="true" outlineLevel="0" collapsed="false">
      <c r="A22" s="84"/>
      <c r="B22" s="85"/>
    </row>
    <row r="23" customFormat="false" ht="24.75" hidden="false" customHeight="true" outlineLevel="0" collapsed="false">
      <c r="A23" s="84"/>
      <c r="B23" s="85"/>
    </row>
    <row r="24" customFormat="false" ht="24.75" hidden="false" customHeight="true" outlineLevel="0" collapsed="false">
      <c r="A24" s="84"/>
      <c r="B24" s="85"/>
    </row>
    <row r="25" customFormat="false" ht="24.75" hidden="false" customHeight="true" outlineLevel="0" collapsed="false">
      <c r="A25" s="84"/>
      <c r="B25" s="85"/>
    </row>
    <row r="26" customFormat="false" ht="24.75" hidden="false" customHeight="true" outlineLevel="0" collapsed="false">
      <c r="A26" s="84"/>
      <c r="B26" s="85"/>
    </row>
    <row r="27" customFormat="false" ht="24.75" hidden="false" customHeight="true" outlineLevel="0" collapsed="false">
      <c r="A27" s="84"/>
      <c r="B27" s="85"/>
    </row>
    <row r="28" customFormat="false" ht="24.75" hidden="false" customHeight="true" outlineLevel="0" collapsed="false">
      <c r="A28" s="84"/>
      <c r="B28" s="85"/>
    </row>
    <row r="29" customFormat="false" ht="24.75" hidden="false" customHeight="true" outlineLevel="0" collapsed="false">
      <c r="A29" s="84"/>
      <c r="B29" s="85"/>
    </row>
    <row r="30" customFormat="false" ht="24.75" hidden="false" customHeight="true" outlineLevel="0" collapsed="false">
      <c r="A30" s="84"/>
      <c r="B30" s="85"/>
    </row>
    <row r="31" customFormat="false" ht="24.75" hidden="false" customHeight="true" outlineLevel="0" collapsed="false">
      <c r="A31" s="84"/>
      <c r="B31" s="85"/>
    </row>
    <row r="32" customFormat="false" ht="24.75" hidden="false" customHeight="true" outlineLevel="0" collapsed="false">
      <c r="A32" s="86"/>
      <c r="B32" s="8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9" activeCellId="0" sqref="M19"/>
    </sheetView>
  </sheetViews>
  <sheetFormatPr defaultColWidth="9.13671875" defaultRowHeight="12.75" zeroHeight="false" outlineLevelRow="0" outlineLevelCol="0"/>
  <cols>
    <col collapsed="false" customWidth="true" hidden="false" outlineLevel="0" max="1" min="1" style="88" width="20.57"/>
    <col collapsed="false" customWidth="true" hidden="false" outlineLevel="0" max="2" min="2" style="88" width="3.42"/>
    <col collapsed="false" customWidth="true" hidden="false" outlineLevel="0" max="3" min="3" style="88" width="30.28"/>
    <col collapsed="false" customWidth="true" hidden="false" outlineLevel="0" max="4" min="4" style="88" width="40.88"/>
    <col collapsed="false" customWidth="true" hidden="false" outlineLevel="0" max="5" min="5" style="88" width="3.3"/>
    <col collapsed="false" customWidth="true" hidden="false" outlineLevel="0" max="6" min="6" style="88" width="15.71"/>
    <col collapsed="false" customWidth="true" hidden="false" outlineLevel="0" max="7" min="7" style="88" width="21.71"/>
    <col collapsed="false" customWidth="true" hidden="false" outlineLevel="0" max="8" min="8" style="88" width="3.42"/>
    <col collapsed="false" customWidth="true" hidden="false" outlineLevel="0" max="9" min="9" style="88" width="19.99"/>
    <col collapsed="false" customWidth="true" hidden="false" outlineLevel="0" max="10" min="10" style="88" width="21.71"/>
    <col collapsed="false" customWidth="true" hidden="false" outlineLevel="0" max="11" min="11" style="88" width="3.42"/>
    <col collapsed="false" customWidth="true" hidden="false" outlineLevel="0" max="12" min="12" style="88" width="22.14"/>
    <col collapsed="false" customWidth="true" hidden="false" outlineLevel="0" max="13" min="13" style="88" width="33.29"/>
    <col collapsed="false" customWidth="true" hidden="false" outlineLevel="0" max="14" min="14" style="88" width="3.98"/>
    <col collapsed="false" customWidth="true" hidden="false" outlineLevel="0" max="15" min="15" style="88" width="24.57"/>
    <col collapsed="false" customWidth="true" hidden="false" outlineLevel="0" max="16" min="16" style="88" width="33.87"/>
    <col collapsed="false" customWidth="true" hidden="false" outlineLevel="0" max="17" min="17" style="88" width="6.28"/>
    <col collapsed="false" customWidth="true" hidden="false" outlineLevel="0" max="18" min="18" style="88" width="16.41"/>
    <col collapsed="false" customWidth="false" hidden="false" outlineLevel="0" max="20" min="19" style="88" width="9.13"/>
    <col collapsed="false" customWidth="true" hidden="false" outlineLevel="0" max="21" min="21" style="88" width="15.57"/>
    <col collapsed="false" customWidth="false" hidden="false" outlineLevel="0" max="22" min="22" style="88" width="9.13"/>
    <col collapsed="false" customWidth="true" hidden="false" outlineLevel="0" max="23" min="23" style="88" width="23.28"/>
    <col collapsed="false" customWidth="true" hidden="false" outlineLevel="0" max="24" min="24" style="88" width="21.71"/>
    <col collapsed="false" customWidth="false" hidden="false" outlineLevel="0" max="1024" min="25" style="88" width="9.13"/>
  </cols>
  <sheetData>
    <row r="1" customFormat="false" ht="12.75" hidden="false" customHeight="false" outlineLevel="0" collapsed="false">
      <c r="A1" s="89" t="s">
        <v>103</v>
      </c>
      <c r="C1" s="90" t="s">
        <v>350</v>
      </c>
      <c r="D1" s="90"/>
      <c r="F1" s="90" t="s">
        <v>89</v>
      </c>
      <c r="G1" s="90"/>
      <c r="I1" s="90" t="s">
        <v>351</v>
      </c>
      <c r="J1" s="90"/>
      <c r="L1" s="90" t="s">
        <v>352</v>
      </c>
      <c r="M1" s="90"/>
      <c r="O1" s="90" t="s">
        <v>91</v>
      </c>
      <c r="P1" s="90"/>
      <c r="R1" s="91" t="s">
        <v>92</v>
      </c>
    </row>
    <row r="2" customFormat="false" ht="12.75" hidden="false" customHeight="false" outlineLevel="0" collapsed="false">
      <c r="A2" s="92" t="s">
        <v>197</v>
      </c>
      <c r="C2" s="93" t="s">
        <v>353</v>
      </c>
      <c r="D2" s="94" t="s">
        <v>354</v>
      </c>
      <c r="E2" s="95"/>
      <c r="F2" s="93" t="s">
        <v>109</v>
      </c>
      <c r="G2" s="94"/>
      <c r="I2" s="93" t="s">
        <v>355</v>
      </c>
      <c r="J2" s="94"/>
      <c r="L2" s="93" t="s">
        <v>356</v>
      </c>
      <c r="M2" s="94" t="s">
        <v>354</v>
      </c>
      <c r="N2" s="95"/>
      <c r="O2" s="93" t="s">
        <v>357</v>
      </c>
      <c r="P2" s="94" t="s">
        <v>354</v>
      </c>
      <c r="R2" s="89" t="s">
        <v>358</v>
      </c>
    </row>
    <row r="3" customFormat="false" ht="12.75" hidden="false" customHeight="false" outlineLevel="0" collapsed="false">
      <c r="A3" s="92" t="s">
        <v>359</v>
      </c>
      <c r="C3" s="96" t="s">
        <v>360</v>
      </c>
      <c r="D3" s="97"/>
      <c r="F3" s="98" t="s">
        <v>107</v>
      </c>
      <c r="G3" s="99"/>
      <c r="I3" s="98" t="s">
        <v>97</v>
      </c>
      <c r="J3" s="99"/>
      <c r="L3" s="98" t="s">
        <v>361</v>
      </c>
      <c r="M3" s="99"/>
      <c r="O3" s="98" t="s">
        <v>362</v>
      </c>
      <c r="P3" s="100" t="s">
        <v>363</v>
      </c>
      <c r="R3" s="101" t="s">
        <v>364</v>
      </c>
    </row>
    <row r="4" customFormat="false" ht="12.75" hidden="false" customHeight="false" outlineLevel="0" collapsed="false">
      <c r="A4" s="92"/>
      <c r="C4" s="96" t="s">
        <v>365</v>
      </c>
      <c r="D4" s="97" t="s">
        <v>366</v>
      </c>
      <c r="F4" s="96" t="s">
        <v>105</v>
      </c>
      <c r="G4" s="97"/>
      <c r="I4" s="96" t="s">
        <v>96</v>
      </c>
      <c r="J4" s="97"/>
      <c r="L4" s="96" t="s">
        <v>367</v>
      </c>
      <c r="M4" s="97"/>
      <c r="O4" s="96" t="s">
        <v>205</v>
      </c>
      <c r="P4" s="102"/>
      <c r="R4" s="92" t="s">
        <v>368</v>
      </c>
    </row>
    <row r="5" customFormat="false" ht="12.75" hidden="false" customHeight="false" outlineLevel="0" collapsed="false">
      <c r="A5" s="103"/>
      <c r="C5" s="96" t="s">
        <v>369</v>
      </c>
      <c r="D5" s="97" t="s">
        <v>370</v>
      </c>
      <c r="F5" s="96" t="s">
        <v>371</v>
      </c>
      <c r="G5" s="97"/>
      <c r="I5" s="96" t="s">
        <v>372</v>
      </c>
      <c r="J5" s="97"/>
      <c r="L5" s="96" t="s">
        <v>373</v>
      </c>
      <c r="M5" s="97"/>
      <c r="O5" s="96" t="s">
        <v>374</v>
      </c>
      <c r="P5" s="102"/>
      <c r="R5" s="92" t="s">
        <v>207</v>
      </c>
    </row>
    <row r="6" customFormat="false" ht="12.75" hidden="false" customHeight="false" outlineLevel="0" collapsed="false">
      <c r="C6" s="96" t="s">
        <v>338</v>
      </c>
      <c r="D6" s="97"/>
      <c r="F6" s="96" t="s">
        <v>108</v>
      </c>
      <c r="G6" s="97"/>
      <c r="I6" s="96"/>
      <c r="J6" s="97"/>
      <c r="L6" s="96" t="s">
        <v>201</v>
      </c>
      <c r="M6" s="97"/>
      <c r="O6" s="96" t="s">
        <v>375</v>
      </c>
      <c r="R6" s="92" t="s">
        <v>376</v>
      </c>
    </row>
    <row r="7" customFormat="false" ht="12.75" hidden="false" customHeight="false" outlineLevel="0" collapsed="false">
      <c r="C7" s="96" t="s">
        <v>377</v>
      </c>
      <c r="D7" s="97"/>
      <c r="F7" s="96" t="s">
        <v>378</v>
      </c>
      <c r="G7" s="97" t="s">
        <v>379</v>
      </c>
      <c r="I7" s="104"/>
      <c r="J7" s="105"/>
      <c r="L7" s="96" t="s">
        <v>380</v>
      </c>
      <c r="M7" s="97"/>
      <c r="O7" s="96" t="s">
        <v>381</v>
      </c>
      <c r="P7" s="102" t="s">
        <v>382</v>
      </c>
      <c r="R7" s="92" t="s">
        <v>383</v>
      </c>
    </row>
    <row r="8" customFormat="false" ht="12.75" hidden="false" customHeight="false" outlineLevel="0" collapsed="false">
      <c r="C8" s="96" t="s">
        <v>384</v>
      </c>
      <c r="D8" s="97" t="s">
        <v>385</v>
      </c>
      <c r="F8" s="96"/>
      <c r="G8" s="97"/>
      <c r="L8" s="96"/>
      <c r="M8" s="97"/>
      <c r="O8" s="96"/>
      <c r="P8" s="102"/>
      <c r="R8" s="92"/>
    </row>
    <row r="9" customFormat="false" ht="12.75" hidden="false" customHeight="false" outlineLevel="0" collapsed="false">
      <c r="C9" s="96" t="s">
        <v>386</v>
      </c>
      <c r="D9" s="97" t="s">
        <v>387</v>
      </c>
      <c r="F9" s="104"/>
      <c r="G9" s="105"/>
      <c r="I9" s="93" t="s">
        <v>388</v>
      </c>
      <c r="J9" s="94"/>
      <c r="L9" s="104"/>
      <c r="M9" s="105"/>
      <c r="O9" s="96"/>
      <c r="P9" s="102"/>
      <c r="R9" s="92"/>
    </row>
    <row r="10" customFormat="false" ht="12.75" hidden="false" customHeight="false" outlineLevel="0" collapsed="false">
      <c r="C10" s="104"/>
      <c r="D10" s="105"/>
      <c r="I10" s="98" t="s">
        <v>389</v>
      </c>
      <c r="J10" s="99"/>
      <c r="M10" s="95"/>
      <c r="O10" s="104"/>
      <c r="P10" s="106"/>
      <c r="R10" s="103"/>
    </row>
    <row r="11" customFormat="false" ht="12.75" hidden="false" customHeight="false" outlineLevel="0" collapsed="false">
      <c r="F11" s="93" t="s">
        <v>390</v>
      </c>
      <c r="G11" s="94" t="s">
        <v>354</v>
      </c>
      <c r="I11" s="96" t="s">
        <v>391</v>
      </c>
      <c r="J11" s="97"/>
      <c r="L11" s="89" t="s">
        <v>392</v>
      </c>
    </row>
    <row r="12" customFormat="false" ht="12.75" hidden="false" customHeight="false" outlineLevel="0" collapsed="false">
      <c r="C12" s="93" t="s">
        <v>393</v>
      </c>
      <c r="D12" s="94" t="s">
        <v>354</v>
      </c>
      <c r="F12" s="98" t="s">
        <v>394</v>
      </c>
      <c r="G12" s="99"/>
      <c r="I12" s="96" t="s">
        <v>395</v>
      </c>
      <c r="J12" s="97"/>
      <c r="L12" s="101" t="s">
        <v>203</v>
      </c>
      <c r="O12" s="93" t="s">
        <v>396</v>
      </c>
      <c r="P12" s="94" t="s">
        <v>354</v>
      </c>
    </row>
    <row r="13" customFormat="false" ht="12.75" hidden="false" customHeight="false" outlineLevel="0" collapsed="false">
      <c r="C13" s="96" t="s">
        <v>397</v>
      </c>
      <c r="D13" s="97" t="s">
        <v>398</v>
      </c>
      <c r="F13" s="96" t="s">
        <v>122</v>
      </c>
      <c r="G13" s="97"/>
      <c r="I13" s="96"/>
      <c r="J13" s="97"/>
      <c r="L13" s="92" t="s">
        <v>399</v>
      </c>
      <c r="O13" s="98" t="s">
        <v>206</v>
      </c>
      <c r="P13" s="100" t="s">
        <v>400</v>
      </c>
    </row>
    <row r="14" customFormat="false" ht="12.75" hidden="false" customHeight="false" outlineLevel="0" collapsed="false">
      <c r="C14" s="96" t="s">
        <v>339</v>
      </c>
      <c r="D14" s="97" t="s">
        <v>401</v>
      </c>
      <c r="F14" s="96"/>
      <c r="G14" s="97"/>
      <c r="I14" s="104"/>
      <c r="J14" s="105"/>
      <c r="L14" s="103" t="s">
        <v>402</v>
      </c>
      <c r="O14" s="96" t="s">
        <v>403</v>
      </c>
      <c r="P14" s="102"/>
    </row>
    <row r="15" customFormat="false" ht="12.75" hidden="false" customHeight="true" outlineLevel="0" collapsed="false">
      <c r="C15" s="104"/>
      <c r="D15" s="105"/>
      <c r="F15" s="104"/>
      <c r="G15" s="105"/>
      <c r="O15" s="104"/>
      <c r="P15" s="106"/>
    </row>
    <row r="16" customFormat="false" ht="12.75" hidden="false" customHeight="false" outlineLevel="0" collapsed="false">
      <c r="L16" s="89" t="s">
        <v>404</v>
      </c>
    </row>
    <row r="17" customFormat="false" ht="14.25" hidden="false" customHeight="false" outlineLevel="0" collapsed="false">
      <c r="C17" s="93" t="s">
        <v>405</v>
      </c>
      <c r="D17" s="94" t="s">
        <v>354</v>
      </c>
      <c r="F17" s="93" t="s">
        <v>406</v>
      </c>
      <c r="G17" s="94"/>
      <c r="L17" s="101" t="s">
        <v>204</v>
      </c>
      <c r="M17" s="95"/>
      <c r="O17" s="93" t="s">
        <v>407</v>
      </c>
      <c r="P17" s="94" t="s">
        <v>354</v>
      </c>
    </row>
    <row r="18" customFormat="false" ht="12.75" hidden="false" customHeight="false" outlineLevel="0" collapsed="false">
      <c r="C18" s="96" t="s">
        <v>199</v>
      </c>
      <c r="D18" s="97" t="s">
        <v>408</v>
      </c>
      <c r="F18" s="98" t="s">
        <v>199</v>
      </c>
      <c r="G18" s="99"/>
      <c r="L18" s="92" t="s">
        <v>409</v>
      </c>
      <c r="O18" s="98" t="s">
        <v>204</v>
      </c>
      <c r="P18" s="100"/>
    </row>
    <row r="19" customFormat="false" ht="12.75" hidden="false" customHeight="false" outlineLevel="0" collapsed="false">
      <c r="C19" s="104"/>
      <c r="D19" s="105" t="s">
        <v>410</v>
      </c>
      <c r="F19" s="104" t="s">
        <v>200</v>
      </c>
      <c r="G19" s="105"/>
      <c r="L19" s="92" t="s">
        <v>411</v>
      </c>
      <c r="O19" s="96" t="s">
        <v>412</v>
      </c>
      <c r="P19" s="102" t="s">
        <v>413</v>
      </c>
    </row>
    <row r="20" customFormat="false" ht="12.75" hidden="false" customHeight="false" outlineLevel="0" collapsed="false">
      <c r="L20" s="92" t="s">
        <v>220</v>
      </c>
      <c r="O20" s="96" t="s">
        <v>414</v>
      </c>
      <c r="P20" s="102" t="s">
        <v>415</v>
      </c>
    </row>
    <row r="21" customFormat="false" ht="12.75" hidden="false" customHeight="false" outlineLevel="0" collapsed="false">
      <c r="C21" s="93" t="s">
        <v>416</v>
      </c>
      <c r="D21" s="94" t="s">
        <v>354</v>
      </c>
      <c r="F21" s="93" t="s">
        <v>417</v>
      </c>
      <c r="G21" s="94" t="s">
        <v>354</v>
      </c>
      <c r="L21" s="92" t="s">
        <v>418</v>
      </c>
      <c r="O21" s="96"/>
      <c r="P21" s="102"/>
    </row>
    <row r="22" customFormat="false" ht="12.75" hidden="false" customHeight="false" outlineLevel="0" collapsed="false">
      <c r="C22" s="96" t="s">
        <v>340</v>
      </c>
      <c r="D22" s="97" t="s">
        <v>419</v>
      </c>
      <c r="F22" s="98" t="s">
        <v>199</v>
      </c>
      <c r="G22" s="99" t="s">
        <v>420</v>
      </c>
      <c r="L22" s="92" t="s">
        <v>213</v>
      </c>
      <c r="O22" s="104"/>
      <c r="P22" s="106"/>
    </row>
    <row r="23" customFormat="false" ht="12.75" hidden="false" customHeight="false" outlineLevel="0" collapsed="false">
      <c r="C23" s="96"/>
      <c r="D23" s="97"/>
      <c r="F23" s="104" t="s">
        <v>200</v>
      </c>
      <c r="G23" s="105"/>
      <c r="L23" s="92" t="s">
        <v>212</v>
      </c>
    </row>
    <row r="24" customFormat="false" ht="12.75" hidden="false" customHeight="false" outlineLevel="0" collapsed="false">
      <c r="C24" s="104"/>
      <c r="D24" s="105"/>
      <c r="L24" s="103"/>
    </row>
    <row r="26" customFormat="false" ht="12.75" hidden="false" customHeight="false" outlineLevel="0" collapsed="false">
      <c r="L26" s="93" t="s">
        <v>116</v>
      </c>
      <c r="M26" s="94" t="s">
        <v>354</v>
      </c>
    </row>
    <row r="27" customFormat="false" ht="12.75" hidden="false" customHeight="false" outlineLevel="0" collapsed="false">
      <c r="L27" s="98" t="s">
        <v>204</v>
      </c>
      <c r="M27" s="99"/>
    </row>
    <row r="28" customFormat="false" ht="12.75" hidden="false" customHeight="false" outlineLevel="0" collapsed="false">
      <c r="L28" s="96" t="s">
        <v>421</v>
      </c>
      <c r="M28" s="97"/>
    </row>
    <row r="29" customFormat="false" ht="12.75" hidden="false" customHeight="false" outlineLevel="0" collapsed="false">
      <c r="L29" s="96" t="s">
        <v>422</v>
      </c>
      <c r="M29" s="97" t="s">
        <v>423</v>
      </c>
    </row>
    <row r="30" customFormat="false" ht="12.75" hidden="false" customHeight="false" outlineLevel="0" collapsed="false">
      <c r="L30" s="96" t="s">
        <v>424</v>
      </c>
      <c r="M30" s="97"/>
    </row>
    <row r="31" customFormat="false" ht="12.75" hidden="false" customHeight="false" outlineLevel="0" collapsed="false">
      <c r="L31" s="104"/>
      <c r="M31" s="105"/>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7" ma:contentTypeDescription="Opret et nyt dokument." ma:contentTypeScope="" ma:versionID="a2dcd7b382712e33e5a9790d4753931c">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fde6dc0987c0e9f0b381d8da309024c0"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element ref="ns4:_activity" minOccurs="0"/>
                <xsd:element ref="ns4:MediaServiceObjectDetectorVersions" minOccurs="0"/>
                <xsd:element ref="ns4: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3b7cc9eb-1f2c-44c2-aef1-68ff51cd8f88" xsi:nil="true"/>
  </documentManagement>
</p:properties>
</file>

<file path=customXml/itemProps1.xml><?xml version="1.0" encoding="utf-8"?>
<ds:datastoreItem xmlns:ds="http://schemas.openxmlformats.org/officeDocument/2006/customXml" ds:itemID="{458BDB6F-06A0-43C6-97F6-4B1DC3790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F96E62-CCC1-4F47-A855-EE469441DB62}">
  <ds:schemaRefs>
    <ds:schemaRef ds:uri="http://schemas.microsoft.com/sharepoint/v3/contenttype/forms"/>
  </ds:schemaRefs>
</ds:datastoreItem>
</file>

<file path=customXml/itemProps3.xml><?xml version="1.0" encoding="utf-8"?>
<ds:datastoreItem xmlns:ds="http://schemas.openxmlformats.org/officeDocument/2006/customXml" ds:itemID="{E0C5915C-BC2E-420E-AB97-56AA79873C32}">
  <ds:schemaRefs>
    <ds:schemaRef ds:uri="3b7cc9eb-1f2c-44c2-aef1-68ff51cd8f88"/>
    <ds:schemaRef ds:uri="http://purl.org/dc/terms/"/>
    <ds:schemaRef ds:uri="http://purl.org/dc/dcmityp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2f148fa0-8849-43ca-a1ad-3219566f6285"/>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TotalTime>541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2023-11-29T10:56:22Z</dcterms:modified>
  <cp:revision>110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